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personal/GoLightly/thesis/results/"/>
    </mc:Choice>
  </mc:AlternateContent>
  <xr:revisionPtr revIDLastSave="0" documentId="13_ncr:1_{91635596-B3F7-A74F-9CC3-1BC46AAC9E3E}" xr6:coauthVersionLast="45" xr6:coauthVersionMax="45" xr10:uidLastSave="{00000000-0000-0000-0000-000000000000}"/>
  <bookViews>
    <workbookView xWindow="0" yWindow="500" windowWidth="51200" windowHeight="28300" xr2:uid="{C255E739-DFC0-234E-9677-6668B8453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G3" i="1"/>
  <c r="H3" i="1"/>
  <c r="F3" i="1"/>
  <c r="O1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I2050" i="1" s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G2" i="1"/>
  <c r="K2" i="1" s="1"/>
  <c r="H2" i="1"/>
  <c r="L2" i="1" s="1"/>
  <c r="F2" i="1"/>
  <c r="J2" i="1" s="1"/>
  <c r="I1330" i="1" l="1"/>
  <c r="I1170" i="1"/>
  <c r="I1106" i="1"/>
  <c r="I1058" i="1"/>
  <c r="I1026" i="1"/>
  <c r="I978" i="1"/>
  <c r="I962" i="1"/>
  <c r="I1042" i="1"/>
  <c r="I994" i="1"/>
  <c r="I1090" i="1"/>
  <c r="I1314" i="1"/>
  <c r="I1010" i="1"/>
  <c r="I1074" i="1"/>
  <c r="I1138" i="1"/>
  <c r="I3" i="1"/>
  <c r="I2035" i="1"/>
  <c r="I2019" i="1"/>
  <c r="I2003" i="1"/>
  <c r="I1987" i="1"/>
  <c r="I1939" i="1"/>
  <c r="I1923" i="1"/>
  <c r="I1891" i="1"/>
  <c r="I1875" i="1"/>
  <c r="I1859" i="1"/>
  <c r="I1843" i="1"/>
  <c r="I1827" i="1"/>
  <c r="I1795" i="1"/>
  <c r="I1763" i="1"/>
  <c r="I1683" i="1"/>
  <c r="I1667" i="1"/>
  <c r="I1635" i="1"/>
  <c r="I1619" i="1"/>
  <c r="I1603" i="1"/>
  <c r="I1587" i="1"/>
  <c r="I1555" i="1"/>
  <c r="I1539" i="1"/>
  <c r="I1475" i="1"/>
  <c r="I1459" i="1"/>
  <c r="I1779" i="1"/>
  <c r="I1731" i="1"/>
  <c r="I1699" i="1"/>
  <c r="I1491" i="1"/>
  <c r="I1443" i="1"/>
  <c r="I1427" i="1"/>
  <c r="I1411" i="1"/>
  <c r="I1395" i="1"/>
  <c r="I1379" i="1"/>
  <c r="I1363" i="1"/>
  <c r="I1347" i="1"/>
  <c r="I1331" i="1"/>
  <c r="I1315" i="1"/>
  <c r="I1299" i="1"/>
  <c r="I1283" i="1"/>
  <c r="I1267" i="1"/>
  <c r="I1251" i="1"/>
  <c r="I1235" i="1"/>
  <c r="I1219" i="1"/>
  <c r="I1203" i="1"/>
  <c r="I1187" i="1"/>
  <c r="I1171" i="1"/>
  <c r="I1155" i="1"/>
  <c r="I1139" i="1"/>
  <c r="I1123" i="1"/>
  <c r="I1107" i="1"/>
  <c r="I1091" i="1"/>
  <c r="I1075" i="1"/>
  <c r="I1059" i="1"/>
  <c r="I1043" i="1"/>
  <c r="I1027" i="1"/>
  <c r="I1011" i="1"/>
  <c r="I995" i="1"/>
  <c r="I979" i="1"/>
  <c r="I963" i="1"/>
  <c r="I947" i="1"/>
  <c r="I931" i="1"/>
  <c r="I915" i="1"/>
  <c r="I899" i="1"/>
  <c r="I883" i="1"/>
  <c r="I867" i="1"/>
  <c r="I851" i="1"/>
  <c r="I835" i="1"/>
  <c r="I819" i="1"/>
  <c r="I803" i="1"/>
  <c r="I787" i="1"/>
  <c r="I771" i="1"/>
  <c r="I755" i="1"/>
  <c r="I739" i="1"/>
  <c r="I723" i="1"/>
  <c r="I707" i="1"/>
  <c r="I691" i="1"/>
  <c r="I675" i="1"/>
  <c r="I659" i="1"/>
  <c r="I643" i="1"/>
  <c r="I1971" i="1"/>
  <c r="I1842" i="1"/>
  <c r="I1602" i="1"/>
  <c r="I1458" i="1"/>
  <c r="I1266" i="1"/>
  <c r="I1250" i="1"/>
  <c r="I1234" i="1"/>
  <c r="I1218" i="1"/>
  <c r="I1202" i="1"/>
  <c r="I1186" i="1"/>
  <c r="I1122" i="1"/>
  <c r="I946" i="1"/>
  <c r="I930" i="1"/>
  <c r="I914" i="1"/>
  <c r="I898" i="1"/>
  <c r="I882" i="1"/>
  <c r="I866" i="1"/>
  <c r="I850" i="1"/>
  <c r="I834" i="1"/>
  <c r="I818" i="1"/>
  <c r="I802" i="1"/>
  <c r="I786" i="1"/>
  <c r="I770" i="1"/>
  <c r="I754" i="1"/>
  <c r="I738" i="1"/>
  <c r="I722" i="1"/>
  <c r="I706" i="1"/>
  <c r="I690" i="1"/>
  <c r="I674" i="1"/>
  <c r="I658" i="1"/>
  <c r="I642" i="1"/>
  <c r="I626" i="1"/>
  <c r="I610" i="1"/>
  <c r="I594" i="1"/>
  <c r="I578" i="1"/>
  <c r="I562" i="1"/>
  <c r="I546" i="1"/>
  <c r="I530" i="1"/>
  <c r="I514" i="1"/>
  <c r="I498" i="1"/>
  <c r="I482" i="1"/>
  <c r="I466" i="1"/>
  <c r="I450" i="1"/>
  <c r="I434" i="1"/>
  <c r="I418" i="1"/>
  <c r="I1906" i="1"/>
  <c r="I1778" i="1"/>
  <c r="I1618" i="1"/>
  <c r="I1538" i="1"/>
  <c r="I1410" i="1"/>
  <c r="I1282" i="1"/>
  <c r="I1154" i="1"/>
  <c r="I2001" i="1"/>
  <c r="I1825" i="1"/>
  <c r="I1713" i="1"/>
  <c r="I1537" i="1"/>
  <c r="I1457" i="1"/>
  <c r="I1441" i="1"/>
  <c r="I1425" i="1"/>
  <c r="I1409" i="1"/>
  <c r="I1249" i="1"/>
  <c r="I1185" i="1"/>
  <c r="I1169" i="1"/>
  <c r="I1153" i="1"/>
  <c r="I1137" i="1"/>
  <c r="I1121" i="1"/>
  <c r="I1105" i="1"/>
  <c r="I1089" i="1"/>
  <c r="I1073" i="1"/>
  <c r="I1057" i="1"/>
  <c r="I1041" i="1"/>
  <c r="I1025" i="1"/>
  <c r="I1009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41" i="1"/>
  <c r="I625" i="1"/>
  <c r="I1955" i="1"/>
  <c r="I2002" i="1"/>
  <c r="I1762" i="1"/>
  <c r="I1506" i="1"/>
  <c r="I2049" i="1"/>
  <c r="I1873" i="1"/>
  <c r="I1681" i="1"/>
  <c r="I1489" i="1"/>
  <c r="I1361" i="1"/>
  <c r="I1968" i="1"/>
  <c r="I1936" i="1"/>
  <c r="I1904" i="1"/>
  <c r="I1872" i="1"/>
  <c r="I1840" i="1"/>
  <c r="I1808" i="1"/>
  <c r="I1776" i="1"/>
  <c r="I1744" i="1"/>
  <c r="I1712" i="1"/>
  <c r="I1680" i="1"/>
  <c r="I1648" i="1"/>
  <c r="I1632" i="1"/>
  <c r="I1616" i="1"/>
  <c r="I1600" i="1"/>
  <c r="I1568" i="1"/>
  <c r="I1552" i="1"/>
  <c r="I1536" i="1"/>
  <c r="I1520" i="1"/>
  <c r="I1504" i="1"/>
  <c r="I1488" i="1"/>
  <c r="I1472" i="1"/>
  <c r="I1456" i="1"/>
  <c r="I1440" i="1"/>
  <c r="I1424" i="1"/>
  <c r="I1408" i="1"/>
  <c r="I1392" i="1"/>
  <c r="I1376" i="1"/>
  <c r="I1360" i="1"/>
  <c r="I1344" i="1"/>
  <c r="I1328" i="1"/>
  <c r="I1312" i="1"/>
  <c r="I1296" i="1"/>
  <c r="I1280" i="1"/>
  <c r="I1264" i="1"/>
  <c r="I1248" i="1"/>
  <c r="I1232" i="1"/>
  <c r="I1216" i="1"/>
  <c r="I1200" i="1"/>
  <c r="I1184" i="1"/>
  <c r="I1168" i="1"/>
  <c r="I1152" i="1"/>
  <c r="I1136" i="1"/>
  <c r="I1120" i="1"/>
  <c r="I1104" i="1"/>
  <c r="I1088" i="1"/>
  <c r="I1072" i="1"/>
  <c r="I1056" i="1"/>
  <c r="I1040" i="1"/>
  <c r="I1024" i="1"/>
  <c r="I1008" i="1"/>
  <c r="I2018" i="1"/>
  <c r="I1794" i="1"/>
  <c r="I1490" i="1"/>
  <c r="I1985" i="1"/>
  <c r="I1761" i="1"/>
  <c r="I1585" i="1"/>
  <c r="I1393" i="1"/>
  <c r="I2000" i="1"/>
  <c r="I1952" i="1"/>
  <c r="I1920" i="1"/>
  <c r="I1888" i="1"/>
  <c r="I1856" i="1"/>
  <c r="I1824" i="1"/>
  <c r="I1792" i="1"/>
  <c r="I1760" i="1"/>
  <c r="I1728" i="1"/>
  <c r="I1696" i="1"/>
  <c r="I1664" i="1"/>
  <c r="I1584" i="1"/>
  <c r="I2047" i="1"/>
  <c r="I2031" i="1"/>
  <c r="I2015" i="1"/>
  <c r="I1999" i="1"/>
  <c r="I1983" i="1"/>
  <c r="I1967" i="1"/>
  <c r="I1951" i="1"/>
  <c r="I1935" i="1"/>
  <c r="I1919" i="1"/>
  <c r="I1903" i="1"/>
  <c r="I1887" i="1"/>
  <c r="I1871" i="1"/>
  <c r="I1855" i="1"/>
  <c r="I1839" i="1"/>
  <c r="I1823" i="1"/>
  <c r="I1807" i="1"/>
  <c r="I1791" i="1"/>
  <c r="I1775" i="1"/>
  <c r="I1759" i="1"/>
  <c r="I1743" i="1"/>
  <c r="I1727" i="1"/>
  <c r="I1711" i="1"/>
  <c r="I1695" i="1"/>
  <c r="I1679" i="1"/>
  <c r="I1663" i="1"/>
  <c r="I1647" i="1"/>
  <c r="I1631" i="1"/>
  <c r="I1615" i="1"/>
  <c r="I1599" i="1"/>
  <c r="I1907" i="1"/>
  <c r="I1747" i="1"/>
  <c r="I1571" i="1"/>
  <c r="I2034" i="1"/>
  <c r="I1858" i="1"/>
  <c r="I1714" i="1"/>
  <c r="I1554" i="1"/>
  <c r="I1362" i="1"/>
  <c r="I1841" i="1"/>
  <c r="I1569" i="1"/>
  <c r="I1313" i="1"/>
  <c r="I1950" i="1"/>
  <c r="I1806" i="1"/>
  <c r="I1662" i="1"/>
  <c r="I1582" i="1"/>
  <c r="I1566" i="1"/>
  <c r="I1550" i="1"/>
  <c r="I1534" i="1"/>
  <c r="I1518" i="1"/>
  <c r="I1470" i="1"/>
  <c r="I1438" i="1"/>
  <c r="I1422" i="1"/>
  <c r="I1406" i="1"/>
  <c r="I1390" i="1"/>
  <c r="I1374" i="1"/>
  <c r="I1358" i="1"/>
  <c r="I1342" i="1"/>
  <c r="I1326" i="1"/>
  <c r="I1310" i="1"/>
  <c r="I1294" i="1"/>
  <c r="I1278" i="1"/>
  <c r="I1262" i="1"/>
  <c r="I1246" i="1"/>
  <c r="I1230" i="1"/>
  <c r="I1214" i="1"/>
  <c r="I1198" i="1"/>
  <c r="I1182" i="1"/>
  <c r="I1166" i="1"/>
  <c r="I1150" i="1"/>
  <c r="I1134" i="1"/>
  <c r="I1118" i="1"/>
  <c r="I1102" i="1"/>
  <c r="I1086" i="1"/>
  <c r="I1070" i="1"/>
  <c r="I1054" i="1"/>
  <c r="I1038" i="1"/>
  <c r="I1022" i="1"/>
  <c r="I1006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1811" i="1"/>
  <c r="I1507" i="1"/>
  <c r="I1810" i="1"/>
  <c r="I1378" i="1"/>
  <c r="I1937" i="1"/>
  <c r="I1809" i="1"/>
  <c r="I1665" i="1"/>
  <c r="I1473" i="1"/>
  <c r="I1345" i="1"/>
  <c r="I2048" i="1"/>
  <c r="I1982" i="1"/>
  <c r="I1838" i="1"/>
  <c r="I1774" i="1"/>
  <c r="I1630" i="1"/>
  <c r="I1454" i="1"/>
  <c r="I2013" i="1"/>
  <c r="I1965" i="1"/>
  <c r="I1917" i="1"/>
  <c r="I1869" i="1"/>
  <c r="I1837" i="1"/>
  <c r="I1821" i="1"/>
  <c r="I1805" i="1"/>
  <c r="I1757" i="1"/>
  <c r="I1741" i="1"/>
  <c r="I1725" i="1"/>
  <c r="I1709" i="1"/>
  <c r="I1693" i="1"/>
  <c r="I1677" i="1"/>
  <c r="I1661" i="1"/>
  <c r="I1645" i="1"/>
  <c r="I1629" i="1"/>
  <c r="I1613" i="1"/>
  <c r="I1597" i="1"/>
  <c r="I1581" i="1"/>
  <c r="I1565" i="1"/>
  <c r="I1549" i="1"/>
  <c r="I1533" i="1"/>
  <c r="I1517" i="1"/>
  <c r="I1501" i="1"/>
  <c r="I1485" i="1"/>
  <c r="I1469" i="1"/>
  <c r="I1453" i="1"/>
  <c r="I1437" i="1"/>
  <c r="I1421" i="1"/>
  <c r="I1405" i="1"/>
  <c r="I1389" i="1"/>
  <c r="I1373" i="1"/>
  <c r="I1357" i="1"/>
  <c r="I1341" i="1"/>
  <c r="I1325" i="1"/>
  <c r="I1309" i="1"/>
  <c r="I1293" i="1"/>
  <c r="I1277" i="1"/>
  <c r="I1261" i="1"/>
  <c r="I1245" i="1"/>
  <c r="I1229" i="1"/>
  <c r="I1954" i="1"/>
  <c r="I1682" i="1"/>
  <c r="I1426" i="1"/>
  <c r="I2017" i="1"/>
  <c r="I1777" i="1"/>
  <c r="I1553" i="1"/>
  <c r="I1281" i="1"/>
  <c r="I2032" i="1"/>
  <c r="I1966" i="1"/>
  <c r="I1822" i="1"/>
  <c r="I1758" i="1"/>
  <c r="I1598" i="1"/>
  <c r="I1502" i="1"/>
  <c r="I2045" i="1"/>
  <c r="I1981" i="1"/>
  <c r="I1933" i="1"/>
  <c r="I1885" i="1"/>
  <c r="I1789" i="1"/>
  <c r="I2044" i="1"/>
  <c r="I2012" i="1"/>
  <c r="I1964" i="1"/>
  <c r="I1932" i="1"/>
  <c r="I1900" i="1"/>
  <c r="I1868" i="1"/>
  <c r="I1836" i="1"/>
  <c r="I1804" i="1"/>
  <c r="I1772" i="1"/>
  <c r="I1740" i="1"/>
  <c r="I1708" i="1"/>
  <c r="I1660" i="1"/>
  <c r="I1628" i="1"/>
  <c r="I1596" i="1"/>
  <c r="I1564" i="1"/>
  <c r="I1548" i="1"/>
  <c r="I1516" i="1"/>
  <c r="I1500" i="1"/>
  <c r="I1484" i="1"/>
  <c r="I1468" i="1"/>
  <c r="I1436" i="1"/>
  <c r="I1420" i="1"/>
  <c r="I1938" i="1"/>
  <c r="I1666" i="1"/>
  <c r="I1889" i="1"/>
  <c r="I1729" i="1"/>
  <c r="I1521" i="1"/>
  <c r="I1377" i="1"/>
  <c r="I2016" i="1"/>
  <c r="I1984" i="1"/>
  <c r="I2014" i="1"/>
  <c r="I1854" i="1"/>
  <c r="I1790" i="1"/>
  <c r="I1614" i="1"/>
  <c r="I1486" i="1"/>
  <c r="I2029" i="1"/>
  <c r="I1997" i="1"/>
  <c r="I1949" i="1"/>
  <c r="I1901" i="1"/>
  <c r="I1853" i="1"/>
  <c r="I1773" i="1"/>
  <c r="I2028" i="1"/>
  <c r="I1996" i="1"/>
  <c r="I1980" i="1"/>
  <c r="I1948" i="1"/>
  <c r="I1916" i="1"/>
  <c r="I1884" i="1"/>
  <c r="I1852" i="1"/>
  <c r="I1820" i="1"/>
  <c r="I1788" i="1"/>
  <c r="I1756" i="1"/>
  <c r="I1724" i="1"/>
  <c r="I1692" i="1"/>
  <c r="I1676" i="1"/>
  <c r="I1644" i="1"/>
  <c r="I1612" i="1"/>
  <c r="I1580" i="1"/>
  <c r="I1532" i="1"/>
  <c r="I1452" i="1"/>
  <c r="I2043" i="1"/>
  <c r="I2027" i="1"/>
  <c r="I2011" i="1"/>
  <c r="I1995" i="1"/>
  <c r="I1979" i="1"/>
  <c r="I1963" i="1"/>
  <c r="I1947" i="1"/>
  <c r="I1931" i="1"/>
  <c r="I1915" i="1"/>
  <c r="I1899" i="1"/>
  <c r="I1883" i="1"/>
  <c r="I1867" i="1"/>
  <c r="I1659" i="1"/>
  <c r="I1970" i="1"/>
  <c r="I1634" i="1"/>
  <c r="I1346" i="1"/>
  <c r="I2033" i="1"/>
  <c r="I1697" i="1"/>
  <c r="I1201" i="1"/>
  <c r="I1934" i="1"/>
  <c r="I1678" i="1"/>
  <c r="I1978" i="1"/>
  <c r="I1930" i="1"/>
  <c r="I1850" i="1"/>
  <c r="I1802" i="1"/>
  <c r="I1786" i="1"/>
  <c r="I1770" i="1"/>
  <c r="I1722" i="1"/>
  <c r="I1706" i="1"/>
  <c r="I1690" i="1"/>
  <c r="I1674" i="1"/>
  <c r="I1658" i="1"/>
  <c r="I1642" i="1"/>
  <c r="I1626" i="1"/>
  <c r="I1610" i="1"/>
  <c r="I1594" i="1"/>
  <c r="I1578" i="1"/>
  <c r="I1562" i="1"/>
  <c r="I1546" i="1"/>
  <c r="I1530" i="1"/>
  <c r="I1514" i="1"/>
  <c r="I1498" i="1"/>
  <c r="I1482" i="1"/>
  <c r="I1466" i="1"/>
  <c r="I1450" i="1"/>
  <c r="I1434" i="1"/>
  <c r="I1418" i="1"/>
  <c r="I1402" i="1"/>
  <c r="I1386" i="1"/>
  <c r="I1370" i="1"/>
  <c r="I1354" i="1"/>
  <c r="I1338" i="1"/>
  <c r="I1322" i="1"/>
  <c r="I1306" i="1"/>
  <c r="I1290" i="1"/>
  <c r="I1274" i="1"/>
  <c r="I1258" i="1"/>
  <c r="I1242" i="1"/>
  <c r="I1226" i="1"/>
  <c r="I1210" i="1"/>
  <c r="I1194" i="1"/>
  <c r="I1178" i="1"/>
  <c r="I1162" i="1"/>
  <c r="I1146" i="1"/>
  <c r="I1130" i="1"/>
  <c r="I1114" i="1"/>
  <c r="I1098" i="1"/>
  <c r="I1082" i="1"/>
  <c r="I1066" i="1"/>
  <c r="I1050" i="1"/>
  <c r="I1034" i="1"/>
  <c r="I1018" i="1"/>
  <c r="I1002" i="1"/>
  <c r="I986" i="1"/>
  <c r="I1890" i="1"/>
  <c r="I1650" i="1"/>
  <c r="I1394" i="1"/>
  <c r="I1969" i="1"/>
  <c r="I1793" i="1"/>
  <c r="I1633" i="1"/>
  <c r="I1329" i="1"/>
  <c r="I1998" i="1"/>
  <c r="I1742" i="1"/>
  <c r="I2042" i="1"/>
  <c r="I1962" i="1"/>
  <c r="I1866" i="1"/>
  <c r="I1818" i="1"/>
  <c r="I1754" i="1"/>
  <c r="I2041" i="1"/>
  <c r="I2009" i="1"/>
  <c r="I1977" i="1"/>
  <c r="I1945" i="1"/>
  <c r="I1913" i="1"/>
  <c r="I1881" i="1"/>
  <c r="I1849" i="1"/>
  <c r="I1817" i="1"/>
  <c r="I1801" i="1"/>
  <c r="I1785" i="1"/>
  <c r="I1753" i="1"/>
  <c r="I1737" i="1"/>
  <c r="I1721" i="1"/>
  <c r="I1705" i="1"/>
  <c r="I1689" i="1"/>
  <c r="I1673" i="1"/>
  <c r="I1657" i="1"/>
  <c r="I1641" i="1"/>
  <c r="I1625" i="1"/>
  <c r="I1609" i="1"/>
  <c r="I1593" i="1"/>
  <c r="I1577" i="1"/>
  <c r="I1561" i="1"/>
  <c r="I1545" i="1"/>
  <c r="I1529" i="1"/>
  <c r="I1513" i="1"/>
  <c r="I1497" i="1"/>
  <c r="I1481" i="1"/>
  <c r="I1465" i="1"/>
  <c r="I1449" i="1"/>
  <c r="I1433" i="1"/>
  <c r="I1417" i="1"/>
  <c r="I1401" i="1"/>
  <c r="I1385" i="1"/>
  <c r="I1369" i="1"/>
  <c r="I1353" i="1"/>
  <c r="I1337" i="1"/>
  <c r="I1321" i="1"/>
  <c r="I1305" i="1"/>
  <c r="I1289" i="1"/>
  <c r="I1273" i="1"/>
  <c r="I1257" i="1"/>
  <c r="I1241" i="1"/>
  <c r="I1225" i="1"/>
  <c r="I1209" i="1"/>
  <c r="I1715" i="1"/>
  <c r="I1651" i="1"/>
  <c r="I1874" i="1"/>
  <c r="I1730" i="1"/>
  <c r="I1586" i="1"/>
  <c r="I1522" i="1"/>
  <c r="I1298" i="1"/>
  <c r="I1921" i="1"/>
  <c r="I1617" i="1"/>
  <c r="I1265" i="1"/>
  <c r="I2030" i="1"/>
  <c r="I1870" i="1"/>
  <c r="I1710" i="1"/>
  <c r="I2010" i="1"/>
  <c r="I1946" i="1"/>
  <c r="I1882" i="1"/>
  <c r="I1834" i="1"/>
  <c r="I1738" i="1"/>
  <c r="I2025" i="1"/>
  <c r="I1993" i="1"/>
  <c r="I1961" i="1"/>
  <c r="I1929" i="1"/>
  <c r="I1897" i="1"/>
  <c r="I1865" i="1"/>
  <c r="I1833" i="1"/>
  <c r="I1769" i="1"/>
  <c r="I2040" i="1"/>
  <c r="I2024" i="1"/>
  <c r="I2008" i="1"/>
  <c r="I1992" i="1"/>
  <c r="I1976" i="1"/>
  <c r="I1960" i="1"/>
  <c r="I1944" i="1"/>
  <c r="I1928" i="1"/>
  <c r="I1912" i="1"/>
  <c r="I1896" i="1"/>
  <c r="I1880" i="1"/>
  <c r="I1864" i="1"/>
  <c r="I1848" i="1"/>
  <c r="I1832" i="1"/>
  <c r="I1816" i="1"/>
  <c r="I1800" i="1"/>
  <c r="I1784" i="1"/>
  <c r="I1768" i="1"/>
  <c r="I1752" i="1"/>
  <c r="I1736" i="1"/>
  <c r="I1720" i="1"/>
  <c r="I1704" i="1"/>
  <c r="I1688" i="1"/>
  <c r="I1672" i="1"/>
  <c r="I1656" i="1"/>
  <c r="I1640" i="1"/>
  <c r="I1624" i="1"/>
  <c r="I1608" i="1"/>
  <c r="I1592" i="1"/>
  <c r="I1576" i="1"/>
  <c r="I1560" i="1"/>
  <c r="I1544" i="1"/>
  <c r="I1528" i="1"/>
  <c r="I1512" i="1"/>
  <c r="I1496" i="1"/>
  <c r="I1480" i="1"/>
  <c r="I1464" i="1"/>
  <c r="I1448" i="1"/>
  <c r="I1432" i="1"/>
  <c r="I1922" i="1"/>
  <c r="I1746" i="1"/>
  <c r="I1570" i="1"/>
  <c r="I1442" i="1"/>
  <c r="I1857" i="1"/>
  <c r="I1601" i="1"/>
  <c r="I1233" i="1"/>
  <c r="I1918" i="1"/>
  <c r="I1726" i="1"/>
  <c r="I2026" i="1"/>
  <c r="I1991" i="1"/>
  <c r="I1943" i="1"/>
  <c r="I1927" i="1"/>
  <c r="I1879" i="1"/>
  <c r="I1863" i="1"/>
  <c r="I1847" i="1"/>
  <c r="I1831" i="1"/>
  <c r="I1815" i="1"/>
  <c r="I1799" i="1"/>
  <c r="I1783" i="1"/>
  <c r="I1767" i="1"/>
  <c r="I1751" i="1"/>
  <c r="I1735" i="1"/>
  <c r="I1719" i="1"/>
  <c r="I1703" i="1"/>
  <c r="I1687" i="1"/>
  <c r="I1671" i="1"/>
  <c r="I1655" i="1"/>
  <c r="I1639" i="1"/>
  <c r="I1623" i="1"/>
  <c r="I1607" i="1"/>
  <c r="I1591" i="1"/>
  <c r="I1575" i="1"/>
  <c r="I1559" i="1"/>
  <c r="I1543" i="1"/>
  <c r="I1527" i="1"/>
  <c r="I1511" i="1"/>
  <c r="I1495" i="1"/>
  <c r="I1479" i="1"/>
  <c r="I1463" i="1"/>
  <c r="I1447" i="1"/>
  <c r="I1431" i="1"/>
  <c r="I1415" i="1"/>
  <c r="I1399" i="1"/>
  <c r="I1383" i="1"/>
  <c r="I1367" i="1"/>
  <c r="I1351" i="1"/>
  <c r="I1335" i="1"/>
  <c r="I1319" i="1"/>
  <c r="I1303" i="1"/>
  <c r="I1287" i="1"/>
  <c r="I1271" i="1"/>
  <c r="I1255" i="1"/>
  <c r="I1239" i="1"/>
  <c r="I1223" i="1"/>
  <c r="I1207" i="1"/>
  <c r="I1191" i="1"/>
  <c r="I1175" i="1"/>
  <c r="I1159" i="1"/>
  <c r="I1143" i="1"/>
  <c r="I1523" i="1"/>
  <c r="I1826" i="1"/>
  <c r="I1474" i="1"/>
  <c r="I1905" i="1"/>
  <c r="I1745" i="1"/>
  <c r="I1505" i="1"/>
  <c r="I1297" i="1"/>
  <c r="I1886" i="1"/>
  <c r="I1646" i="1"/>
  <c r="I1914" i="1"/>
  <c r="I2039" i="1"/>
  <c r="I2007" i="1"/>
  <c r="I1959" i="1"/>
  <c r="I1895" i="1"/>
  <c r="I2038" i="1"/>
  <c r="I2006" i="1"/>
  <c r="I1990" i="1"/>
  <c r="I1974" i="1"/>
  <c r="I1958" i="1"/>
  <c r="I1942" i="1"/>
  <c r="I1926" i="1"/>
  <c r="I1910" i="1"/>
  <c r="I1894" i="1"/>
  <c r="I1878" i="1"/>
  <c r="I1862" i="1"/>
  <c r="I1846" i="1"/>
  <c r="I1830" i="1"/>
  <c r="I1814" i="1"/>
  <c r="I1798" i="1"/>
  <c r="I1782" i="1"/>
  <c r="I1766" i="1"/>
  <c r="I1750" i="1"/>
  <c r="I1734" i="1"/>
  <c r="I1718" i="1"/>
  <c r="I1702" i="1"/>
  <c r="I1686" i="1"/>
  <c r="I1670" i="1"/>
  <c r="I1654" i="1"/>
  <c r="I1638" i="1"/>
  <c r="I1622" i="1"/>
  <c r="I1606" i="1"/>
  <c r="I1590" i="1"/>
  <c r="I1574" i="1"/>
  <c r="I1558" i="1"/>
  <c r="I1542" i="1"/>
  <c r="I1526" i="1"/>
  <c r="I1510" i="1"/>
  <c r="I1494" i="1"/>
  <c r="I1478" i="1"/>
  <c r="I1462" i="1"/>
  <c r="I1446" i="1"/>
  <c r="I1430" i="1"/>
  <c r="I1414" i="1"/>
  <c r="I1398" i="1"/>
  <c r="I1382" i="1"/>
  <c r="I1366" i="1"/>
  <c r="I1350" i="1"/>
  <c r="I1334" i="1"/>
  <c r="I1318" i="1"/>
  <c r="I1302" i="1"/>
  <c r="I1286" i="1"/>
  <c r="I1270" i="1"/>
  <c r="I1254" i="1"/>
  <c r="I1238" i="1"/>
  <c r="I1222" i="1"/>
  <c r="I1986" i="1"/>
  <c r="I1698" i="1"/>
  <c r="I1953" i="1"/>
  <c r="I1649" i="1"/>
  <c r="I1217" i="1"/>
  <c r="I2046" i="1"/>
  <c r="I1902" i="1"/>
  <c r="I1694" i="1"/>
  <c r="I1994" i="1"/>
  <c r="I1898" i="1"/>
  <c r="I2023" i="1"/>
  <c r="I1975" i="1"/>
  <c r="I1911" i="1"/>
  <c r="I2022" i="1"/>
  <c r="I2037" i="1"/>
  <c r="I2021" i="1"/>
  <c r="I2005" i="1"/>
  <c r="I1989" i="1"/>
  <c r="I1973" i="1"/>
  <c r="I1957" i="1"/>
  <c r="I1941" i="1"/>
  <c r="I1925" i="1"/>
  <c r="I1909" i="1"/>
  <c r="I1893" i="1"/>
  <c r="I1877" i="1"/>
  <c r="I1861" i="1"/>
  <c r="I1845" i="1"/>
  <c r="I1829" i="1"/>
  <c r="I1813" i="1"/>
  <c r="I1797" i="1"/>
  <c r="I1781" i="1"/>
  <c r="I1765" i="1"/>
  <c r="I1749" i="1"/>
  <c r="I1733" i="1"/>
  <c r="I1717" i="1"/>
  <c r="I1701" i="1"/>
  <c r="I1685" i="1"/>
  <c r="I1669" i="1"/>
  <c r="I1653" i="1"/>
  <c r="I1637" i="1"/>
  <c r="I1621" i="1"/>
  <c r="I1605" i="1"/>
  <c r="I1589" i="1"/>
  <c r="I1573" i="1"/>
  <c r="I1557" i="1"/>
  <c r="I1541" i="1"/>
  <c r="I1525" i="1"/>
  <c r="I1509" i="1"/>
  <c r="I1493" i="1"/>
  <c r="I1477" i="1"/>
  <c r="I1461" i="1"/>
  <c r="I1445" i="1"/>
  <c r="I1429" i="1"/>
  <c r="I1413" i="1"/>
  <c r="I1397" i="1"/>
  <c r="I1381" i="1"/>
  <c r="I1365" i="1"/>
  <c r="I1349" i="1"/>
  <c r="I2036" i="1"/>
  <c r="I2020" i="1"/>
  <c r="I2004" i="1"/>
  <c r="I1988" i="1"/>
  <c r="I1972" i="1"/>
  <c r="I1956" i="1"/>
  <c r="I1940" i="1"/>
  <c r="I1924" i="1"/>
  <c r="I1908" i="1"/>
  <c r="I1892" i="1"/>
  <c r="I1876" i="1"/>
  <c r="I1860" i="1"/>
  <c r="I1844" i="1"/>
  <c r="I1828" i="1"/>
  <c r="I1812" i="1"/>
  <c r="I1796" i="1"/>
  <c r="I1780" i="1"/>
  <c r="I1764" i="1"/>
  <c r="I1748" i="1"/>
  <c r="I1732" i="1"/>
  <c r="I1716" i="1"/>
  <c r="I1700" i="1"/>
  <c r="I1684" i="1"/>
  <c r="I1668" i="1"/>
  <c r="I1652" i="1"/>
  <c r="I1636" i="1"/>
  <c r="I1620" i="1"/>
  <c r="I1604" i="1"/>
  <c r="I1588" i="1"/>
  <c r="I1572" i="1"/>
  <c r="I1556" i="1"/>
  <c r="I1540" i="1"/>
  <c r="I1524" i="1"/>
  <c r="I1508" i="1"/>
  <c r="I402" i="1"/>
  <c r="I386" i="1"/>
  <c r="I370" i="1"/>
  <c r="I354" i="1"/>
  <c r="I338" i="1"/>
  <c r="I322" i="1"/>
  <c r="I306" i="1"/>
  <c r="I290" i="1"/>
  <c r="I274" i="1"/>
  <c r="I258" i="1"/>
  <c r="I242" i="1"/>
  <c r="I226" i="1"/>
  <c r="I210" i="1"/>
  <c r="I194" i="1"/>
  <c r="I178" i="1"/>
  <c r="I162" i="1"/>
  <c r="I146" i="1"/>
  <c r="I130" i="1"/>
  <c r="I114" i="1"/>
  <c r="I98" i="1"/>
  <c r="I82" i="1"/>
  <c r="I66" i="1"/>
  <c r="I50" i="1"/>
  <c r="I34" i="1"/>
  <c r="I18" i="1"/>
  <c r="I609" i="1"/>
  <c r="I593" i="1"/>
  <c r="I577" i="1"/>
  <c r="I561" i="1"/>
  <c r="I545" i="1"/>
  <c r="I529" i="1"/>
  <c r="I513" i="1"/>
  <c r="I497" i="1"/>
  <c r="I481" i="1"/>
  <c r="I465" i="1"/>
  <c r="I449" i="1"/>
  <c r="I433" i="1"/>
  <c r="I417" i="1"/>
  <c r="I401" i="1"/>
  <c r="I385" i="1"/>
  <c r="I369" i="1"/>
  <c r="I353" i="1"/>
  <c r="I337" i="1"/>
  <c r="I321" i="1"/>
  <c r="I305" i="1"/>
  <c r="I289" i="1"/>
  <c r="I273" i="1"/>
  <c r="I257" i="1"/>
  <c r="I241" i="1"/>
  <c r="I225" i="1"/>
  <c r="I209" i="1"/>
  <c r="I193" i="1"/>
  <c r="I177" i="1"/>
  <c r="I161" i="1"/>
  <c r="I145" i="1"/>
  <c r="I129" i="1"/>
  <c r="I113" i="1"/>
  <c r="I97" i="1"/>
  <c r="I81" i="1"/>
  <c r="I65" i="1"/>
  <c r="I49" i="1"/>
  <c r="I33" i="1"/>
  <c r="I17" i="1"/>
  <c r="I992" i="1"/>
  <c r="I976" i="1"/>
  <c r="I960" i="1"/>
  <c r="I944" i="1"/>
  <c r="I928" i="1"/>
  <c r="I912" i="1"/>
  <c r="I896" i="1"/>
  <c r="I880" i="1"/>
  <c r="I864" i="1"/>
  <c r="I848" i="1"/>
  <c r="I832" i="1"/>
  <c r="I816" i="1"/>
  <c r="I800" i="1"/>
  <c r="I784" i="1"/>
  <c r="I768" i="1"/>
  <c r="I752" i="1"/>
  <c r="I736" i="1"/>
  <c r="I720" i="1"/>
  <c r="I704" i="1"/>
  <c r="I688" i="1"/>
  <c r="I672" i="1"/>
  <c r="I656" i="1"/>
  <c r="I640" i="1"/>
  <c r="I624" i="1"/>
  <c r="I608" i="1"/>
  <c r="I592" i="1"/>
  <c r="I576" i="1"/>
  <c r="I560" i="1"/>
  <c r="I544" i="1"/>
  <c r="I528" i="1"/>
  <c r="I512" i="1"/>
  <c r="I496" i="1"/>
  <c r="I480" i="1"/>
  <c r="I464" i="1"/>
  <c r="I448" i="1"/>
  <c r="I432" i="1"/>
  <c r="I416" i="1"/>
  <c r="I400" i="1"/>
  <c r="I384" i="1"/>
  <c r="I368" i="1"/>
  <c r="I352" i="1"/>
  <c r="I336" i="1"/>
  <c r="I320" i="1"/>
  <c r="I304" i="1"/>
  <c r="I288" i="1"/>
  <c r="I272" i="1"/>
  <c r="I256" i="1"/>
  <c r="I240" i="1"/>
  <c r="I224" i="1"/>
  <c r="I208" i="1"/>
  <c r="I192" i="1"/>
  <c r="I176" i="1"/>
  <c r="I160" i="1"/>
  <c r="I144" i="1"/>
  <c r="I128" i="1"/>
  <c r="I112" i="1"/>
  <c r="I96" i="1"/>
  <c r="I80" i="1"/>
  <c r="I64" i="1"/>
  <c r="I48" i="1"/>
  <c r="I32" i="1"/>
  <c r="I16" i="1"/>
  <c r="I1583" i="1"/>
  <c r="I1567" i="1"/>
  <c r="I1551" i="1"/>
  <c r="I1535" i="1"/>
  <c r="I1519" i="1"/>
  <c r="I1503" i="1"/>
  <c r="I1487" i="1"/>
  <c r="I1471" i="1"/>
  <c r="I1455" i="1"/>
  <c r="I1439" i="1"/>
  <c r="I1423" i="1"/>
  <c r="I1407" i="1"/>
  <c r="I1391" i="1"/>
  <c r="I1375" i="1"/>
  <c r="I1359" i="1"/>
  <c r="I1343" i="1"/>
  <c r="I1327" i="1"/>
  <c r="I1311" i="1"/>
  <c r="I1295" i="1"/>
  <c r="I1279" i="1"/>
  <c r="I1263" i="1"/>
  <c r="I1247" i="1"/>
  <c r="I1231" i="1"/>
  <c r="I1215" i="1"/>
  <c r="I1199" i="1"/>
  <c r="I1183" i="1"/>
  <c r="I1167" i="1"/>
  <c r="I1151" i="1"/>
  <c r="I1135" i="1"/>
  <c r="I1119" i="1"/>
  <c r="I1103" i="1"/>
  <c r="I1087" i="1"/>
  <c r="I1071" i="1"/>
  <c r="I1055" i="1"/>
  <c r="I1039" i="1"/>
  <c r="I1023" i="1"/>
  <c r="I1007" i="1"/>
  <c r="I991" i="1"/>
  <c r="I975" i="1"/>
  <c r="I959" i="1"/>
  <c r="I943" i="1"/>
  <c r="I927" i="1"/>
  <c r="I911" i="1"/>
  <c r="I895" i="1"/>
  <c r="I879" i="1"/>
  <c r="I863" i="1"/>
  <c r="I847" i="1"/>
  <c r="I831" i="1"/>
  <c r="I815" i="1"/>
  <c r="I799" i="1"/>
  <c r="I783" i="1"/>
  <c r="I767" i="1"/>
  <c r="I751" i="1"/>
  <c r="I735" i="1"/>
  <c r="I719" i="1"/>
  <c r="I798" i="1"/>
  <c r="I782" i="1"/>
  <c r="I766" i="1"/>
  <c r="I750" i="1"/>
  <c r="I734" i="1"/>
  <c r="I718" i="1"/>
  <c r="I702" i="1"/>
  <c r="I686" i="1"/>
  <c r="I670" i="1"/>
  <c r="I654" i="1"/>
  <c r="I638" i="1"/>
  <c r="I622" i="1"/>
  <c r="I606" i="1"/>
  <c r="I590" i="1"/>
  <c r="I574" i="1"/>
  <c r="I558" i="1"/>
  <c r="I542" i="1"/>
  <c r="I526" i="1"/>
  <c r="I510" i="1"/>
  <c r="I494" i="1"/>
  <c r="I478" i="1"/>
  <c r="I462" i="1"/>
  <c r="I446" i="1"/>
  <c r="I430" i="1"/>
  <c r="I414" i="1"/>
  <c r="I398" i="1"/>
  <c r="I382" i="1"/>
  <c r="I366" i="1"/>
  <c r="I350" i="1"/>
  <c r="I334" i="1"/>
  <c r="I318" i="1"/>
  <c r="I302" i="1"/>
  <c r="I286" i="1"/>
  <c r="I270" i="1"/>
  <c r="I254" i="1"/>
  <c r="I238" i="1"/>
  <c r="I222" i="1"/>
  <c r="I206" i="1"/>
  <c r="I190" i="1"/>
  <c r="I174" i="1"/>
  <c r="I158" i="1"/>
  <c r="I142" i="1"/>
  <c r="I126" i="1"/>
  <c r="I110" i="1"/>
  <c r="I94" i="1"/>
  <c r="I78" i="1"/>
  <c r="I62" i="1"/>
  <c r="I46" i="1"/>
  <c r="I30" i="1"/>
  <c r="I14" i="1"/>
  <c r="I1213" i="1"/>
  <c r="I1197" i="1"/>
  <c r="I1181" i="1"/>
  <c r="I1165" i="1"/>
  <c r="I1149" i="1"/>
  <c r="I1133" i="1"/>
  <c r="I1117" i="1"/>
  <c r="I1101" i="1"/>
  <c r="I1085" i="1"/>
  <c r="I1069" i="1"/>
  <c r="I1053" i="1"/>
  <c r="I1037" i="1"/>
  <c r="I1021" i="1"/>
  <c r="I1005" i="1"/>
  <c r="I989" i="1"/>
  <c r="I973" i="1"/>
  <c r="I957" i="1"/>
  <c r="I941" i="1"/>
  <c r="I925" i="1"/>
  <c r="I909" i="1"/>
  <c r="I893" i="1"/>
  <c r="I877" i="1"/>
  <c r="I861" i="1"/>
  <c r="I845" i="1"/>
  <c r="I829" i="1"/>
  <c r="I813" i="1"/>
  <c r="I797" i="1"/>
  <c r="I781" i="1"/>
  <c r="I765" i="1"/>
  <c r="I749" i="1"/>
  <c r="I733" i="1"/>
  <c r="I717" i="1"/>
  <c r="I701" i="1"/>
  <c r="I685" i="1"/>
  <c r="I669" i="1"/>
  <c r="I653" i="1"/>
  <c r="I637" i="1"/>
  <c r="I621" i="1"/>
  <c r="I605" i="1"/>
  <c r="I589" i="1"/>
  <c r="I573" i="1"/>
  <c r="I557" i="1"/>
  <c r="I541" i="1"/>
  <c r="I525" i="1"/>
  <c r="I509" i="1"/>
  <c r="I493" i="1"/>
  <c r="I477" i="1"/>
  <c r="I461" i="1"/>
  <c r="I445" i="1"/>
  <c r="I429" i="1"/>
  <c r="I413" i="1"/>
  <c r="I397" i="1"/>
  <c r="I381" i="1"/>
  <c r="I365" i="1"/>
  <c r="I349" i="1"/>
  <c r="I333" i="1"/>
  <c r="I317" i="1"/>
  <c r="I301" i="1"/>
  <c r="I285" i="1"/>
  <c r="I269" i="1"/>
  <c r="I253" i="1"/>
  <c r="I237" i="1"/>
  <c r="I221" i="1"/>
  <c r="I205" i="1"/>
  <c r="I189" i="1"/>
  <c r="I173" i="1"/>
  <c r="I157" i="1"/>
  <c r="I141" i="1"/>
  <c r="I125" i="1"/>
  <c r="I109" i="1"/>
  <c r="I93" i="1"/>
  <c r="I77" i="1"/>
  <c r="I61" i="1"/>
  <c r="I45" i="1"/>
  <c r="I29" i="1"/>
  <c r="I13" i="1"/>
  <c r="I1404" i="1"/>
  <c r="I1388" i="1"/>
  <c r="I1372" i="1"/>
  <c r="I1356" i="1"/>
  <c r="I1340" i="1"/>
  <c r="I1324" i="1"/>
  <c r="I1308" i="1"/>
  <c r="I1292" i="1"/>
  <c r="I1276" i="1"/>
  <c r="I1260" i="1"/>
  <c r="I1244" i="1"/>
  <c r="I1228" i="1"/>
  <c r="I1212" i="1"/>
  <c r="I1196" i="1"/>
  <c r="I1180" i="1"/>
  <c r="I1164" i="1"/>
  <c r="I1148" i="1"/>
  <c r="I1132" i="1"/>
  <c r="I1116" i="1"/>
  <c r="I1100" i="1"/>
  <c r="I1084" i="1"/>
  <c r="I1068" i="1"/>
  <c r="I1052" i="1"/>
  <c r="I1036" i="1"/>
  <c r="I1020" i="1"/>
  <c r="I1004" i="1"/>
  <c r="I988" i="1"/>
  <c r="I972" i="1"/>
  <c r="I956" i="1"/>
  <c r="I940" i="1"/>
  <c r="I924" i="1"/>
  <c r="I908" i="1"/>
  <c r="I892" i="1"/>
  <c r="I876" i="1"/>
  <c r="I860" i="1"/>
  <c r="I844" i="1"/>
  <c r="I828" i="1"/>
  <c r="I812" i="1"/>
  <c r="I796" i="1"/>
  <c r="I780" i="1"/>
  <c r="I764" i="1"/>
  <c r="I748" i="1"/>
  <c r="I732" i="1"/>
  <c r="I716" i="1"/>
  <c r="I700" i="1"/>
  <c r="I684" i="1"/>
  <c r="I668" i="1"/>
  <c r="I652" i="1"/>
  <c r="I636" i="1"/>
  <c r="I620" i="1"/>
  <c r="I604" i="1"/>
  <c r="I588" i="1"/>
  <c r="I572" i="1"/>
  <c r="I556" i="1"/>
  <c r="I540" i="1"/>
  <c r="I524" i="1"/>
  <c r="I508" i="1"/>
  <c r="I492" i="1"/>
  <c r="I476" i="1"/>
  <c r="I460" i="1"/>
  <c r="I444" i="1"/>
  <c r="I428" i="1"/>
  <c r="I412" i="1"/>
  <c r="I396" i="1"/>
  <c r="I380" i="1"/>
  <c r="I364" i="1"/>
  <c r="I348" i="1"/>
  <c r="I332" i="1"/>
  <c r="I316" i="1"/>
  <c r="I300" i="1"/>
  <c r="I284" i="1"/>
  <c r="I268" i="1"/>
  <c r="I252" i="1"/>
  <c r="I236" i="1"/>
  <c r="I220" i="1"/>
  <c r="I204" i="1"/>
  <c r="I188" i="1"/>
  <c r="I172" i="1"/>
  <c r="I156" i="1"/>
  <c r="I140" i="1"/>
  <c r="I124" i="1"/>
  <c r="I108" i="1"/>
  <c r="I92" i="1"/>
  <c r="I76" i="1"/>
  <c r="I60" i="1"/>
  <c r="I44" i="1"/>
  <c r="I28" i="1"/>
  <c r="I12" i="1"/>
  <c r="I1851" i="1"/>
  <c r="I1835" i="1"/>
  <c r="I1819" i="1"/>
  <c r="I1803" i="1"/>
  <c r="I1787" i="1"/>
  <c r="I1771" i="1"/>
  <c r="I1755" i="1"/>
  <c r="I1739" i="1"/>
  <c r="I1723" i="1"/>
  <c r="I1707" i="1"/>
  <c r="I1691" i="1"/>
  <c r="I1675" i="1"/>
  <c r="I1643" i="1"/>
  <c r="I1627" i="1"/>
  <c r="I1611" i="1"/>
  <c r="I1595" i="1"/>
  <c r="I1579" i="1"/>
  <c r="I1563" i="1"/>
  <c r="I1547" i="1"/>
  <c r="I1531" i="1"/>
  <c r="I1515" i="1"/>
  <c r="I1499" i="1"/>
  <c r="I1483" i="1"/>
  <c r="I1467" i="1"/>
  <c r="I1451" i="1"/>
  <c r="I1435" i="1"/>
  <c r="I1419" i="1"/>
  <c r="I1403" i="1"/>
  <c r="I1387" i="1"/>
  <c r="I1371" i="1"/>
  <c r="I1355" i="1"/>
  <c r="I1339" i="1"/>
  <c r="I1323" i="1"/>
  <c r="I1307" i="1"/>
  <c r="I1291" i="1"/>
  <c r="I1275" i="1"/>
  <c r="I1259" i="1"/>
  <c r="I1243" i="1"/>
  <c r="I1227" i="1"/>
  <c r="I1211" i="1"/>
  <c r="I1195" i="1"/>
  <c r="I1179" i="1"/>
  <c r="I1163" i="1"/>
  <c r="I1147" i="1"/>
  <c r="I1131" i="1"/>
  <c r="I1115" i="1"/>
  <c r="I1099" i="1"/>
  <c r="I1083" i="1"/>
  <c r="I1067" i="1"/>
  <c r="I1051" i="1"/>
  <c r="I1035" i="1"/>
  <c r="I1019" i="1"/>
  <c r="I1003" i="1"/>
  <c r="I987" i="1"/>
  <c r="I971" i="1"/>
  <c r="I955" i="1"/>
  <c r="I939" i="1"/>
  <c r="I923" i="1"/>
  <c r="I907" i="1"/>
  <c r="I891" i="1"/>
  <c r="I875" i="1"/>
  <c r="I859" i="1"/>
  <c r="I843" i="1"/>
  <c r="I827" i="1"/>
  <c r="I811" i="1"/>
  <c r="I795" i="1"/>
  <c r="I779" i="1"/>
  <c r="I763" i="1"/>
  <c r="I970" i="1"/>
  <c r="I954" i="1"/>
  <c r="I938" i="1"/>
  <c r="I922" i="1"/>
  <c r="I906" i="1"/>
  <c r="I890" i="1"/>
  <c r="I874" i="1"/>
  <c r="I858" i="1"/>
  <c r="I842" i="1"/>
  <c r="I826" i="1"/>
  <c r="I810" i="1"/>
  <c r="I794" i="1"/>
  <c r="I778" i="1"/>
  <c r="I762" i="1"/>
  <c r="I746" i="1"/>
  <c r="I730" i="1"/>
  <c r="I714" i="1"/>
  <c r="I698" i="1"/>
  <c r="I682" i="1"/>
  <c r="I666" i="1"/>
  <c r="I650" i="1"/>
  <c r="I634" i="1"/>
  <c r="I618" i="1"/>
  <c r="I602" i="1"/>
  <c r="I586" i="1"/>
  <c r="I570" i="1"/>
  <c r="I554" i="1"/>
  <c r="I538" i="1"/>
  <c r="I522" i="1"/>
  <c r="I506" i="1"/>
  <c r="I490" i="1"/>
  <c r="I474" i="1"/>
  <c r="I458" i="1"/>
  <c r="I442" i="1"/>
  <c r="I426" i="1"/>
  <c r="I410" i="1"/>
  <c r="I394" i="1"/>
  <c r="I378" i="1"/>
  <c r="I362" i="1"/>
  <c r="I346" i="1"/>
  <c r="I330" i="1"/>
  <c r="I314" i="1"/>
  <c r="I298" i="1"/>
  <c r="I282" i="1"/>
  <c r="I266" i="1"/>
  <c r="I250" i="1"/>
  <c r="I234" i="1"/>
  <c r="I218" i="1"/>
  <c r="I202" i="1"/>
  <c r="I186" i="1"/>
  <c r="I170" i="1"/>
  <c r="I154" i="1"/>
  <c r="I138" i="1"/>
  <c r="I122" i="1"/>
  <c r="I106" i="1"/>
  <c r="I90" i="1"/>
  <c r="I74" i="1"/>
  <c r="I58" i="1"/>
  <c r="I42" i="1"/>
  <c r="I26" i="1"/>
  <c r="I10" i="1"/>
  <c r="I1193" i="1"/>
  <c r="I1177" i="1"/>
  <c r="I1161" i="1"/>
  <c r="I1145" i="1"/>
  <c r="I1129" i="1"/>
  <c r="I1113" i="1"/>
  <c r="I1097" i="1"/>
  <c r="I1081" i="1"/>
  <c r="I1065" i="1"/>
  <c r="I1049" i="1"/>
  <c r="I1033" i="1"/>
  <c r="I1017" i="1"/>
  <c r="I1001" i="1"/>
  <c r="I985" i="1"/>
  <c r="I969" i="1"/>
  <c r="I953" i="1"/>
  <c r="I937" i="1"/>
  <c r="I921" i="1"/>
  <c r="I905" i="1"/>
  <c r="I889" i="1"/>
  <c r="I873" i="1"/>
  <c r="I857" i="1"/>
  <c r="I841" i="1"/>
  <c r="I825" i="1"/>
  <c r="I809" i="1"/>
  <c r="I793" i="1"/>
  <c r="I777" i="1"/>
  <c r="I761" i="1"/>
  <c r="I745" i="1"/>
  <c r="I729" i="1"/>
  <c r="I713" i="1"/>
  <c r="I697" i="1"/>
  <c r="I681" i="1"/>
  <c r="I665" i="1"/>
  <c r="I649" i="1"/>
  <c r="I633" i="1"/>
  <c r="I617" i="1"/>
  <c r="I601" i="1"/>
  <c r="I585" i="1"/>
  <c r="I569" i="1"/>
  <c r="I553" i="1"/>
  <c r="I537" i="1"/>
  <c r="I521" i="1"/>
  <c r="I505" i="1"/>
  <c r="I489" i="1"/>
  <c r="I473" i="1"/>
  <c r="I457" i="1"/>
  <c r="I441" i="1"/>
  <c r="I425" i="1"/>
  <c r="I409" i="1"/>
  <c r="I393" i="1"/>
  <c r="I377" i="1"/>
  <c r="I361" i="1"/>
  <c r="I345" i="1"/>
  <c r="I329" i="1"/>
  <c r="I313" i="1"/>
  <c r="I297" i="1"/>
  <c r="I281" i="1"/>
  <c r="I265" i="1"/>
  <c r="I249" i="1"/>
  <c r="I233" i="1"/>
  <c r="I217" i="1"/>
  <c r="I201" i="1"/>
  <c r="I185" i="1"/>
  <c r="I169" i="1"/>
  <c r="I153" i="1"/>
  <c r="I137" i="1"/>
  <c r="I121" i="1"/>
  <c r="I105" i="1"/>
  <c r="I89" i="1"/>
  <c r="I73" i="1"/>
  <c r="I57" i="1"/>
  <c r="I41" i="1"/>
  <c r="I25" i="1"/>
  <c r="I9" i="1"/>
  <c r="I1416" i="1"/>
  <c r="I1400" i="1"/>
  <c r="I1384" i="1"/>
  <c r="I1368" i="1"/>
  <c r="I1352" i="1"/>
  <c r="I1336" i="1"/>
  <c r="I1320" i="1"/>
  <c r="I1304" i="1"/>
  <c r="I1288" i="1"/>
  <c r="I1272" i="1"/>
  <c r="I1256" i="1"/>
  <c r="I1240" i="1"/>
  <c r="I1224" i="1"/>
  <c r="I1208" i="1"/>
  <c r="I1192" i="1"/>
  <c r="I1176" i="1"/>
  <c r="I1160" i="1"/>
  <c r="I1144" i="1"/>
  <c r="I1128" i="1"/>
  <c r="I1112" i="1"/>
  <c r="I1096" i="1"/>
  <c r="I1080" i="1"/>
  <c r="I1064" i="1"/>
  <c r="I1048" i="1"/>
  <c r="I1032" i="1"/>
  <c r="I1016" i="1"/>
  <c r="I1000" i="1"/>
  <c r="I984" i="1"/>
  <c r="I968" i="1"/>
  <c r="I952" i="1"/>
  <c r="I936" i="1"/>
  <c r="I920" i="1"/>
  <c r="I904" i="1"/>
  <c r="I888" i="1"/>
  <c r="I872" i="1"/>
  <c r="I856" i="1"/>
  <c r="I840" i="1"/>
  <c r="I824" i="1"/>
  <c r="I808" i="1"/>
  <c r="I792" i="1"/>
  <c r="I776" i="1"/>
  <c r="I760" i="1"/>
  <c r="I744" i="1"/>
  <c r="I728" i="1"/>
  <c r="I712" i="1"/>
  <c r="I696" i="1"/>
  <c r="I680" i="1"/>
  <c r="I664" i="1"/>
  <c r="I648" i="1"/>
  <c r="I632" i="1"/>
  <c r="I616" i="1"/>
  <c r="I600" i="1"/>
  <c r="I584" i="1"/>
  <c r="I568" i="1"/>
  <c r="I552" i="1"/>
  <c r="I536" i="1"/>
  <c r="I520" i="1"/>
  <c r="I504" i="1"/>
  <c r="I488" i="1"/>
  <c r="I472" i="1"/>
  <c r="I456" i="1"/>
  <c r="I440" i="1"/>
  <c r="I424" i="1"/>
  <c r="I408" i="1"/>
  <c r="I392" i="1"/>
  <c r="I376" i="1"/>
  <c r="I360" i="1"/>
  <c r="I344" i="1"/>
  <c r="I328" i="1"/>
  <c r="I312" i="1"/>
  <c r="I296" i="1"/>
  <c r="I280" i="1"/>
  <c r="I264" i="1"/>
  <c r="I248" i="1"/>
  <c r="I232" i="1"/>
  <c r="I216" i="1"/>
  <c r="I200" i="1"/>
  <c r="I184" i="1"/>
  <c r="I168" i="1"/>
  <c r="I152" i="1"/>
  <c r="I136" i="1"/>
  <c r="I120" i="1"/>
  <c r="I104" i="1"/>
  <c r="I88" i="1"/>
  <c r="I72" i="1"/>
  <c r="I56" i="1"/>
  <c r="I40" i="1"/>
  <c r="I24" i="1"/>
  <c r="I8" i="1"/>
  <c r="I1127" i="1"/>
  <c r="I1111" i="1"/>
  <c r="I1095" i="1"/>
  <c r="I1079" i="1"/>
  <c r="I1063" i="1"/>
  <c r="I1047" i="1"/>
  <c r="I1031" i="1"/>
  <c r="I1015" i="1"/>
  <c r="I999" i="1"/>
  <c r="I983" i="1"/>
  <c r="I967" i="1"/>
  <c r="I951" i="1"/>
  <c r="I935" i="1"/>
  <c r="I919" i="1"/>
  <c r="I903" i="1"/>
  <c r="I887" i="1"/>
  <c r="I871" i="1"/>
  <c r="I855" i="1"/>
  <c r="I839" i="1"/>
  <c r="I823" i="1"/>
  <c r="I807" i="1"/>
  <c r="I791" i="1"/>
  <c r="I775" i="1"/>
  <c r="I759" i="1"/>
  <c r="I743" i="1"/>
  <c r="I727" i="1"/>
  <c r="I711" i="1"/>
  <c r="I695" i="1"/>
  <c r="I679" i="1"/>
  <c r="I663" i="1"/>
  <c r="I647" i="1"/>
  <c r="I631" i="1"/>
  <c r="I615" i="1"/>
  <c r="I599" i="1"/>
  <c r="I583" i="1"/>
  <c r="I567" i="1"/>
  <c r="I551" i="1"/>
  <c r="I535" i="1"/>
  <c r="I519" i="1"/>
  <c r="I503" i="1"/>
  <c r="I487" i="1"/>
  <c r="I471" i="1"/>
  <c r="I455" i="1"/>
  <c r="I439" i="1"/>
  <c r="I423" i="1"/>
  <c r="I407" i="1"/>
  <c r="I391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183" i="1"/>
  <c r="I167" i="1"/>
  <c r="I151" i="1"/>
  <c r="I135" i="1"/>
  <c r="I119" i="1"/>
  <c r="I103" i="1"/>
  <c r="I87" i="1"/>
  <c r="I71" i="1"/>
  <c r="I55" i="1"/>
  <c r="I39" i="1"/>
  <c r="I23" i="1"/>
  <c r="I7" i="1"/>
  <c r="I1206" i="1"/>
  <c r="I1190" i="1"/>
  <c r="I1174" i="1"/>
  <c r="I1158" i="1"/>
  <c r="I1142" i="1"/>
  <c r="I1126" i="1"/>
  <c r="I1110" i="1"/>
  <c r="I1094" i="1"/>
  <c r="I1078" i="1"/>
  <c r="I1062" i="1"/>
  <c r="I1046" i="1"/>
  <c r="I1030" i="1"/>
  <c r="I1014" i="1"/>
  <c r="I998" i="1"/>
  <c r="I982" i="1"/>
  <c r="I966" i="1"/>
  <c r="I950" i="1"/>
  <c r="I934" i="1"/>
  <c r="I918" i="1"/>
  <c r="I902" i="1"/>
  <c r="I886" i="1"/>
  <c r="I870" i="1"/>
  <c r="I854" i="1"/>
  <c r="I838" i="1"/>
  <c r="I822" i="1"/>
  <c r="I806" i="1"/>
  <c r="I790" i="1"/>
  <c r="I774" i="1"/>
  <c r="I758" i="1"/>
  <c r="I742" i="1"/>
  <c r="I726" i="1"/>
  <c r="I710" i="1"/>
  <c r="I694" i="1"/>
  <c r="I678" i="1"/>
  <c r="I662" i="1"/>
  <c r="I646" i="1"/>
  <c r="I630" i="1"/>
  <c r="I614" i="1"/>
  <c r="I598" i="1"/>
  <c r="I582" i="1"/>
  <c r="I566" i="1"/>
  <c r="I550" i="1"/>
  <c r="I534" i="1"/>
  <c r="I518" i="1"/>
  <c r="I502" i="1"/>
  <c r="I486" i="1"/>
  <c r="I470" i="1"/>
  <c r="I454" i="1"/>
  <c r="I438" i="1"/>
  <c r="I422" i="1"/>
  <c r="I406" i="1"/>
  <c r="I390" i="1"/>
  <c r="I374" i="1"/>
  <c r="I358" i="1"/>
  <c r="I342" i="1"/>
  <c r="I326" i="1"/>
  <c r="I310" i="1"/>
  <c r="I294" i="1"/>
  <c r="I278" i="1"/>
  <c r="I262" i="1"/>
  <c r="I246" i="1"/>
  <c r="I230" i="1"/>
  <c r="I214" i="1"/>
  <c r="I198" i="1"/>
  <c r="I182" i="1"/>
  <c r="I166" i="1"/>
  <c r="I150" i="1"/>
  <c r="I134" i="1"/>
  <c r="I118" i="1"/>
  <c r="I102" i="1"/>
  <c r="I86" i="1"/>
  <c r="I70" i="1"/>
  <c r="I54" i="1"/>
  <c r="I38" i="1"/>
  <c r="I22" i="1"/>
  <c r="I6" i="1"/>
  <c r="I1333" i="1"/>
  <c r="I1317" i="1"/>
  <c r="I1301" i="1"/>
  <c r="I1285" i="1"/>
  <c r="I1269" i="1"/>
  <c r="I1253" i="1"/>
  <c r="I1237" i="1"/>
  <c r="I1221" i="1"/>
  <c r="I1205" i="1"/>
  <c r="I1189" i="1"/>
  <c r="I1173" i="1"/>
  <c r="I1157" i="1"/>
  <c r="I1141" i="1"/>
  <c r="I1125" i="1"/>
  <c r="I1109" i="1"/>
  <c r="I1093" i="1"/>
  <c r="I1077" i="1"/>
  <c r="I1061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73" i="1"/>
  <c r="I757" i="1"/>
  <c r="I741" i="1"/>
  <c r="I725" i="1"/>
  <c r="I709" i="1"/>
  <c r="I693" i="1"/>
  <c r="I677" i="1"/>
  <c r="I661" i="1"/>
  <c r="I645" i="1"/>
  <c r="I629" i="1"/>
  <c r="I613" i="1"/>
  <c r="I597" i="1"/>
  <c r="I581" i="1"/>
  <c r="I565" i="1"/>
  <c r="I549" i="1"/>
  <c r="I533" i="1"/>
  <c r="I517" i="1"/>
  <c r="I501" i="1"/>
  <c r="I485" i="1"/>
  <c r="I469" i="1"/>
  <c r="I453" i="1"/>
  <c r="I437" i="1"/>
  <c r="I421" i="1"/>
  <c r="I405" i="1"/>
  <c r="I389" i="1"/>
  <c r="I373" i="1"/>
  <c r="I357" i="1"/>
  <c r="I341" i="1"/>
  <c r="I325" i="1"/>
  <c r="I309" i="1"/>
  <c r="I293" i="1"/>
  <c r="I277" i="1"/>
  <c r="I261" i="1"/>
  <c r="I245" i="1"/>
  <c r="I229" i="1"/>
  <c r="I213" i="1"/>
  <c r="I197" i="1"/>
  <c r="I181" i="1"/>
  <c r="I165" i="1"/>
  <c r="I149" i="1"/>
  <c r="I133" i="1"/>
  <c r="I117" i="1"/>
  <c r="I101" i="1"/>
  <c r="I85" i="1"/>
  <c r="I69" i="1"/>
  <c r="I53" i="1"/>
  <c r="I37" i="1"/>
  <c r="I21" i="1"/>
  <c r="I5" i="1"/>
  <c r="I1492" i="1"/>
  <c r="I1476" i="1"/>
  <c r="I1460" i="1"/>
  <c r="I1444" i="1"/>
  <c r="I1428" i="1"/>
  <c r="I1412" i="1"/>
  <c r="I1396" i="1"/>
  <c r="I1380" i="1"/>
  <c r="I1364" i="1"/>
  <c r="I1348" i="1"/>
  <c r="I1332" i="1"/>
  <c r="I1316" i="1"/>
  <c r="I1300" i="1"/>
  <c r="I1284" i="1"/>
  <c r="I1268" i="1"/>
  <c r="I1252" i="1"/>
  <c r="I1236" i="1"/>
  <c r="I1220" i="1"/>
  <c r="I1204" i="1"/>
  <c r="I1188" i="1"/>
  <c r="I1172" i="1"/>
  <c r="I1156" i="1"/>
  <c r="I1140" i="1"/>
  <c r="I1124" i="1"/>
  <c r="I1108" i="1"/>
  <c r="I1092" i="1"/>
  <c r="I1076" i="1"/>
  <c r="I1060" i="1"/>
  <c r="I1044" i="1"/>
  <c r="I1028" i="1"/>
  <c r="I1012" i="1"/>
  <c r="I996" i="1"/>
  <c r="I980" i="1"/>
  <c r="I964" i="1"/>
  <c r="I948" i="1"/>
  <c r="I932" i="1"/>
  <c r="I916" i="1"/>
  <c r="I900" i="1"/>
  <c r="I884" i="1"/>
  <c r="I868" i="1"/>
  <c r="I852" i="1"/>
  <c r="I836" i="1"/>
  <c r="I820" i="1"/>
  <c r="I804" i="1"/>
  <c r="I788" i="1"/>
  <c r="I772" i="1"/>
  <c r="I756" i="1"/>
  <c r="I740" i="1"/>
  <c r="I724" i="1"/>
  <c r="I708" i="1"/>
  <c r="I692" i="1"/>
  <c r="I676" i="1"/>
  <c r="I660" i="1"/>
  <c r="I644" i="1"/>
  <c r="I628" i="1"/>
  <c r="I612" i="1"/>
  <c r="I596" i="1"/>
  <c r="I580" i="1"/>
  <c r="I564" i="1"/>
  <c r="I548" i="1"/>
  <c r="I532" i="1"/>
  <c r="I516" i="1"/>
  <c r="I500" i="1"/>
  <c r="I484" i="1"/>
  <c r="I468" i="1"/>
  <c r="I452" i="1"/>
  <c r="I436" i="1"/>
  <c r="I420" i="1"/>
  <c r="I404" i="1"/>
  <c r="I388" i="1"/>
  <c r="I372" i="1"/>
  <c r="I356" i="1"/>
  <c r="I340" i="1"/>
  <c r="I324" i="1"/>
  <c r="I308" i="1"/>
  <c r="I292" i="1"/>
  <c r="I276" i="1"/>
  <c r="I260" i="1"/>
  <c r="I244" i="1"/>
  <c r="I228" i="1"/>
  <c r="I212" i="1"/>
  <c r="I196" i="1"/>
  <c r="I180" i="1"/>
  <c r="I164" i="1"/>
  <c r="I148" i="1"/>
  <c r="I132" i="1"/>
  <c r="I116" i="1"/>
  <c r="I100" i="1"/>
  <c r="I84" i="1"/>
  <c r="I68" i="1"/>
  <c r="I52" i="1"/>
  <c r="I36" i="1"/>
  <c r="I20" i="1"/>
  <c r="I4" i="1"/>
  <c r="I627" i="1"/>
  <c r="I611" i="1"/>
  <c r="I595" i="1"/>
  <c r="I579" i="1"/>
  <c r="I563" i="1"/>
  <c r="I547" i="1"/>
  <c r="I531" i="1"/>
  <c r="I515" i="1"/>
  <c r="I499" i="1"/>
  <c r="I483" i="1"/>
  <c r="I467" i="1"/>
  <c r="I451" i="1"/>
  <c r="I435" i="1"/>
  <c r="I419" i="1"/>
  <c r="I403" i="1"/>
  <c r="I387" i="1"/>
  <c r="I371" i="1"/>
  <c r="I355" i="1"/>
  <c r="I339" i="1"/>
  <c r="I323" i="1"/>
  <c r="I307" i="1"/>
  <c r="I291" i="1"/>
  <c r="I275" i="1"/>
  <c r="I259" i="1"/>
  <c r="I243" i="1"/>
  <c r="I227" i="1"/>
  <c r="I211" i="1"/>
  <c r="I195" i="1"/>
  <c r="I179" i="1"/>
  <c r="I163" i="1"/>
  <c r="I147" i="1"/>
  <c r="I131" i="1"/>
  <c r="I115" i="1"/>
  <c r="I99" i="1"/>
  <c r="I83" i="1"/>
  <c r="I67" i="1"/>
  <c r="I51" i="1"/>
  <c r="I35" i="1"/>
  <c r="I19" i="1"/>
  <c r="I703" i="1"/>
  <c r="I687" i="1"/>
  <c r="I671" i="1"/>
  <c r="I655" i="1"/>
  <c r="I639" i="1"/>
  <c r="I623" i="1"/>
  <c r="I607" i="1"/>
  <c r="I591" i="1"/>
  <c r="I575" i="1"/>
  <c r="I559" i="1"/>
  <c r="I543" i="1"/>
  <c r="I527" i="1"/>
  <c r="I511" i="1"/>
  <c r="I495" i="1"/>
  <c r="I479" i="1"/>
  <c r="I463" i="1"/>
  <c r="I447" i="1"/>
  <c r="I431" i="1"/>
  <c r="I415" i="1"/>
  <c r="I399" i="1"/>
  <c r="I383" i="1"/>
  <c r="I367" i="1"/>
  <c r="I351" i="1"/>
  <c r="I335" i="1"/>
  <c r="I319" i="1"/>
  <c r="I303" i="1"/>
  <c r="I287" i="1"/>
  <c r="I271" i="1"/>
  <c r="I255" i="1"/>
  <c r="I239" i="1"/>
  <c r="I223" i="1"/>
  <c r="I207" i="1"/>
  <c r="I191" i="1"/>
  <c r="I175" i="1"/>
  <c r="I159" i="1"/>
  <c r="I143" i="1"/>
  <c r="I127" i="1"/>
  <c r="I111" i="1"/>
  <c r="I95" i="1"/>
  <c r="I79" i="1"/>
  <c r="I63" i="1"/>
  <c r="I47" i="1"/>
  <c r="I31" i="1"/>
  <c r="I15" i="1"/>
  <c r="I747" i="1"/>
  <c r="I731" i="1"/>
  <c r="I715" i="1"/>
  <c r="I699" i="1"/>
  <c r="I683" i="1"/>
  <c r="I667" i="1"/>
  <c r="I651" i="1"/>
  <c r="I635" i="1"/>
  <c r="I619" i="1"/>
  <c r="I603" i="1"/>
  <c r="I587" i="1"/>
  <c r="I571" i="1"/>
  <c r="I555" i="1"/>
  <c r="I539" i="1"/>
  <c r="I523" i="1"/>
  <c r="I507" i="1"/>
  <c r="I491" i="1"/>
  <c r="I475" i="1"/>
  <c r="I459" i="1"/>
  <c r="I443" i="1"/>
  <c r="I427" i="1"/>
  <c r="I411" i="1"/>
  <c r="I395" i="1"/>
  <c r="I379" i="1"/>
  <c r="I363" i="1"/>
  <c r="I347" i="1"/>
  <c r="I331" i="1"/>
  <c r="I315" i="1"/>
  <c r="I299" i="1"/>
  <c r="I283" i="1"/>
  <c r="I267" i="1"/>
  <c r="I251" i="1"/>
  <c r="I235" i="1"/>
  <c r="I219" i="1"/>
  <c r="I203" i="1"/>
  <c r="I187" i="1"/>
  <c r="I171" i="1"/>
  <c r="I155" i="1"/>
  <c r="I139" i="1"/>
  <c r="I123" i="1"/>
  <c r="I107" i="1"/>
  <c r="I91" i="1"/>
  <c r="I75" i="1"/>
  <c r="I59" i="1"/>
  <c r="I43" i="1"/>
  <c r="I27" i="1"/>
  <c r="I11" i="1"/>
  <c r="M156" i="1" l="1"/>
  <c r="M1472" i="1" l="1"/>
  <c r="M1237" i="1"/>
  <c r="M599" i="1"/>
  <c r="M2029" i="1"/>
  <c r="M1897" i="1"/>
  <c r="M731" i="1"/>
  <c r="M482" i="1"/>
  <c r="M198" i="1"/>
  <c r="M1520" i="1"/>
  <c r="M1966" i="1"/>
  <c r="M296" i="1"/>
  <c r="M1713" i="1"/>
  <c r="M1439" i="1"/>
  <c r="M1860" i="1"/>
  <c r="M60" i="1"/>
  <c r="M1165" i="1"/>
  <c r="M521" i="1"/>
  <c r="M1512" i="1"/>
  <c r="M287" i="1"/>
  <c r="M1490" i="1"/>
  <c r="M1140" i="1"/>
  <c r="M998" i="1"/>
  <c r="M1959" i="1"/>
  <c r="M643" i="1"/>
  <c r="M1712" i="1"/>
  <c r="M460" i="1"/>
  <c r="M1007" i="1"/>
  <c r="M555" i="1"/>
  <c r="M392" i="1"/>
  <c r="M538" i="1"/>
  <c r="M1634" i="1"/>
  <c r="M1603" i="1"/>
  <c r="M1155" i="1"/>
  <c r="M1917" i="1"/>
  <c r="M1504" i="1"/>
  <c r="M1470" i="1"/>
  <c r="M2044" i="1"/>
  <c r="M792" i="1"/>
  <c r="M1211" i="1"/>
  <c r="M1986" i="1"/>
  <c r="M1236" i="1"/>
  <c r="M1158" i="1"/>
  <c r="M369" i="1"/>
  <c r="M1009" i="1"/>
  <c r="M473" i="1"/>
  <c r="M122" i="1"/>
  <c r="M1459" i="1"/>
  <c r="M389" i="1"/>
  <c r="M511" i="1"/>
  <c r="M547" i="1"/>
  <c r="M1227" i="1"/>
  <c r="M1577" i="1"/>
  <c r="M1570" i="1"/>
  <c r="M354" i="1"/>
  <c r="M1709" i="1"/>
  <c r="M1465" i="1"/>
  <c r="M1882" i="1"/>
  <c r="M1447" i="1"/>
  <c r="M1587" i="1"/>
  <c r="M1586" i="1"/>
  <c r="M1921" i="1"/>
  <c r="M211" i="1"/>
  <c r="M804" i="1"/>
  <c r="M1163" i="1"/>
  <c r="M1136" i="1"/>
  <c r="M1588" i="1"/>
  <c r="M1842" i="1"/>
  <c r="M1343" i="1"/>
  <c r="M1547" i="1"/>
  <c r="M1543" i="1"/>
  <c r="M1314" i="1"/>
  <c r="M1686" i="1"/>
  <c r="M1254" i="1"/>
  <c r="M817" i="1"/>
  <c r="M1325" i="1"/>
  <c r="M2018" i="1"/>
  <c r="M1828" i="1"/>
  <c r="M1486" i="1"/>
  <c r="M1025" i="1"/>
  <c r="M1832" i="1"/>
  <c r="M1346" i="1"/>
  <c r="M1497" i="1"/>
  <c r="M226" i="1"/>
  <c r="M2007" i="1"/>
  <c r="M485" i="1"/>
  <c r="M1047" i="1"/>
  <c r="M1947" i="1"/>
  <c r="M893" i="1"/>
  <c r="M1932" i="1"/>
  <c r="M157" i="1"/>
  <c r="M749" i="1"/>
  <c r="M1948" i="1"/>
  <c r="M1697" i="1"/>
  <c r="M849" i="1"/>
  <c r="M1880" i="1"/>
  <c r="M1790" i="1"/>
  <c r="M1742" i="1"/>
  <c r="M1746" i="1"/>
  <c r="M1613" i="1"/>
  <c r="M1235" i="1"/>
  <c r="M1906" i="1"/>
  <c r="M1776" i="1"/>
  <c r="M621" i="1"/>
  <c r="M240" i="1"/>
  <c r="M1972" i="1"/>
  <c r="M1012" i="1"/>
  <c r="M1745" i="1"/>
  <c r="M266" i="1"/>
  <c r="M1969" i="1"/>
  <c r="M85" i="1"/>
  <c r="M1597" i="1"/>
  <c r="M579" i="1"/>
  <c r="M2028" i="1"/>
  <c r="M464" i="1"/>
  <c r="M722" i="1"/>
  <c r="M1373" i="1"/>
  <c r="M839" i="1"/>
  <c r="M2032" i="1"/>
  <c r="M723" i="1"/>
  <c r="M929" i="1"/>
  <c r="M1184" i="1"/>
  <c r="M1193" i="1"/>
  <c r="M444" i="1"/>
  <c r="M62" i="1"/>
  <c r="M497" i="1"/>
  <c r="M352" i="1"/>
  <c r="M1142" i="1"/>
  <c r="M2024" i="1"/>
  <c r="M736" i="1"/>
  <c r="M910" i="1"/>
  <c r="M105" i="1"/>
  <c r="M770" i="1"/>
  <c r="M619" i="1"/>
  <c r="M1454" i="1"/>
  <c r="M1441" i="1"/>
  <c r="M1648" i="1"/>
  <c r="M942" i="1"/>
  <c r="M1964" i="1"/>
  <c r="M1996" i="1"/>
  <c r="M801" i="1"/>
  <c r="M1929" i="1"/>
  <c r="M1582" i="1"/>
  <c r="M1517" i="1"/>
  <c r="M2014" i="1"/>
  <c r="M870" i="1"/>
  <c r="M1032" i="1"/>
  <c r="M650" i="1"/>
  <c r="M417" i="1"/>
  <c r="M556" i="1"/>
  <c r="M531" i="1"/>
  <c r="M276" i="1"/>
  <c r="M594" i="1"/>
  <c r="M940" i="1"/>
  <c r="M1008" i="1"/>
  <c r="M1125" i="1"/>
  <c r="M1592" i="1"/>
  <c r="M256" i="1"/>
  <c r="M798" i="1"/>
  <c r="M498" i="1"/>
  <c r="M1559" i="1"/>
  <c r="M1632" i="1"/>
  <c r="M1608" i="1"/>
  <c r="M1022" i="1"/>
  <c r="M2045" i="1"/>
  <c r="M1995" i="1"/>
  <c r="M259" i="1"/>
  <c r="M629" i="1"/>
  <c r="M311" i="1"/>
  <c r="M205" i="1"/>
  <c r="M1190" i="1"/>
  <c r="M104" i="1"/>
  <c r="M1010" i="1"/>
  <c r="M1987" i="1"/>
  <c r="M1376" i="1"/>
  <c r="M1756" i="1"/>
  <c r="M1303" i="1"/>
  <c r="M1360" i="1"/>
  <c r="M1724" i="1"/>
  <c r="M1287" i="1"/>
  <c r="M1041" i="1"/>
  <c r="M1281" i="1"/>
  <c r="M1624" i="1"/>
  <c r="M769" i="1"/>
  <c r="M1868" i="1"/>
  <c r="M1857" i="1"/>
  <c r="M753" i="1"/>
  <c r="M1836" i="1"/>
  <c r="M1601" i="1"/>
  <c r="M993" i="1"/>
  <c r="M1822" i="1"/>
  <c r="M1576" i="1"/>
  <c r="M1122" i="1"/>
  <c r="M1810" i="1"/>
  <c r="M1321" i="1"/>
  <c r="M1728" i="1"/>
  <c r="M1674" i="1"/>
  <c r="M1798" i="1"/>
  <c r="M1696" i="1"/>
  <c r="M1658" i="1"/>
  <c r="M673" i="1"/>
  <c r="M1660" i="1"/>
  <c r="M1991" i="1"/>
  <c r="M1584" i="1"/>
  <c r="M1626" i="1"/>
  <c r="M882" i="1"/>
  <c r="M1473" i="1"/>
  <c r="M1241" i="1"/>
  <c r="M1761" i="1"/>
  <c r="M1934" i="1"/>
  <c r="M1410" i="1"/>
  <c r="M1453" i="1"/>
  <c r="M1960" i="1"/>
  <c r="M1408" i="1"/>
  <c r="M1820" i="1"/>
  <c r="M577" i="1"/>
  <c r="M365" i="1"/>
  <c r="M937" i="1"/>
  <c r="M614" i="1"/>
  <c r="M703" i="1"/>
  <c r="M820" i="1"/>
  <c r="M1087" i="1"/>
  <c r="M1291" i="1"/>
  <c r="M919" i="1"/>
  <c r="M884" i="1"/>
  <c r="M94" i="1"/>
  <c r="M1583" i="1"/>
  <c r="M204" i="1"/>
  <c r="M536" i="1"/>
  <c r="M133" i="1"/>
  <c r="M635" i="1"/>
  <c r="M1814" i="1"/>
  <c r="M1567" i="1"/>
  <c r="M188" i="1"/>
  <c r="M776" i="1"/>
  <c r="M373" i="1"/>
  <c r="M601" i="1"/>
  <c r="M480" i="1"/>
  <c r="M684" i="1"/>
  <c r="M1272" i="1"/>
  <c r="M869" i="1"/>
  <c r="M363" i="1"/>
  <c r="M2022" i="1"/>
  <c r="M751" i="1"/>
  <c r="M955" i="1"/>
  <c r="M583" i="1"/>
  <c r="M548" i="1"/>
  <c r="M196" i="1"/>
  <c r="M1716" i="1"/>
  <c r="M1021" i="1"/>
  <c r="M394" i="1"/>
  <c r="M55" i="1"/>
  <c r="M20" i="1"/>
  <c r="M1736" i="1"/>
  <c r="M98" i="1"/>
  <c r="M493" i="1"/>
  <c r="M1065" i="1"/>
  <c r="M742" i="1"/>
  <c r="M997" i="1"/>
  <c r="M2005" i="1"/>
  <c r="M542" i="1"/>
  <c r="M907" i="1"/>
  <c r="M791" i="1"/>
  <c r="M756" i="1"/>
  <c r="M232" i="1"/>
  <c r="M161" i="1"/>
  <c r="M1356" i="1"/>
  <c r="M265" i="1"/>
  <c r="M1285" i="1"/>
  <c r="M31" i="1"/>
  <c r="M235" i="1"/>
  <c r="M1430" i="1"/>
  <c r="M1183" i="1"/>
  <c r="M1643" i="1"/>
  <c r="M136" i="1"/>
  <c r="M980" i="1"/>
  <c r="M976" i="1"/>
  <c r="M2000" i="1"/>
  <c r="M1930" i="1"/>
  <c r="M1926" i="1"/>
  <c r="M96" i="1"/>
  <c r="M300" i="1"/>
  <c r="M166" i="1"/>
  <c r="M113" i="1"/>
  <c r="M1308" i="1"/>
  <c r="M217" i="1"/>
  <c r="M981" i="1"/>
  <c r="M475" i="1"/>
  <c r="M1604" i="1"/>
  <c r="M909" i="1"/>
  <c r="M26" i="1"/>
  <c r="M902" i="1"/>
  <c r="M291" i="1"/>
  <c r="M242" i="1"/>
  <c r="M637" i="1"/>
  <c r="M10" i="1"/>
  <c r="M886" i="1"/>
  <c r="M275" i="1"/>
  <c r="M219" i="1"/>
  <c r="M1875" i="1"/>
  <c r="M1555" i="1"/>
  <c r="M1120" i="1"/>
  <c r="M1931" i="1"/>
  <c r="M1505" i="1"/>
  <c r="M1104" i="1"/>
  <c r="M1915" i="1"/>
  <c r="M1297" i="1"/>
  <c r="M785" i="1"/>
  <c r="M1900" i="1"/>
  <c r="M1442" i="1"/>
  <c r="M1681" i="1"/>
  <c r="M1420" i="1"/>
  <c r="M1767" i="1"/>
  <c r="M1489" i="1"/>
  <c r="M1938" i="1"/>
  <c r="M1751" i="1"/>
  <c r="M737" i="1"/>
  <c r="M1804" i="1"/>
  <c r="M1233" i="1"/>
  <c r="M706" i="1"/>
  <c r="M1869" i="1"/>
  <c r="M1617" i="1"/>
  <c r="M1855" i="1"/>
  <c r="M1418" i="1"/>
  <c r="M1542" i="1"/>
  <c r="M1839" i="1"/>
  <c r="M1402" i="1"/>
  <c r="M1872" i="1"/>
  <c r="M1377" i="1"/>
  <c r="M1671" i="1"/>
  <c r="M1807" i="1"/>
  <c r="M1370" i="1"/>
  <c r="M626" i="1"/>
  <c r="M1741" i="1"/>
  <c r="M2010" i="1"/>
  <c r="M2031" i="1"/>
  <c r="M1594" i="1"/>
  <c r="M1121" i="1"/>
  <c r="M1682" i="1"/>
  <c r="M1704" i="1"/>
  <c r="M1152" i="1"/>
  <c r="M1963" i="1"/>
  <c r="M321" i="1"/>
  <c r="M109" i="1"/>
  <c r="M681" i="1"/>
  <c r="M358" i="1"/>
  <c r="M447" i="1"/>
  <c r="M1994" i="1"/>
  <c r="M831" i="1"/>
  <c r="M1035" i="1"/>
  <c r="M663" i="1"/>
  <c r="M628" i="1"/>
  <c r="M1180" i="1"/>
  <c r="M1327" i="1"/>
  <c r="M1803" i="1"/>
  <c r="M280" i="1"/>
  <c r="M1380" i="1"/>
  <c r="M1528" i="1"/>
  <c r="M1558" i="1"/>
  <c r="M1311" i="1"/>
  <c r="M1787" i="1"/>
  <c r="M520" i="1"/>
  <c r="M117" i="1"/>
  <c r="M87" i="1"/>
  <c r="M224" i="1"/>
  <c r="M428" i="1"/>
  <c r="M1016" i="1"/>
  <c r="M613" i="1"/>
  <c r="M107" i="1"/>
  <c r="M1797" i="1"/>
  <c r="M590" i="1"/>
  <c r="M922" i="1"/>
  <c r="M327" i="1"/>
  <c r="M292" i="1"/>
  <c r="M747" i="1"/>
  <c r="M370" i="1"/>
  <c r="M765" i="1"/>
  <c r="M138" i="1"/>
  <c r="M1014" i="1"/>
  <c r="M403" i="1"/>
  <c r="M1480" i="1"/>
  <c r="M449" i="1"/>
  <c r="M237" i="1"/>
  <c r="M809" i="1"/>
  <c r="M486" i="1"/>
  <c r="M452" i="1"/>
  <c r="M1749" i="1"/>
  <c r="M286" i="1"/>
  <c r="M874" i="1"/>
  <c r="M535" i="1"/>
  <c r="M500" i="1"/>
  <c r="M435" i="1"/>
  <c r="M896" i="1"/>
  <c r="M1100" i="1"/>
  <c r="M9" i="1"/>
  <c r="M1029" i="1"/>
  <c r="M523" i="1"/>
  <c r="M1535" i="1"/>
  <c r="M1953" i="1"/>
  <c r="M927" i="1"/>
  <c r="M1387" i="1"/>
  <c r="M1015" i="1"/>
  <c r="M724" i="1"/>
  <c r="M345" i="1"/>
  <c r="M1983" i="1"/>
  <c r="M1546" i="1"/>
  <c r="M1670" i="1"/>
  <c r="M1423" i="1"/>
  <c r="M44" i="1"/>
  <c r="M1220" i="1"/>
  <c r="M848" i="1"/>
  <c r="M1052" i="1"/>
  <c r="M1384" i="1"/>
  <c r="M725" i="1"/>
  <c r="M223" i="1"/>
  <c r="M258" i="1"/>
  <c r="M653" i="1"/>
  <c r="M969" i="1"/>
  <c r="M646" i="1"/>
  <c r="M479" i="1"/>
  <c r="M593" i="1"/>
  <c r="M381" i="1"/>
  <c r="M953" i="1"/>
  <c r="M630" i="1"/>
  <c r="M19" i="1"/>
  <c r="M284" i="1"/>
  <c r="M1952" i="1"/>
  <c r="M1920" i="1"/>
  <c r="M1802" i="1"/>
  <c r="M1894" i="1"/>
  <c r="M1873" i="1"/>
  <c r="M1436" i="1"/>
  <c r="M1783" i="1"/>
  <c r="M1600" i="1"/>
  <c r="M1949" i="1"/>
  <c r="M1511" i="1"/>
  <c r="M1568" i="1"/>
  <c r="M1901" i="1"/>
  <c r="M1495" i="1"/>
  <c r="M1361" i="1"/>
  <c r="M1666" i="1"/>
  <c r="M1735" i="1"/>
  <c r="M450" i="1"/>
  <c r="M1565" i="1"/>
  <c r="M1699" i="1"/>
  <c r="M1599" i="1"/>
  <c r="M1162" i="1"/>
  <c r="M1491" i="1"/>
  <c r="M1907" i="1"/>
  <c r="M1146" i="1"/>
  <c r="M1488" i="1"/>
  <c r="M1980" i="1"/>
  <c r="M1427" i="1"/>
  <c r="M1571" i="1"/>
  <c r="M1114" i="1"/>
  <c r="M1618" i="1"/>
  <c r="M1485" i="1"/>
  <c r="M1992" i="1"/>
  <c r="M1775" i="1"/>
  <c r="M1338" i="1"/>
  <c r="M865" i="1"/>
  <c r="M1789" i="1"/>
  <c r="M1448" i="1"/>
  <c r="M1393" i="1"/>
  <c r="M1978" i="1"/>
  <c r="M65" i="1"/>
  <c r="M1260" i="1"/>
  <c r="M425" i="1"/>
  <c r="M102" i="1"/>
  <c r="M191" i="1"/>
  <c r="M1877" i="1"/>
  <c r="M670" i="1"/>
  <c r="M779" i="1"/>
  <c r="M407" i="1"/>
  <c r="M372" i="1"/>
  <c r="M971" i="1"/>
  <c r="M1071" i="1"/>
  <c r="M1531" i="1"/>
  <c r="M24" i="1"/>
  <c r="M1124" i="1"/>
  <c r="M1526" i="1"/>
  <c r="M1302" i="1"/>
  <c r="M1055" i="1"/>
  <c r="M1515" i="1"/>
  <c r="M264" i="1"/>
  <c r="M1364" i="1"/>
  <c r="M1332" i="1"/>
  <c r="M1551" i="1"/>
  <c r="M172" i="1"/>
  <c r="M760" i="1"/>
  <c r="M357" i="1"/>
  <c r="M1431" i="1"/>
  <c r="M1541" i="1"/>
  <c r="M334" i="1"/>
  <c r="M666" i="1"/>
  <c r="M71" i="1"/>
  <c r="M36" i="1"/>
  <c r="M146" i="1"/>
  <c r="M114" i="1"/>
  <c r="M509" i="1"/>
  <c r="M1081" i="1"/>
  <c r="M758" i="1"/>
  <c r="M147" i="1"/>
  <c r="M1927" i="1"/>
  <c r="M193" i="1"/>
  <c r="M1388" i="1"/>
  <c r="M553" i="1"/>
  <c r="M230" i="1"/>
  <c r="M491" i="1"/>
  <c r="M1493" i="1"/>
  <c r="M30" i="1"/>
  <c r="M618" i="1"/>
  <c r="M279" i="1"/>
  <c r="M244" i="1"/>
  <c r="M1351" i="1"/>
  <c r="M640" i="1"/>
  <c r="M844" i="1"/>
  <c r="M1176" i="1"/>
  <c r="M773" i="1"/>
  <c r="M267" i="1"/>
  <c r="M89" i="1"/>
  <c r="M1973" i="1"/>
  <c r="M766" i="1"/>
  <c r="M1131" i="1"/>
  <c r="M759" i="1"/>
  <c r="M468" i="1"/>
  <c r="M341" i="1"/>
  <c r="M1727" i="1"/>
  <c r="M1290" i="1"/>
  <c r="M1414" i="1"/>
  <c r="M1167" i="1"/>
  <c r="M1627" i="1"/>
  <c r="M323" i="1"/>
  <c r="M592" i="1"/>
  <c r="M796" i="1"/>
  <c r="M1128" i="1"/>
  <c r="M469" i="1"/>
  <c r="M459" i="1"/>
  <c r="M609" i="1"/>
  <c r="M397" i="1"/>
  <c r="M713" i="1"/>
  <c r="M390" i="1"/>
  <c r="M715" i="1"/>
  <c r="M337" i="1"/>
  <c r="M125" i="1"/>
  <c r="M697" i="1"/>
  <c r="M374" i="1"/>
  <c r="M463" i="1"/>
  <c r="M177" i="1"/>
  <c r="M1616" i="1"/>
  <c r="M1255" i="1"/>
  <c r="M1312" i="1"/>
  <c r="M1644" i="1"/>
  <c r="M1239" i="1"/>
  <c r="M1552" i="1"/>
  <c r="M1853" i="1"/>
  <c r="M1479" i="1"/>
  <c r="M1425" i="1"/>
  <c r="M1309" i="1"/>
  <c r="M1219" i="1"/>
  <c r="M1566" i="1"/>
  <c r="M1793" i="1"/>
  <c r="M1203" i="1"/>
  <c r="M1550" i="1"/>
  <c r="M1633" i="1"/>
  <c r="M1232" i="1"/>
  <c r="M2043" i="1"/>
  <c r="M1171" i="1"/>
  <c r="M1518" i="1"/>
  <c r="M1998" i="1"/>
  <c r="M1153" i="1"/>
  <c r="M1229" i="1"/>
  <c r="M1395" i="1"/>
  <c r="M1858" i="1"/>
  <c r="M1082" i="1"/>
  <c r="M1955" i="1"/>
  <c r="M1548" i="1"/>
  <c r="M1863" i="1"/>
  <c r="M1999" i="1"/>
  <c r="M1562" i="1"/>
  <c r="M800" i="1"/>
  <c r="M1004" i="1"/>
  <c r="M169" i="1"/>
  <c r="M1189" i="1"/>
  <c r="M683" i="1"/>
  <c r="M1621" i="1"/>
  <c r="M414" i="1"/>
  <c r="M746" i="1"/>
  <c r="M151" i="1"/>
  <c r="M116" i="1"/>
  <c r="M744" i="1"/>
  <c r="M815" i="1"/>
  <c r="M1275" i="1"/>
  <c r="M903" i="1"/>
  <c r="M868" i="1"/>
  <c r="M720" i="1"/>
  <c r="M2023" i="1"/>
  <c r="M799" i="1"/>
  <c r="M1259" i="1"/>
  <c r="M8" i="1"/>
  <c r="M1108" i="1"/>
  <c r="M91" i="1"/>
  <c r="M1295" i="1"/>
  <c r="M1771" i="1"/>
  <c r="M504" i="1"/>
  <c r="M101" i="1"/>
  <c r="M1813" i="1"/>
  <c r="M1988" i="1"/>
  <c r="M78" i="1"/>
  <c r="M410" i="1"/>
  <c r="M1030" i="1"/>
  <c r="M419" i="1"/>
  <c r="M1111" i="1"/>
  <c r="M465" i="1"/>
  <c r="M253" i="1"/>
  <c r="M825" i="1"/>
  <c r="M502" i="1"/>
  <c r="M591" i="1"/>
  <c r="M1639" i="1"/>
  <c r="M928" i="1"/>
  <c r="M1132" i="1"/>
  <c r="M297" i="1"/>
  <c r="M1317" i="1"/>
  <c r="M241" i="1"/>
  <c r="M1940" i="1"/>
  <c r="M989" i="1"/>
  <c r="M362" i="1"/>
  <c r="M23" i="1"/>
  <c r="M627" i="1"/>
  <c r="M1474" i="1"/>
  <c r="M384" i="1"/>
  <c r="M588" i="1"/>
  <c r="M920" i="1"/>
  <c r="M517" i="1"/>
  <c r="M11" i="1"/>
  <c r="M853" i="1"/>
  <c r="M1717" i="1"/>
  <c r="M510" i="1"/>
  <c r="M875" i="1"/>
  <c r="M503" i="1"/>
  <c r="M212" i="1"/>
  <c r="M1347" i="1"/>
  <c r="M1362" i="1"/>
  <c r="M1034" i="1"/>
  <c r="M1649" i="1"/>
  <c r="M911" i="1"/>
  <c r="M1371" i="1"/>
  <c r="M2004" i="1"/>
  <c r="M336" i="1"/>
  <c r="M540" i="1"/>
  <c r="M872" i="1"/>
  <c r="M213" i="1"/>
  <c r="M443" i="1"/>
  <c r="M353" i="1"/>
  <c r="M141" i="1"/>
  <c r="M457" i="1"/>
  <c r="M134" i="1"/>
  <c r="M203" i="1"/>
  <c r="M81" i="1"/>
  <c r="M1276" i="1"/>
  <c r="M441" i="1"/>
  <c r="M118" i="1"/>
  <c r="M207" i="1"/>
  <c r="M346" i="1"/>
  <c r="M2035" i="1"/>
  <c r="M1692" i="1"/>
  <c r="M1056" i="1"/>
  <c r="M1296" i="1"/>
  <c r="M1223" i="1"/>
  <c r="M1758" i="1"/>
  <c r="M963" i="1"/>
  <c r="M1262" i="1"/>
  <c r="M1849" i="1"/>
  <c r="M947" i="1"/>
  <c r="M1246" i="1"/>
  <c r="M1817" i="1"/>
  <c r="M1794" i="1"/>
  <c r="M2033" i="1"/>
  <c r="M915" i="1"/>
  <c r="M1214" i="1"/>
  <c r="M1785" i="1"/>
  <c r="M897" i="1"/>
  <c r="M1933" i="1"/>
  <c r="M1139" i="1"/>
  <c r="M1438" i="1"/>
  <c r="M2042" i="1"/>
  <c r="M1744" i="1"/>
  <c r="M1854" i="1"/>
  <c r="M1607" i="1"/>
  <c r="M1743" i="1"/>
  <c r="M1306" i="1"/>
  <c r="M544" i="1"/>
  <c r="M748" i="1"/>
  <c r="M1336" i="1"/>
  <c r="M933" i="1"/>
  <c r="M427" i="1"/>
  <c r="M1365" i="1"/>
  <c r="M158" i="1"/>
  <c r="M490" i="1"/>
  <c r="M1110" i="1"/>
  <c r="M499" i="1"/>
  <c r="M278" i="1"/>
  <c r="M654" i="1"/>
  <c r="M1019" i="1"/>
  <c r="M647" i="1"/>
  <c r="M612" i="1"/>
  <c r="M797" i="1"/>
  <c r="M1845" i="1"/>
  <c r="M638" i="1"/>
  <c r="M1003" i="1"/>
  <c r="M887" i="1"/>
  <c r="M852" i="1"/>
  <c r="M1286" i="1"/>
  <c r="M1039" i="1"/>
  <c r="M1499" i="1"/>
  <c r="M248" i="1"/>
  <c r="M1348" i="1"/>
  <c r="M1023" i="1"/>
  <c r="M1732" i="1"/>
  <c r="M1037" i="1"/>
  <c r="M1097" i="1"/>
  <c r="M774" i="1"/>
  <c r="M163" i="1"/>
  <c r="M623" i="1"/>
  <c r="M209" i="1"/>
  <c r="M1404" i="1"/>
  <c r="M569" i="1"/>
  <c r="M246" i="1"/>
  <c r="M335" i="1"/>
  <c r="M1383" i="1"/>
  <c r="M672" i="1"/>
  <c r="M876" i="1"/>
  <c r="M41" i="1"/>
  <c r="M1061" i="1"/>
  <c r="M857" i="1"/>
  <c r="M1684" i="1"/>
  <c r="M733" i="1"/>
  <c r="M106" i="1"/>
  <c r="M982" i="1"/>
  <c r="M371" i="1"/>
  <c r="M1958" i="1"/>
  <c r="M128" i="1"/>
  <c r="M332" i="1"/>
  <c r="M664" i="1"/>
  <c r="M261" i="1"/>
  <c r="M595" i="1"/>
  <c r="M603" i="1"/>
  <c r="M1461" i="1"/>
  <c r="M254" i="1"/>
  <c r="M842" i="1"/>
  <c r="M247" i="1"/>
  <c r="M339" i="1"/>
  <c r="M1091" i="1"/>
  <c r="M1390" i="1"/>
  <c r="M1818" i="1"/>
  <c r="M1957" i="1"/>
  <c r="M750" i="1"/>
  <c r="M1115" i="1"/>
  <c r="M938" i="1"/>
  <c r="M80" i="1"/>
  <c r="M28" i="1"/>
  <c r="M616" i="1"/>
  <c r="M1460" i="1"/>
  <c r="M2030" i="1"/>
  <c r="M97" i="1"/>
  <c r="M1292" i="1"/>
  <c r="M201" i="1"/>
  <c r="M1221" i="1"/>
  <c r="M606" i="1"/>
  <c r="M816" i="1"/>
  <c r="M1020" i="1"/>
  <c r="M185" i="1"/>
  <c r="M1205" i="1"/>
  <c r="M699" i="1"/>
  <c r="M74" i="1"/>
  <c r="M1859" i="1"/>
  <c r="M1530" i="1"/>
  <c r="M1638" i="1"/>
  <c r="M1695" i="1"/>
  <c r="M1612" i="1"/>
  <c r="M1018" i="1"/>
  <c r="M2046" i="1"/>
  <c r="M1886" i="1"/>
  <c r="M1770" i="1"/>
  <c r="M1824" i="1"/>
  <c r="M1722" i="1"/>
  <c r="M1846" i="1"/>
  <c r="M1659" i="1"/>
  <c r="M2039" i="1"/>
  <c r="M721" i="1"/>
  <c r="M1772" i="1"/>
  <c r="M707" i="1"/>
  <c r="M1006" i="1"/>
  <c r="M1561" i="1"/>
  <c r="M691" i="1"/>
  <c r="M990" i="1"/>
  <c r="M1545" i="1"/>
  <c r="M1664" i="1"/>
  <c r="M1642" i="1"/>
  <c r="M659" i="1"/>
  <c r="M958" i="1"/>
  <c r="M1513" i="1"/>
  <c r="M641" i="1"/>
  <c r="M1596" i="1"/>
  <c r="M883" i="1"/>
  <c r="M1182" i="1"/>
  <c r="M1737" i="1"/>
  <c r="M1424" i="1"/>
  <c r="M1852" i="1"/>
  <c r="M1363" i="1"/>
  <c r="M1554" i="1"/>
  <c r="M1050" i="1"/>
  <c r="M288" i="1"/>
  <c r="M492" i="1"/>
  <c r="M1080" i="1"/>
  <c r="M677" i="1"/>
  <c r="M171" i="1"/>
  <c r="M1812" i="1"/>
  <c r="M1117" i="1"/>
  <c r="M234" i="1"/>
  <c r="M854" i="1"/>
  <c r="M243" i="1"/>
  <c r="M179" i="1"/>
  <c r="M398" i="1"/>
  <c r="M763" i="1"/>
  <c r="M391" i="1"/>
  <c r="M356" i="1"/>
  <c r="M1113" i="1"/>
  <c r="M1589" i="1"/>
  <c r="M382" i="1"/>
  <c r="M970" i="1"/>
  <c r="M631" i="1"/>
  <c r="M596" i="1"/>
  <c r="M1975" i="1"/>
  <c r="M783" i="1"/>
  <c r="M1243" i="1"/>
  <c r="M1127" i="1"/>
  <c r="M1092" i="1"/>
  <c r="M541" i="1"/>
  <c r="M386" i="1"/>
  <c r="M781" i="1"/>
  <c r="M841" i="1"/>
  <c r="M518" i="1"/>
  <c r="M607" i="1"/>
  <c r="M1655" i="1"/>
  <c r="M944" i="1"/>
  <c r="M1148" i="1"/>
  <c r="M313" i="1"/>
  <c r="M1333" i="1"/>
  <c r="M79" i="1"/>
  <c r="M1523" i="1"/>
  <c r="M416" i="1"/>
  <c r="M620" i="1"/>
  <c r="M1208" i="1"/>
  <c r="M805" i="1"/>
  <c r="M1109" i="1"/>
  <c r="M338" i="1"/>
  <c r="M477" i="1"/>
  <c r="M1049" i="1"/>
  <c r="M726" i="1"/>
  <c r="M115" i="1"/>
  <c r="M1702" i="1"/>
  <c r="M1455" i="1"/>
  <c r="M76" i="1"/>
  <c r="M408" i="1"/>
  <c r="M5" i="1"/>
  <c r="M527" i="1"/>
  <c r="M1715" i="1"/>
  <c r="M1908" i="1"/>
  <c r="M1213" i="1"/>
  <c r="M586" i="1"/>
  <c r="M1206" i="1"/>
  <c r="M83" i="1"/>
  <c r="M835" i="1"/>
  <c r="M1134" i="1"/>
  <c r="M1689" i="1"/>
  <c r="M1701" i="1"/>
  <c r="M494" i="1"/>
  <c r="M859" i="1"/>
  <c r="M1046" i="1"/>
  <c r="M1407" i="1"/>
  <c r="M1611" i="1"/>
  <c r="M360" i="1"/>
  <c r="M1204" i="1"/>
  <c r="M2026" i="1"/>
  <c r="M832" i="1"/>
  <c r="M1036" i="1"/>
  <c r="M1368" i="1"/>
  <c r="M965" i="1"/>
  <c r="M1755" i="1"/>
  <c r="M560" i="1"/>
  <c r="M764" i="1"/>
  <c r="M1352" i="1"/>
  <c r="M949" i="1"/>
  <c r="M187" i="1"/>
  <c r="M245" i="1"/>
  <c r="M1850" i="1"/>
  <c r="M1654" i="1"/>
  <c r="M1344" i="1"/>
  <c r="M977" i="1"/>
  <c r="M1795" i="1"/>
  <c r="M1331" i="1"/>
  <c r="M1841" i="1"/>
  <c r="M1315" i="1"/>
  <c r="M1569" i="1"/>
  <c r="M1002" i="1"/>
  <c r="M1088" i="1"/>
  <c r="M1899" i="1"/>
  <c r="M1856" i="1"/>
  <c r="M1862" i="1"/>
  <c r="M1040" i="1"/>
  <c r="M1763" i="1"/>
  <c r="M1075" i="1"/>
  <c r="M1374" i="1"/>
  <c r="M1754" i="1"/>
  <c r="M1059" i="1"/>
  <c r="M1358" i="1"/>
  <c r="M2041" i="1"/>
  <c r="M1925" i="1"/>
  <c r="M1888" i="1"/>
  <c r="M1786" i="1"/>
  <c r="M1878" i="1"/>
  <c r="M1919" i="1"/>
  <c r="M1482" i="1"/>
  <c r="M1606" i="1"/>
  <c r="M1903" i="1"/>
  <c r="M1466" i="1"/>
  <c r="M1590" i="1"/>
  <c r="M1792" i="1"/>
  <c r="M1706" i="1"/>
  <c r="M1830" i="1"/>
  <c r="M1968" i="1"/>
  <c r="M1889" i="1"/>
  <c r="M946" i="1"/>
  <c r="M1378" i="1"/>
  <c r="M1305" i="1"/>
  <c r="M930" i="1"/>
  <c r="M1937" i="1"/>
  <c r="M1289" i="1"/>
  <c r="M1823" i="1"/>
  <c r="M1386" i="1"/>
  <c r="M898" i="1"/>
  <c r="M1665" i="1"/>
  <c r="M1257" i="1"/>
  <c r="M1808" i="1"/>
  <c r="M1984" i="1"/>
  <c r="M1971" i="1"/>
  <c r="M926" i="1"/>
  <c r="M1481" i="1"/>
  <c r="M1168" i="1"/>
  <c r="M1979" i="1"/>
  <c r="M1107" i="1"/>
  <c r="M1406" i="1"/>
  <c r="M1866" i="1"/>
  <c r="M32" i="1"/>
  <c r="M236" i="1"/>
  <c r="M824" i="1"/>
  <c r="M421" i="1"/>
  <c r="M143" i="1"/>
  <c r="M1556" i="1"/>
  <c r="M861" i="1"/>
  <c r="M1177" i="1"/>
  <c r="M598" i="1"/>
  <c r="M687" i="1"/>
  <c r="M1349" i="1"/>
  <c r="M142" i="1"/>
  <c r="M730" i="1"/>
  <c r="M135" i="1"/>
  <c r="M100" i="1"/>
  <c r="M343" i="1"/>
  <c r="M2036" i="1"/>
  <c r="M126" i="1"/>
  <c r="M714" i="1"/>
  <c r="M375" i="1"/>
  <c r="M340" i="1"/>
  <c r="M1829" i="1"/>
  <c r="M622" i="1"/>
  <c r="M987" i="1"/>
  <c r="M871" i="1"/>
  <c r="M836" i="1"/>
  <c r="M668" i="1"/>
  <c r="M130" i="1"/>
  <c r="M525" i="1"/>
  <c r="M585" i="1"/>
  <c r="M262" i="1"/>
  <c r="M351" i="1"/>
  <c r="M1399" i="1"/>
  <c r="M688" i="1"/>
  <c r="M892" i="1"/>
  <c r="M57" i="1"/>
  <c r="M1077" i="1"/>
  <c r="M571" i="1"/>
  <c r="M1990" i="1"/>
  <c r="M160" i="1"/>
  <c r="M364" i="1"/>
  <c r="M952" i="1"/>
  <c r="M549" i="1"/>
  <c r="M1720" i="1"/>
  <c r="M82" i="1"/>
  <c r="M221" i="1"/>
  <c r="M793" i="1"/>
  <c r="M470" i="1"/>
  <c r="M559" i="1"/>
  <c r="M1446" i="1"/>
  <c r="M1199" i="1"/>
  <c r="M1675" i="1"/>
  <c r="M152" i="1"/>
  <c r="M1252" i="1"/>
  <c r="M15" i="1"/>
  <c r="M1834" i="1"/>
  <c r="M1652" i="1"/>
  <c r="M957" i="1"/>
  <c r="M330" i="1"/>
  <c r="M950" i="1"/>
  <c r="M271" i="1"/>
  <c r="M1458" i="1"/>
  <c r="M878" i="1"/>
  <c r="M1433" i="1"/>
  <c r="M1445" i="1"/>
  <c r="M238" i="1"/>
  <c r="M826" i="1"/>
  <c r="M308" i="1"/>
  <c r="M1151" i="1"/>
  <c r="M1355" i="1"/>
  <c r="M983" i="1"/>
  <c r="M948" i="1"/>
  <c r="M1895" i="1"/>
  <c r="M576" i="1"/>
  <c r="M780" i="1"/>
  <c r="M1112" i="1"/>
  <c r="M709" i="1"/>
  <c r="M1256" i="1"/>
  <c r="M304" i="1"/>
  <c r="M508" i="1"/>
  <c r="M1096" i="1"/>
  <c r="M693" i="1"/>
  <c r="M350" i="1"/>
  <c r="M282" i="1"/>
  <c r="M1910" i="1"/>
  <c r="M1951" i="1"/>
  <c r="M1274" i="1"/>
  <c r="M1867" i="1"/>
  <c r="M1683" i="1"/>
  <c r="M819" i="1"/>
  <c r="M1118" i="1"/>
  <c r="M1673" i="1"/>
  <c r="M803" i="1"/>
  <c r="M1102" i="1"/>
  <c r="M1657" i="1"/>
  <c r="M1669" i="1"/>
  <c r="M1935" i="1"/>
  <c r="M1498" i="1"/>
  <c r="M1622" i="1"/>
  <c r="M1663" i="1"/>
  <c r="M1226" i="1"/>
  <c r="M1350" i="1"/>
  <c r="M1647" i="1"/>
  <c r="M1210" i="1"/>
  <c r="M1334" i="1"/>
  <c r="M1887" i="1"/>
  <c r="M1450" i="1"/>
  <c r="M1574" i="1"/>
  <c r="M1536" i="1"/>
  <c r="M1773" i="1"/>
  <c r="M690" i="1"/>
  <c r="M1837" i="1"/>
  <c r="M1265" i="1"/>
  <c r="M674" i="1"/>
  <c r="M1821" i="1"/>
  <c r="M1443" i="1"/>
  <c r="M1747" i="1"/>
  <c r="M1130" i="1"/>
  <c r="M642" i="1"/>
  <c r="M1757" i="1"/>
  <c r="M1710" i="1"/>
  <c r="M1456" i="1"/>
  <c r="M1916" i="1"/>
  <c r="M866" i="1"/>
  <c r="M1345" i="1"/>
  <c r="M1225" i="1"/>
  <c r="M1585" i="1"/>
  <c r="M1678" i="1"/>
  <c r="M851" i="1"/>
  <c r="M1150" i="1"/>
  <c r="M1705" i="1"/>
  <c r="M1359" i="1"/>
  <c r="M1835" i="1"/>
  <c r="M568" i="1"/>
  <c r="M165" i="1"/>
  <c r="M123" i="1"/>
  <c r="M210" i="1"/>
  <c r="M605" i="1"/>
  <c r="M921" i="1"/>
  <c r="M342" i="1"/>
  <c r="M431" i="1"/>
  <c r="M1796" i="1"/>
  <c r="M1101" i="1"/>
  <c r="M474" i="1"/>
  <c r="M1094" i="1"/>
  <c r="M483" i="1"/>
  <c r="M597" i="1"/>
  <c r="M1780" i="1"/>
  <c r="M1085" i="1"/>
  <c r="M458" i="1"/>
  <c r="M119" i="1"/>
  <c r="M467" i="1"/>
  <c r="M1573" i="1"/>
  <c r="M366" i="1"/>
  <c r="M954" i="1"/>
  <c r="M615" i="1"/>
  <c r="M580" i="1"/>
  <c r="M426" i="1"/>
  <c r="M481" i="1"/>
  <c r="M269" i="1"/>
  <c r="M329" i="1"/>
  <c r="M6" i="1"/>
  <c r="M95" i="1"/>
  <c r="M1143" i="1"/>
  <c r="M432" i="1"/>
  <c r="M636" i="1"/>
  <c r="M1224" i="1"/>
  <c r="M821" i="1"/>
  <c r="M315" i="1"/>
  <c r="M1734" i="1"/>
  <c r="M1487" i="1"/>
  <c r="M108" i="1"/>
  <c r="M696" i="1"/>
  <c r="M293" i="1"/>
  <c r="M1464" i="1"/>
  <c r="M433" i="1"/>
  <c r="M1372" i="1"/>
  <c r="M537" i="1"/>
  <c r="M214" i="1"/>
  <c r="M303" i="1"/>
  <c r="M1698" i="1"/>
  <c r="M943" i="1"/>
  <c r="M1403" i="1"/>
  <c r="M1031" i="1"/>
  <c r="M996" i="1"/>
  <c r="M251" i="1"/>
  <c r="M1944" i="1"/>
  <c r="M306" i="1"/>
  <c r="M701" i="1"/>
  <c r="M1017" i="1"/>
  <c r="M694" i="1"/>
  <c r="M507" i="1"/>
  <c r="M818" i="1"/>
  <c r="M1838" i="1"/>
  <c r="M1651" i="1"/>
  <c r="M1892" i="1"/>
  <c r="M1197" i="1"/>
  <c r="M570" i="1"/>
  <c r="M1217" i="1"/>
  <c r="M895" i="1"/>
  <c r="M1099" i="1"/>
  <c r="M727" i="1"/>
  <c r="M692" i="1"/>
  <c r="M1557" i="1"/>
  <c r="M320" i="1"/>
  <c r="M524" i="1"/>
  <c r="M856" i="1"/>
  <c r="M453" i="1"/>
  <c r="M790" i="1"/>
  <c r="M48" i="1"/>
  <c r="M252" i="1"/>
  <c r="M840" i="1"/>
  <c r="M437" i="1"/>
  <c r="M1483" i="1"/>
  <c r="M35" i="1"/>
  <c r="M1328" i="1"/>
  <c r="M1258" i="1"/>
  <c r="M1646" i="1"/>
  <c r="M1667" i="1"/>
  <c r="M1266" i="1"/>
  <c r="M862" i="1"/>
  <c r="M1417" i="1"/>
  <c r="M1250" i="1"/>
  <c r="M846" i="1"/>
  <c r="M1401" i="1"/>
  <c r="M1413" i="1"/>
  <c r="M1679" i="1"/>
  <c r="M1242" i="1"/>
  <c r="M1283" i="1"/>
  <c r="M1950" i="1"/>
  <c r="M1890" i="1"/>
  <c r="M1267" i="1"/>
  <c r="M1806" i="1"/>
  <c r="M1650" i="1"/>
  <c r="M1779" i="1"/>
  <c r="M1631" i="1"/>
  <c r="M1194" i="1"/>
  <c r="M1318" i="1"/>
  <c r="M1280" i="1"/>
  <c r="M1580" i="1"/>
  <c r="M434" i="1"/>
  <c r="M1549" i="1"/>
  <c r="M1769" i="1"/>
  <c r="M418" i="1"/>
  <c r="M1533" i="1"/>
  <c r="M1187" i="1"/>
  <c r="M1534" i="1"/>
  <c r="M1329" i="1"/>
  <c r="M1778" i="1"/>
  <c r="M1501" i="1"/>
  <c r="M2008" i="1"/>
  <c r="M1200" i="1"/>
  <c r="M2011" i="1"/>
  <c r="M610" i="1"/>
  <c r="M1725" i="1"/>
  <c r="M1946" i="1"/>
  <c r="M2015" i="1"/>
  <c r="M1578" i="1"/>
  <c r="M1602" i="1"/>
  <c r="M894" i="1"/>
  <c r="M1449" i="1"/>
  <c r="M1103" i="1"/>
  <c r="M1563" i="1"/>
  <c r="M312" i="1"/>
  <c r="M1412" i="1"/>
  <c r="M1784" i="1"/>
  <c r="M561" i="1"/>
  <c r="M349" i="1"/>
  <c r="M665" i="1"/>
  <c r="M86" i="1"/>
  <c r="M175" i="1"/>
  <c r="M1540" i="1"/>
  <c r="M845" i="1"/>
  <c r="M1161" i="1"/>
  <c r="M838" i="1"/>
  <c r="M227" i="1"/>
  <c r="M1833" i="1"/>
  <c r="M1524" i="1"/>
  <c r="M829" i="1"/>
  <c r="M202" i="1"/>
  <c r="M1078" i="1"/>
  <c r="M655" i="1"/>
  <c r="M2020" i="1"/>
  <c r="M110" i="1"/>
  <c r="M698" i="1"/>
  <c r="M359" i="1"/>
  <c r="M324" i="1"/>
  <c r="M855" i="1"/>
  <c r="M225" i="1"/>
  <c r="M1164" i="1"/>
  <c r="M73" i="1"/>
  <c r="M1093" i="1"/>
  <c r="M587" i="1"/>
  <c r="M2006" i="1"/>
  <c r="M176" i="1"/>
  <c r="M380" i="1"/>
  <c r="M968" i="1"/>
  <c r="M565" i="1"/>
  <c r="M516" i="1"/>
  <c r="M1478" i="1"/>
  <c r="M1231" i="1"/>
  <c r="M1707" i="1"/>
  <c r="M440" i="1"/>
  <c r="M37" i="1"/>
  <c r="M1879" i="1"/>
  <c r="M912" i="1"/>
  <c r="M1116" i="1"/>
  <c r="M281" i="1"/>
  <c r="M1301" i="1"/>
  <c r="M47" i="1"/>
  <c r="M1989" i="1"/>
  <c r="M782" i="1"/>
  <c r="M1147" i="1"/>
  <c r="M775" i="1"/>
  <c r="M740" i="1"/>
  <c r="M745" i="1"/>
  <c r="M1688" i="1"/>
  <c r="M50" i="1"/>
  <c r="M445" i="1"/>
  <c r="M761" i="1"/>
  <c r="M438" i="1"/>
  <c r="M1001" i="1"/>
  <c r="M562" i="1"/>
  <c r="M1677" i="1"/>
  <c r="M1738" i="1"/>
  <c r="M1636" i="1"/>
  <c r="M941" i="1"/>
  <c r="M314" i="1"/>
  <c r="M1941" i="1"/>
  <c r="M734" i="1"/>
  <c r="M843" i="1"/>
  <c r="M471" i="1"/>
  <c r="M436" i="1"/>
  <c r="M1279" i="1"/>
  <c r="M64" i="1"/>
  <c r="M268" i="1"/>
  <c r="M600" i="1"/>
  <c r="M197" i="1"/>
  <c r="M564" i="1"/>
  <c r="M1375" i="1"/>
  <c r="M1851" i="1"/>
  <c r="M584" i="1"/>
  <c r="M181" i="1"/>
  <c r="M1000" i="1"/>
  <c r="M155" i="1"/>
  <c r="M1967" i="1"/>
  <c r="M1514" i="1"/>
  <c r="M1827" i="1"/>
  <c r="M1382" i="1"/>
  <c r="M1914" i="1"/>
  <c r="M1939" i="1"/>
  <c r="M3" i="1"/>
  <c r="M802" i="1"/>
  <c r="M1774" i="1"/>
  <c r="M1874" i="1"/>
  <c r="M786" i="1"/>
  <c r="M1630" i="1"/>
  <c r="M1730" i="1"/>
  <c r="M1299" i="1"/>
  <c r="M1313" i="1"/>
  <c r="M986" i="1"/>
  <c r="M1027" i="1"/>
  <c r="M1326" i="1"/>
  <c r="M1977" i="1"/>
  <c r="M1011" i="1"/>
  <c r="M1310" i="1"/>
  <c r="M1945" i="1"/>
  <c r="M1251" i="1"/>
  <c r="M1662" i="1"/>
  <c r="M1394" i="1"/>
  <c r="M1898" i="1"/>
  <c r="M1024" i="1"/>
  <c r="M1970" i="1"/>
  <c r="M1409" i="1"/>
  <c r="M1293" i="1"/>
  <c r="M1800" i="1"/>
  <c r="M1249" i="1"/>
  <c r="M1277" i="1"/>
  <c r="M931" i="1"/>
  <c r="M1230" i="1"/>
  <c r="M1801" i="1"/>
  <c r="M1169" i="1"/>
  <c r="M1245" i="1"/>
  <c r="M1752" i="1"/>
  <c r="M1985" i="1"/>
  <c r="M1201" i="1"/>
  <c r="M1538" i="1"/>
  <c r="M1469" i="1"/>
  <c r="M1976" i="1"/>
  <c r="M1759" i="1"/>
  <c r="M1322" i="1"/>
  <c r="M834" i="1"/>
  <c r="M1982" i="1"/>
  <c r="M1694" i="1"/>
  <c r="M847" i="1"/>
  <c r="M1307" i="1"/>
  <c r="M56" i="1"/>
  <c r="M1156" i="1"/>
  <c r="M1782" i="1"/>
  <c r="M305" i="1"/>
  <c r="M93" i="1"/>
  <c r="M409" i="1"/>
  <c r="M1173" i="1"/>
  <c r="M667" i="1"/>
  <c r="M194" i="1"/>
  <c r="M589" i="1"/>
  <c r="M905" i="1"/>
  <c r="M582" i="1"/>
  <c r="M671" i="1"/>
  <c r="M1816" i="1"/>
  <c r="M178" i="1"/>
  <c r="M573" i="1"/>
  <c r="M1145" i="1"/>
  <c r="M822" i="1"/>
  <c r="M379" i="1"/>
  <c r="M1764" i="1"/>
  <c r="M1069" i="1"/>
  <c r="M442" i="1"/>
  <c r="M103" i="1"/>
  <c r="M68" i="1"/>
  <c r="M1076" i="1"/>
  <c r="M960" i="1"/>
  <c r="M908" i="1"/>
  <c r="M1240" i="1"/>
  <c r="M837" i="1"/>
  <c r="M331" i="1"/>
  <c r="M1750" i="1"/>
  <c r="M1503" i="1"/>
  <c r="M124" i="1"/>
  <c r="M712" i="1"/>
  <c r="M309" i="1"/>
  <c r="M131" i="1"/>
  <c r="M1222" i="1"/>
  <c r="M975" i="1"/>
  <c r="M1435" i="1"/>
  <c r="M184" i="1"/>
  <c r="M1284" i="1"/>
  <c r="M1623" i="1"/>
  <c r="M656" i="1"/>
  <c r="M860" i="1"/>
  <c r="M25" i="1"/>
  <c r="M1045" i="1"/>
  <c r="M539" i="1"/>
  <c r="M1733" i="1"/>
  <c r="M526" i="1"/>
  <c r="M891" i="1"/>
  <c r="M519" i="1"/>
  <c r="M484" i="1"/>
  <c r="M1144" i="1"/>
  <c r="M1432" i="1"/>
  <c r="M401" i="1"/>
  <c r="M189" i="1"/>
  <c r="M505" i="1"/>
  <c r="M182" i="1"/>
  <c r="M632" i="1"/>
  <c r="M1154" i="1"/>
  <c r="M1421" i="1"/>
  <c r="M1928" i="1"/>
  <c r="M290" i="1"/>
  <c r="M685" i="1"/>
  <c r="M58" i="1"/>
  <c r="M1685" i="1"/>
  <c r="M478" i="1"/>
  <c r="M810" i="1"/>
  <c r="M215" i="1"/>
  <c r="M180" i="1"/>
  <c r="M1053" i="1"/>
  <c r="M1391" i="1"/>
  <c r="M12" i="1"/>
  <c r="M344" i="1"/>
  <c r="M1444" i="1"/>
  <c r="M1366" i="1"/>
  <c r="M1119" i="1"/>
  <c r="M1579" i="1"/>
  <c r="M328" i="1"/>
  <c r="M1428" i="1"/>
  <c r="M534" i="1"/>
  <c r="M220" i="1"/>
  <c r="M1619" i="1"/>
  <c r="M1527" i="1"/>
  <c r="M1711" i="1"/>
  <c r="M1883" i="1"/>
  <c r="M1539" i="1"/>
  <c r="M1635" i="1"/>
  <c r="M546" i="1"/>
  <c r="M1661" i="1"/>
  <c r="M2025" i="1"/>
  <c r="M530" i="1"/>
  <c r="M1645" i="1"/>
  <c r="M1993" i="1"/>
  <c r="M1043" i="1"/>
  <c r="M1342" i="1"/>
  <c r="M2009" i="1"/>
  <c r="M771" i="1"/>
  <c r="M1070" i="1"/>
  <c r="M1625" i="1"/>
  <c r="M755" i="1"/>
  <c r="M1054" i="1"/>
  <c r="M1609" i="1"/>
  <c r="M995" i="1"/>
  <c r="M1294" i="1"/>
  <c r="M1913" i="1"/>
  <c r="M1861" i="1"/>
  <c r="M1760" i="1"/>
  <c r="M1690" i="1"/>
  <c r="M961" i="1"/>
  <c r="M1598" i="1"/>
  <c r="M1544" i="1"/>
  <c r="M945" i="1"/>
  <c r="M1502" i="1"/>
  <c r="M675" i="1"/>
  <c r="M974" i="1"/>
  <c r="M1529" i="1"/>
  <c r="M913" i="1"/>
  <c r="M1981" i="1"/>
  <c r="M1496" i="1"/>
  <c r="M2047" i="1"/>
  <c r="M1610" i="1"/>
  <c r="M1137" i="1"/>
  <c r="M1954" i="1"/>
  <c r="M1379" i="1"/>
  <c r="M1714" i="1"/>
  <c r="M1066" i="1"/>
  <c r="M578" i="1"/>
  <c r="M1693" i="1"/>
  <c r="M1893" i="1"/>
  <c r="M686" i="1"/>
  <c r="M1051" i="1"/>
  <c r="M935" i="1"/>
  <c r="M900" i="1"/>
  <c r="M402" i="1"/>
  <c r="M49" i="1"/>
  <c r="M1244" i="1"/>
  <c r="M153" i="1"/>
  <c r="M917" i="1"/>
  <c r="M411" i="1"/>
  <c r="M545" i="1"/>
  <c r="M333" i="1"/>
  <c r="M649" i="1"/>
  <c r="M326" i="1"/>
  <c r="M415" i="1"/>
  <c r="M1560" i="1"/>
  <c r="M529" i="1"/>
  <c r="M317" i="1"/>
  <c r="M889" i="1"/>
  <c r="M566" i="1"/>
  <c r="M2040" i="1"/>
  <c r="M1508" i="1"/>
  <c r="M813" i="1"/>
  <c r="M186" i="1"/>
  <c r="M1062" i="1"/>
  <c r="M451" i="1"/>
  <c r="M1415" i="1"/>
  <c r="M704" i="1"/>
  <c r="M652" i="1"/>
  <c r="M984" i="1"/>
  <c r="M581" i="1"/>
  <c r="M59" i="1"/>
  <c r="M1494" i="1"/>
  <c r="M1247" i="1"/>
  <c r="M1723" i="1"/>
  <c r="M456" i="1"/>
  <c r="M53" i="1"/>
  <c r="M63" i="1"/>
  <c r="M2021" i="1"/>
  <c r="M719" i="1"/>
  <c r="M1179" i="1"/>
  <c r="M1063" i="1"/>
  <c r="M1028" i="1"/>
  <c r="M1367" i="1"/>
  <c r="M400" i="1"/>
  <c r="M604" i="1"/>
  <c r="M1192" i="1"/>
  <c r="M789" i="1"/>
  <c r="M27" i="1"/>
  <c r="M1477" i="1"/>
  <c r="M270" i="1"/>
  <c r="M858" i="1"/>
  <c r="M263" i="1"/>
  <c r="M228" i="1"/>
  <c r="M120" i="1"/>
  <c r="M1847" i="1"/>
  <c r="M145" i="1"/>
  <c r="M1340" i="1"/>
  <c r="M249" i="1"/>
  <c r="M1269" i="1"/>
  <c r="M999" i="1"/>
  <c r="M1089" i="1"/>
  <c r="M2017" i="1"/>
  <c r="M1672" i="1"/>
  <c r="M34" i="1"/>
  <c r="M429" i="1"/>
  <c r="M489" i="1"/>
  <c r="M1429" i="1"/>
  <c r="M222" i="1"/>
  <c r="M554" i="1"/>
  <c r="M1174" i="1"/>
  <c r="M563" i="1"/>
  <c r="M924" i="1"/>
  <c r="M1135" i="1"/>
  <c r="M1595" i="1"/>
  <c r="M88" i="1"/>
  <c r="M1188" i="1"/>
  <c r="M1902" i="1"/>
  <c r="M863" i="1"/>
  <c r="M1323" i="1"/>
  <c r="M72" i="1"/>
  <c r="M1172" i="1"/>
  <c r="M52" i="1"/>
  <c r="M40" i="1"/>
  <c r="M1843" i="1"/>
  <c r="M1676" i="1"/>
  <c r="M1398" i="1"/>
  <c r="M1072" i="1"/>
  <c r="M1923" i="1"/>
  <c r="M1074" i="1"/>
  <c r="M2001" i="1"/>
  <c r="M1405" i="1"/>
  <c r="M1912" i="1"/>
  <c r="M1825" i="1"/>
  <c r="M1389" i="1"/>
  <c r="M1896" i="1"/>
  <c r="M787" i="1"/>
  <c r="M1086" i="1"/>
  <c r="M1641" i="1"/>
  <c r="M1218" i="1"/>
  <c r="M814" i="1"/>
  <c r="M1369" i="1"/>
  <c r="M1202" i="1"/>
  <c r="M1811" i="1"/>
  <c r="M1353" i="1"/>
  <c r="M739" i="1"/>
  <c r="M1038" i="1"/>
  <c r="M1593" i="1"/>
  <c r="M1605" i="1"/>
  <c r="M1871" i="1"/>
  <c r="M1434" i="1"/>
  <c r="M705" i="1"/>
  <c r="M1740" i="1"/>
  <c r="M1726" i="1"/>
  <c r="M689" i="1"/>
  <c r="M1708" i="1"/>
  <c r="M914" i="1"/>
  <c r="M1809" i="1"/>
  <c r="M1273" i="1"/>
  <c r="M657" i="1"/>
  <c r="M1628" i="1"/>
  <c r="M1943" i="1"/>
  <c r="M1791" i="1"/>
  <c r="M1354" i="1"/>
  <c r="M881" i="1"/>
  <c r="M1885" i="1"/>
  <c r="M1123" i="1"/>
  <c r="M1422" i="1"/>
  <c r="M1962" i="1"/>
  <c r="M1282" i="1"/>
  <c r="M1437" i="1"/>
  <c r="M1637" i="1"/>
  <c r="M430" i="1"/>
  <c r="M795" i="1"/>
  <c r="M679" i="1"/>
  <c r="M644" i="1"/>
  <c r="M767" i="1"/>
  <c r="M784" i="1"/>
  <c r="M988" i="1"/>
  <c r="M1320" i="1"/>
  <c r="M661" i="1"/>
  <c r="M84" i="1"/>
  <c r="M289" i="1"/>
  <c r="M77" i="1"/>
  <c r="M393" i="1"/>
  <c r="M70" i="1"/>
  <c r="M159" i="1"/>
  <c r="M1918" i="1"/>
  <c r="M273" i="1"/>
  <c r="M61" i="1"/>
  <c r="M633" i="1"/>
  <c r="M310" i="1"/>
  <c r="M1175" i="1"/>
  <c r="M162" i="1"/>
  <c r="M557" i="1"/>
  <c r="M1129" i="1"/>
  <c r="M806" i="1"/>
  <c r="M195" i="1"/>
  <c r="M1159" i="1"/>
  <c r="M448" i="1"/>
  <c r="M396" i="1"/>
  <c r="M728" i="1"/>
  <c r="M325" i="1"/>
  <c r="M260" i="1"/>
  <c r="M1238" i="1"/>
  <c r="M991" i="1"/>
  <c r="M1451" i="1"/>
  <c r="M200" i="1"/>
  <c r="M1300" i="1"/>
  <c r="M43" i="1"/>
  <c r="M1765" i="1"/>
  <c r="M558" i="1"/>
  <c r="M923" i="1"/>
  <c r="M807" i="1"/>
  <c r="M772" i="1"/>
  <c r="M1826" i="1"/>
  <c r="M144" i="1"/>
  <c r="M348" i="1"/>
  <c r="M936" i="1"/>
  <c r="M533" i="1"/>
  <c r="M888" i="1"/>
  <c r="M1924" i="1"/>
  <c r="M14" i="1"/>
  <c r="M602" i="1"/>
  <c r="M7" i="1"/>
  <c r="M611" i="1"/>
  <c r="M487" i="1"/>
  <c r="M1591" i="1"/>
  <c r="M880" i="1"/>
  <c r="M1084" i="1"/>
  <c r="M1416" i="1"/>
  <c r="M1013" i="1"/>
  <c r="M231" i="1"/>
  <c r="M833" i="1"/>
  <c r="M2012" i="1"/>
  <c r="M1922" i="1"/>
  <c r="M385" i="1"/>
  <c r="M173" i="1"/>
  <c r="M233" i="1"/>
  <c r="M1876" i="1"/>
  <c r="M1181" i="1"/>
  <c r="M298" i="1"/>
  <c r="M918" i="1"/>
  <c r="M307" i="1"/>
  <c r="M682" i="1"/>
  <c r="M879" i="1"/>
  <c r="M1339" i="1"/>
  <c r="M967" i="1"/>
  <c r="M932" i="1"/>
  <c r="M1909" i="1"/>
  <c r="M702" i="1"/>
  <c r="M1067" i="1"/>
  <c r="M951" i="1"/>
  <c r="M916" i="1"/>
  <c r="M13" i="1"/>
  <c r="M218" i="1"/>
  <c r="M1997" i="1"/>
  <c r="M1138" i="1"/>
  <c r="M1271" i="1"/>
  <c r="M1475" i="1"/>
  <c r="M2019" i="1"/>
  <c r="M1073" i="1"/>
  <c r="M1777" i="1"/>
  <c r="M1656" i="1"/>
  <c r="M1057" i="1"/>
  <c r="M1553" i="1"/>
  <c r="M1640" i="1"/>
  <c r="M1234" i="1"/>
  <c r="M830" i="1"/>
  <c r="M1385" i="1"/>
  <c r="M754" i="1"/>
  <c r="M2013" i="1"/>
  <c r="M1522" i="1"/>
  <c r="M738" i="1"/>
  <c r="M1965" i="1"/>
  <c r="M1298" i="1"/>
  <c r="M1186" i="1"/>
  <c r="M1507" i="1"/>
  <c r="M1337" i="1"/>
  <c r="M1731" i="1"/>
  <c r="M1615" i="1"/>
  <c r="M1178" i="1"/>
  <c r="M1936" i="1"/>
  <c r="M1729" i="1"/>
  <c r="M1703" i="1"/>
  <c r="M1904" i="1"/>
  <c r="M1521" i="1"/>
  <c r="M658" i="1"/>
  <c r="M1805" i="1"/>
  <c r="M1870" i="1"/>
  <c r="M1840" i="1"/>
  <c r="M2016" i="1"/>
  <c r="M1411" i="1"/>
  <c r="M2034" i="1"/>
  <c r="M1098" i="1"/>
  <c r="M625" i="1"/>
  <c r="M1564" i="1"/>
  <c r="M867" i="1"/>
  <c r="M1166" i="1"/>
  <c r="M1721" i="1"/>
  <c r="M1105" i="1"/>
  <c r="M1426" i="1"/>
  <c r="M1381" i="1"/>
  <c r="M174" i="1"/>
  <c r="M762" i="1"/>
  <c r="M423" i="1"/>
  <c r="M388" i="1"/>
  <c r="M29" i="1"/>
  <c r="M528" i="1"/>
  <c r="M732" i="1"/>
  <c r="M1064" i="1"/>
  <c r="M405" i="1"/>
  <c r="M399" i="1"/>
  <c r="M33" i="1"/>
  <c r="M1228" i="1"/>
  <c r="M137" i="1"/>
  <c r="M1157" i="1"/>
  <c r="M651" i="1"/>
  <c r="M1719" i="1"/>
  <c r="M17" i="1"/>
  <c r="M1212" i="1"/>
  <c r="M377" i="1"/>
  <c r="M54" i="1"/>
  <c r="M1911" i="1"/>
  <c r="M513" i="1"/>
  <c r="M301" i="1"/>
  <c r="M873" i="1"/>
  <c r="M550" i="1"/>
  <c r="M639" i="1"/>
  <c r="M2038" i="1"/>
  <c r="M192" i="1"/>
  <c r="M140" i="1"/>
  <c r="M472" i="1"/>
  <c r="M69" i="1"/>
  <c r="M387" i="1"/>
  <c r="M2037" i="1"/>
  <c r="M735" i="1"/>
  <c r="M1195" i="1"/>
  <c r="M1079" i="1"/>
  <c r="M1044" i="1"/>
  <c r="M1476" i="1"/>
  <c r="M1509" i="1"/>
  <c r="M302" i="1"/>
  <c r="M890" i="1"/>
  <c r="M551" i="1"/>
  <c r="M4" i="1"/>
  <c r="M1974" i="1"/>
  <c r="M1471" i="1"/>
  <c r="M92" i="1"/>
  <c r="M680" i="1"/>
  <c r="M277" i="1"/>
  <c r="M1253" i="1"/>
  <c r="M1668" i="1"/>
  <c r="M973" i="1"/>
  <c r="M90" i="1"/>
  <c r="M966" i="1"/>
  <c r="M355" i="1"/>
  <c r="M934" i="1"/>
  <c r="M1335" i="1"/>
  <c r="M624" i="1"/>
  <c r="M828" i="1"/>
  <c r="M1160" i="1"/>
  <c r="M757" i="1"/>
  <c r="M678" i="1"/>
  <c r="M1762" i="1"/>
  <c r="M1500" i="1"/>
  <c r="M1831" i="1"/>
  <c r="M129" i="1"/>
  <c r="M1324" i="1"/>
  <c r="M1400" i="1"/>
  <c r="M1620" i="1"/>
  <c r="M925" i="1"/>
  <c r="M42" i="1"/>
  <c r="M662" i="1"/>
  <c r="M51" i="1"/>
  <c r="M488" i="1"/>
  <c r="M718" i="1"/>
  <c r="M1083" i="1"/>
  <c r="M711" i="1"/>
  <c r="M676" i="1"/>
  <c r="M1653" i="1"/>
  <c r="M446" i="1"/>
  <c r="M811" i="1"/>
  <c r="M695" i="1"/>
  <c r="M660" i="1"/>
  <c r="M154" i="1"/>
  <c r="J4" i="1"/>
  <c r="M2050" i="1"/>
  <c r="L1512" i="1"/>
  <c r="J1166" i="1"/>
  <c r="L1528" i="1"/>
  <c r="K1187" i="1"/>
  <c r="K1539" i="1"/>
  <c r="J1198" i="1"/>
  <c r="L1592" i="1"/>
  <c r="J1986" i="1"/>
  <c r="L1736" i="1"/>
  <c r="J1886" i="1"/>
  <c r="J1390" i="1"/>
  <c r="J1969" i="1"/>
  <c r="L1883" i="1"/>
  <c r="K1798" i="1"/>
  <c r="J1713" i="1"/>
  <c r="L1984" i="1"/>
  <c r="K1819" i="1"/>
  <c r="L1680" i="1"/>
  <c r="J1590" i="1"/>
  <c r="K1379" i="1"/>
  <c r="L1888" i="1"/>
  <c r="L1712" i="1"/>
  <c r="J2000" i="1"/>
  <c r="L1914" i="1"/>
  <c r="K1829" i="1"/>
  <c r="J1744" i="1"/>
  <c r="L2047" i="1"/>
  <c r="K1962" i="1"/>
  <c r="J1877" i="1"/>
  <c r="L1791" i="1"/>
  <c r="L2036" i="1"/>
  <c r="K1951" i="1"/>
  <c r="J1866" i="1"/>
  <c r="L2041" i="1"/>
  <c r="J1951" i="1"/>
  <c r="L1981" i="1"/>
  <c r="K1896" i="1"/>
  <c r="J1811" i="1"/>
  <c r="L1725" i="1"/>
  <c r="K2045" i="1"/>
  <c r="J1960" i="1"/>
  <c r="L1874" i="1"/>
  <c r="K1789" i="1"/>
  <c r="J2013" i="1"/>
  <c r="L1927" i="1"/>
  <c r="K1842" i="1"/>
  <c r="J1757" i="1"/>
  <c r="L1868" i="1"/>
  <c r="K1783" i="1"/>
  <c r="J1698" i="1"/>
  <c r="L1612" i="1"/>
  <c r="K1527" i="1"/>
  <c r="L2001" i="1"/>
  <c r="K1916" i="1"/>
  <c r="J1831" i="1"/>
  <c r="L1745" i="1"/>
  <c r="K1660" i="1"/>
  <c r="K1969" i="1"/>
  <c r="J1884" i="1"/>
  <c r="L1798" i="1"/>
  <c r="J1601" i="1"/>
  <c r="L1515" i="1"/>
  <c r="K1430" i="1"/>
  <c r="J1345" i="1"/>
  <c r="L1259" i="1"/>
  <c r="K1483" i="1"/>
  <c r="J1398" i="1"/>
  <c r="L1312" i="1"/>
  <c r="K1227" i="1"/>
  <c r="J1142" i="1"/>
  <c r="L1056" i="1"/>
  <c r="L2005" i="1"/>
  <c r="K1920" i="1"/>
  <c r="J1835" i="1"/>
  <c r="L1749" i="1"/>
  <c r="J1664" i="1"/>
  <c r="L1578" i="1"/>
  <c r="K1493" i="1"/>
  <c r="J1408" i="1"/>
  <c r="L1322" i="1"/>
  <c r="K1237" i="1"/>
  <c r="K1722" i="1"/>
  <c r="J1637" i="1"/>
  <c r="L1551" i="1"/>
  <c r="K1466" i="1"/>
  <c r="J1381" i="1"/>
  <c r="L1295" i="1"/>
  <c r="K1210" i="1"/>
  <c r="K1727" i="1"/>
  <c r="J1642" i="1"/>
  <c r="L1556" i="1"/>
  <c r="K1471" i="1"/>
  <c r="J1386" i="1"/>
  <c r="L1300" i="1"/>
  <c r="K1860" i="1"/>
  <c r="J1775" i="1"/>
  <c r="L1689" i="1"/>
  <c r="K1604" i="1"/>
  <c r="J1519" i="1"/>
  <c r="L1433" i="1"/>
  <c r="J1972" i="1"/>
  <c r="L1886" i="1"/>
  <c r="K1801" i="1"/>
  <c r="J1716" i="1"/>
  <c r="L1630" i="1"/>
  <c r="J1993" i="1"/>
  <c r="L1907" i="1"/>
  <c r="K1822" i="1"/>
  <c r="J1737" i="1"/>
  <c r="L1613" i="1"/>
  <c r="K1528" i="1"/>
  <c r="J1443" i="1"/>
  <c r="L1357" i="1"/>
  <c r="K1272" i="1"/>
  <c r="J1736" i="1"/>
  <c r="L1650" i="1"/>
  <c r="K1565" i="1"/>
  <c r="J1480" i="1"/>
  <c r="L1394" i="1"/>
  <c r="J1725" i="1"/>
  <c r="L1639" i="1"/>
  <c r="K1554" i="1"/>
  <c r="J1469" i="1"/>
  <c r="L1383" i="1"/>
  <c r="L1468" i="1"/>
  <c r="J1655" i="1"/>
  <c r="L1569" i="1"/>
  <c r="K1484" i="1"/>
  <c r="J1399" i="1"/>
  <c r="L1313" i="1"/>
  <c r="K1777" i="1"/>
  <c r="J1692" i="1"/>
  <c r="L1606" i="1"/>
  <c r="K1521" i="1"/>
  <c r="J1436" i="1"/>
  <c r="L1211" i="1"/>
  <c r="M1106" i="1"/>
  <c r="L1496" i="1"/>
  <c r="L1144" i="1"/>
  <c r="J1502" i="1"/>
  <c r="L1160" i="1"/>
  <c r="K1507" i="1"/>
  <c r="K1171" i="1"/>
  <c r="L1560" i="1"/>
  <c r="L1980" i="1"/>
  <c r="K1715" i="1"/>
  <c r="K1827" i="1"/>
  <c r="J2049" i="1"/>
  <c r="L1963" i="1"/>
  <c r="K1878" i="1"/>
  <c r="J1793" i="1"/>
  <c r="L1707" i="1"/>
  <c r="J1974" i="1"/>
  <c r="L1808" i="1"/>
  <c r="K1675" i="1"/>
  <c r="L1584" i="1"/>
  <c r="L2048" i="1"/>
  <c r="J1878" i="1"/>
  <c r="J1606" i="1"/>
  <c r="L1994" i="1"/>
  <c r="K1909" i="1"/>
  <c r="J1824" i="1"/>
  <c r="L1738" i="1"/>
  <c r="K2042" i="1"/>
  <c r="J1957" i="1"/>
  <c r="L1871" i="1"/>
  <c r="K1786" i="1"/>
  <c r="K2031" i="1"/>
  <c r="J1946" i="1"/>
  <c r="L1860" i="1"/>
  <c r="K2036" i="1"/>
  <c r="L1945" i="1"/>
  <c r="K1976" i="1"/>
  <c r="J1891" i="1"/>
  <c r="L1805" i="1"/>
  <c r="K1720" i="1"/>
  <c r="J2040" i="1"/>
  <c r="L1954" i="1"/>
  <c r="K1869" i="1"/>
  <c r="J1784" i="1"/>
  <c r="L2007" i="1"/>
  <c r="K1922" i="1"/>
  <c r="J1837" i="1"/>
  <c r="L1751" i="1"/>
  <c r="K1863" i="1"/>
  <c r="J1778" i="1"/>
  <c r="L1692" i="1"/>
  <c r="K1607" i="1"/>
  <c r="J1522" i="1"/>
  <c r="K1996" i="1"/>
  <c r="J1911" i="1"/>
  <c r="L1825" i="1"/>
  <c r="K1740" i="1"/>
  <c r="K2049" i="1"/>
  <c r="J1964" i="1"/>
  <c r="L1878" i="1"/>
  <c r="J1681" i="1"/>
  <c r="L1595" i="1"/>
  <c r="K1510" i="1"/>
  <c r="J1425" i="1"/>
  <c r="L1339" i="1"/>
  <c r="K1254" i="1"/>
  <c r="J1478" i="1"/>
  <c r="L1392" i="1"/>
  <c r="K1307" i="1"/>
  <c r="J1222" i="1"/>
  <c r="L1136" i="1"/>
  <c r="K1051" i="1"/>
  <c r="K2000" i="1"/>
  <c r="J1915" i="1"/>
  <c r="L1829" i="1"/>
  <c r="K1744" i="1"/>
  <c r="L1658" i="1"/>
  <c r="K1573" i="1"/>
  <c r="J1488" i="1"/>
  <c r="L1402" i="1"/>
  <c r="K1317" i="1"/>
  <c r="J1232" i="1"/>
  <c r="J1717" i="1"/>
  <c r="L1631" i="1"/>
  <c r="K1546" i="1"/>
  <c r="J1461" i="1"/>
  <c r="L1375" i="1"/>
  <c r="K1290" i="1"/>
  <c r="J1205" i="1"/>
  <c r="J1722" i="1"/>
  <c r="L1636" i="1"/>
  <c r="K1551" i="1"/>
  <c r="J1466" i="1"/>
  <c r="L1380" i="1"/>
  <c r="K1295" i="1"/>
  <c r="J1855" i="1"/>
  <c r="L1769" i="1"/>
  <c r="K1684" i="1"/>
  <c r="J1599" i="1"/>
  <c r="L1513" i="1"/>
  <c r="K1428" i="1"/>
  <c r="L1966" i="1"/>
  <c r="K1881" i="1"/>
  <c r="J1796" i="1"/>
  <c r="L1710" i="1"/>
  <c r="K1625" i="1"/>
  <c r="L1987" i="1"/>
  <c r="K1902" i="1"/>
  <c r="J1817" i="1"/>
  <c r="L1731" i="1"/>
  <c r="K1608" i="1"/>
  <c r="J1523" i="1"/>
  <c r="L1437" i="1"/>
  <c r="K1352" i="1"/>
  <c r="J1267" i="1"/>
  <c r="L1730" i="1"/>
  <c r="K1645" i="1"/>
  <c r="J1560" i="1"/>
  <c r="L1474" i="1"/>
  <c r="K1389" i="1"/>
  <c r="L1719" i="1"/>
  <c r="K1634" i="1"/>
  <c r="J1549" i="1"/>
  <c r="L1463" i="1"/>
  <c r="K1378" i="1"/>
  <c r="K1463" i="1"/>
  <c r="L1649" i="1"/>
  <c r="K1564" i="1"/>
  <c r="J1479" i="1"/>
  <c r="L1393" i="1"/>
  <c r="K1308" i="1"/>
  <c r="J1772" i="1"/>
  <c r="L1686" i="1"/>
  <c r="K1601" i="1"/>
  <c r="K2035" i="1"/>
  <c r="L1464" i="1"/>
  <c r="K1475" i="1"/>
  <c r="J1150" i="1"/>
  <c r="K1491" i="1"/>
  <c r="K1155" i="1"/>
  <c r="J1518" i="1"/>
  <c r="K1975" i="1"/>
  <c r="K1683" i="1"/>
  <c r="J1774" i="1"/>
  <c r="L2043" i="1"/>
  <c r="K1958" i="1"/>
  <c r="J1873" i="1"/>
  <c r="L1787" i="1"/>
  <c r="K1702" i="1"/>
  <c r="L1968" i="1"/>
  <c r="J1798" i="1"/>
  <c r="J1670" i="1"/>
  <c r="K1579" i="1"/>
  <c r="K2043" i="1"/>
  <c r="K1867" i="1"/>
  <c r="M1330" i="1"/>
  <c r="K1989" i="1"/>
  <c r="J1904" i="1"/>
  <c r="L1818" i="1"/>
  <c r="K1733" i="1"/>
  <c r="J2037" i="1"/>
  <c r="L1951" i="1"/>
  <c r="K1866" i="1"/>
  <c r="J1781" i="1"/>
  <c r="J2026" i="1"/>
  <c r="L1940" i="1"/>
  <c r="K1855" i="1"/>
  <c r="J2031" i="1"/>
  <c r="K1940" i="1"/>
  <c r="J1971" i="1"/>
  <c r="L1885" i="1"/>
  <c r="K1800" i="1"/>
  <c r="J1715" i="1"/>
  <c r="L2034" i="1"/>
  <c r="K1949" i="1"/>
  <c r="J1864" i="1"/>
  <c r="L1778" i="1"/>
  <c r="K2002" i="1"/>
  <c r="J1917" i="1"/>
  <c r="L1831" i="1"/>
  <c r="K1943" i="1"/>
  <c r="J1858" i="1"/>
  <c r="L1772" i="1"/>
  <c r="K1687" i="1"/>
  <c r="J1602" i="1"/>
  <c r="L1516" i="1"/>
  <c r="J1991" i="1"/>
  <c r="L1905" i="1"/>
  <c r="K1820" i="1"/>
  <c r="J1735" i="1"/>
  <c r="J2044" i="1"/>
  <c r="L1958" i="1"/>
  <c r="K1873" i="1"/>
  <c r="L1675" i="1"/>
  <c r="K1590" i="1"/>
  <c r="J1505" i="1"/>
  <c r="L1419" i="1"/>
  <c r="K1334" i="1"/>
  <c r="J1249" i="1"/>
  <c r="L1472" i="1"/>
  <c r="K1387" i="1"/>
  <c r="J1302" i="1"/>
  <c r="L1216" i="1"/>
  <c r="K1131" i="1"/>
  <c r="J1046" i="1"/>
  <c r="J1995" i="1"/>
  <c r="L1909" i="1"/>
  <c r="K1824" i="1"/>
  <c r="J1739" i="1"/>
  <c r="K1653" i="1"/>
  <c r="J1568" i="1"/>
  <c r="L1482" i="1"/>
  <c r="K1397" i="1"/>
  <c r="J1312" i="1"/>
  <c r="L1226" i="1"/>
  <c r="L1711" i="1"/>
  <c r="K1626" i="1"/>
  <c r="J1541" i="1"/>
  <c r="L1455" i="1"/>
  <c r="K1370" i="1"/>
  <c r="J1285" i="1"/>
  <c r="J1802" i="1"/>
  <c r="L1716" i="1"/>
  <c r="K1631" i="1"/>
  <c r="J1546" i="1"/>
  <c r="L1460" i="1"/>
  <c r="K1375" i="1"/>
  <c r="J1290" i="1"/>
  <c r="L1849" i="1"/>
  <c r="K1764" i="1"/>
  <c r="J1679" i="1"/>
  <c r="L1593" i="1"/>
  <c r="K1508" i="1"/>
  <c r="L2046" i="1"/>
  <c r="K1961" i="1"/>
  <c r="J1876" i="1"/>
  <c r="L1790" i="1"/>
  <c r="K1705" i="1"/>
  <c r="J1620" i="1"/>
  <c r="K1982" i="1"/>
  <c r="J1897" i="1"/>
  <c r="L1811" i="1"/>
  <c r="K1726" i="1"/>
  <c r="J1603" i="1"/>
  <c r="L1517" i="1"/>
  <c r="K1432" i="1"/>
  <c r="J1347" i="1"/>
  <c r="L1261" i="1"/>
  <c r="K1725" i="1"/>
  <c r="J1982" i="1"/>
  <c r="K1443" i="1"/>
  <c r="J2014" i="1"/>
  <c r="K1459" i="1"/>
  <c r="J1470" i="1"/>
  <c r="K1139" i="1"/>
  <c r="L1480" i="1"/>
  <c r="J1970" i="1"/>
  <c r="K1651" i="1"/>
  <c r="J1742" i="1"/>
  <c r="K2038" i="1"/>
  <c r="J1953" i="1"/>
  <c r="L1867" i="1"/>
  <c r="K1782" i="1"/>
  <c r="J1697" i="1"/>
  <c r="J1958" i="1"/>
  <c r="K1787" i="1"/>
  <c r="L1664" i="1"/>
  <c r="J1574" i="1"/>
  <c r="L2032" i="1"/>
  <c r="L1856" i="1"/>
  <c r="M994" i="1"/>
  <c r="J1984" i="1"/>
  <c r="L1898" i="1"/>
  <c r="K1813" i="1"/>
  <c r="J1728" i="1"/>
  <c r="L2031" i="1"/>
  <c r="K1946" i="1"/>
  <c r="J1861" i="1"/>
  <c r="L1775" i="1"/>
  <c r="L2020" i="1"/>
  <c r="K1935" i="1"/>
  <c r="J1850" i="1"/>
  <c r="L2025" i="1"/>
  <c r="J1935" i="1"/>
  <c r="K3" i="1"/>
  <c r="L1965" i="1"/>
  <c r="K1880" i="1"/>
  <c r="J1795" i="1"/>
  <c r="L1709" i="1"/>
  <c r="K2029" i="1"/>
  <c r="J1944" i="1"/>
  <c r="L1858" i="1"/>
  <c r="K1773" i="1"/>
  <c r="J1997" i="1"/>
  <c r="L1911" i="1"/>
  <c r="K1826" i="1"/>
  <c r="J1938" i="1"/>
  <c r="L1852" i="1"/>
  <c r="K1767" i="1"/>
  <c r="J1682" i="1"/>
  <c r="L1596" i="1"/>
  <c r="K1511" i="1"/>
  <c r="L1985" i="1"/>
  <c r="K1900" i="1"/>
  <c r="J1815" i="1"/>
  <c r="L1729" i="1"/>
  <c r="L2038" i="1"/>
  <c r="K1953" i="1"/>
  <c r="J1868" i="1"/>
  <c r="K1670" i="1"/>
  <c r="J1585" i="1"/>
  <c r="L1499" i="1"/>
  <c r="K1414" i="1"/>
  <c r="J1329" i="1"/>
  <c r="L1243" i="1"/>
  <c r="K1467" i="1"/>
  <c r="J1382" i="1"/>
  <c r="L1296" i="1"/>
  <c r="K1211" i="1"/>
  <c r="J1126" i="1"/>
  <c r="L1040" i="1"/>
  <c r="L1989" i="1"/>
  <c r="K1904" i="1"/>
  <c r="J1819" i="1"/>
  <c r="L1733" i="1"/>
  <c r="J1648" i="1"/>
  <c r="L1562" i="1"/>
  <c r="K1477" i="1"/>
  <c r="J1392" i="1"/>
  <c r="L1306" i="1"/>
  <c r="K1221" i="1"/>
  <c r="K1706" i="1"/>
  <c r="J1621" i="1"/>
  <c r="L1535" i="1"/>
  <c r="K1450" i="1"/>
  <c r="J1365" i="1"/>
  <c r="L1279" i="1"/>
  <c r="L1796" i="1"/>
  <c r="K1711" i="1"/>
  <c r="J1626" i="1"/>
  <c r="L1540" i="1"/>
  <c r="K1455" i="1"/>
  <c r="J1370" i="1"/>
  <c r="L1284" i="1"/>
  <c r="K1844" i="1"/>
  <c r="J1759" i="1"/>
  <c r="L1673" i="1"/>
  <c r="K1588" i="1"/>
  <c r="J1503" i="1"/>
  <c r="K2041" i="1"/>
  <c r="J1956" i="1"/>
  <c r="L1870" i="1"/>
  <c r="K1785" i="1"/>
  <c r="J1700" i="1"/>
  <c r="L1614" i="1"/>
  <c r="J1977" i="1"/>
  <c r="L1891" i="1"/>
  <c r="K1806" i="1"/>
  <c r="J1721" i="1"/>
  <c r="L1597" i="1"/>
  <c r="K1512" i="1"/>
  <c r="J1427" i="1"/>
  <c r="L1341" i="1"/>
  <c r="K1256" i="1"/>
  <c r="J1720" i="1"/>
  <c r="L1634" i="1"/>
  <c r="K1549" i="1"/>
  <c r="J1464" i="1"/>
  <c r="L1378" i="1"/>
  <c r="J1709" i="1"/>
  <c r="L1623" i="1"/>
  <c r="K1538" i="1"/>
  <c r="J1453" i="1"/>
  <c r="L1367" i="1"/>
  <c r="L1452" i="1"/>
  <c r="J1639" i="1"/>
  <c r="L1553" i="1"/>
  <c r="K1468" i="1"/>
  <c r="J1383" i="1"/>
  <c r="L1297" i="1"/>
  <c r="K1761" i="1"/>
  <c r="J1676" i="1"/>
  <c r="L1590" i="1"/>
  <c r="K1505" i="1"/>
  <c r="J1420" i="1"/>
  <c r="L1195" i="1"/>
  <c r="L1928" i="1"/>
  <c r="J1406" i="1"/>
  <c r="K1955" i="1"/>
  <c r="J1438" i="1"/>
  <c r="L1992" i="1"/>
  <c r="L1448" i="1"/>
  <c r="M1090" i="1"/>
  <c r="L1384" i="1"/>
  <c r="L1964" i="1"/>
  <c r="K1619" i="1"/>
  <c r="L1704" i="1"/>
  <c r="J2033" i="1"/>
  <c r="L1947" i="1"/>
  <c r="K1862" i="1"/>
  <c r="J1777" i="1"/>
  <c r="L1691" i="1"/>
  <c r="K1947" i="1"/>
  <c r="L1776" i="1"/>
  <c r="K1659" i="1"/>
  <c r="L1568" i="1"/>
  <c r="J2022" i="1"/>
  <c r="J1846" i="1"/>
  <c r="K2003" i="1"/>
  <c r="L1978" i="1"/>
  <c r="K1893" i="1"/>
  <c r="J1808" i="1"/>
  <c r="L1722" i="1"/>
  <c r="K2026" i="1"/>
  <c r="J1941" i="1"/>
  <c r="L1855" i="1"/>
  <c r="K1770" i="1"/>
  <c r="K2015" i="1"/>
  <c r="J1930" i="1"/>
  <c r="L1844" i="1"/>
  <c r="K2020" i="1"/>
  <c r="L1929" i="1"/>
  <c r="L2045" i="1"/>
  <c r="K1960" i="1"/>
  <c r="J1875" i="1"/>
  <c r="L1789" i="1"/>
  <c r="K1704" i="1"/>
  <c r="J2024" i="1"/>
  <c r="L1938" i="1"/>
  <c r="K1853" i="1"/>
  <c r="J1768" i="1"/>
  <c r="L1991" i="1"/>
  <c r="K1906" i="1"/>
  <c r="J1821" i="1"/>
  <c r="L1932" i="1"/>
  <c r="K1847" i="1"/>
  <c r="J1762" i="1"/>
  <c r="L1676" i="1"/>
  <c r="K1591" i="1"/>
  <c r="J1506" i="1"/>
  <c r="K1980" i="1"/>
  <c r="J1895" i="1"/>
  <c r="L1809" i="1"/>
  <c r="K1724" i="1"/>
  <c r="K2033" i="1"/>
  <c r="J1948" i="1"/>
  <c r="L1862" i="1"/>
  <c r="J1665" i="1"/>
  <c r="L1579" i="1"/>
  <c r="K1494" i="1"/>
  <c r="J1409" i="1"/>
  <c r="L1323" i="1"/>
  <c r="K1238" i="1"/>
  <c r="J1462" i="1"/>
  <c r="L1376" i="1"/>
  <c r="K1291" i="1"/>
  <c r="J1206" i="1"/>
  <c r="L1120" i="1"/>
  <c r="K1035" i="1"/>
  <c r="K1984" i="1"/>
  <c r="J1899" i="1"/>
  <c r="L1813" i="1"/>
  <c r="K1728" i="1"/>
  <c r="L1642" i="1"/>
  <c r="K1557" i="1"/>
  <c r="J1472" i="1"/>
  <c r="L1386" i="1"/>
  <c r="K1301" i="1"/>
  <c r="J1216" i="1"/>
  <c r="J1701" i="1"/>
  <c r="L1615" i="1"/>
  <c r="K1530" i="1"/>
  <c r="J1445" i="1"/>
  <c r="L1359" i="1"/>
  <c r="K1274" i="1"/>
  <c r="K1791" i="1"/>
  <c r="J1706" i="1"/>
  <c r="L1620" i="1"/>
  <c r="K1535" i="1"/>
  <c r="J1450" i="1"/>
  <c r="L1364" i="1"/>
  <c r="K1279" i="1"/>
  <c r="J1839" i="1"/>
  <c r="L1753" i="1"/>
  <c r="K1668" i="1"/>
  <c r="J1583" i="1"/>
  <c r="L1497" i="1"/>
  <c r="J2036" i="1"/>
  <c r="L1950" i="1"/>
  <c r="K1865" i="1"/>
  <c r="J1780" i="1"/>
  <c r="L1694" i="1"/>
  <c r="L1971" i="1"/>
  <c r="K1886" i="1"/>
  <c r="J1801" i="1"/>
  <c r="L1715" i="1"/>
  <c r="K1592" i="1"/>
  <c r="J1507" i="1"/>
  <c r="L1421" i="1"/>
  <c r="K1336" i="1"/>
  <c r="J1251" i="1"/>
  <c r="L1714" i="1"/>
  <c r="K1629" i="1"/>
  <c r="J1544" i="1"/>
  <c r="L1458" i="1"/>
  <c r="K1373" i="1"/>
  <c r="L1703" i="1"/>
  <c r="K1618" i="1"/>
  <c r="J1533" i="1"/>
  <c r="L1447" i="1"/>
  <c r="K1362" i="1"/>
  <c r="K1447" i="1"/>
  <c r="L1633" i="1"/>
  <c r="K1548" i="1"/>
  <c r="J1463" i="1"/>
  <c r="L1377" i="1"/>
  <c r="K1292" i="1"/>
  <c r="J1756" i="1"/>
  <c r="L1670" i="1"/>
  <c r="K1585" i="1"/>
  <c r="L1896" i="1"/>
  <c r="J1358" i="1"/>
  <c r="L1912" i="1"/>
  <c r="L1368" i="1"/>
  <c r="K1939" i="1"/>
  <c r="L1432" i="1"/>
  <c r="J2030" i="1"/>
  <c r="L1176" i="1"/>
  <c r="K1959" i="1"/>
  <c r="K1587" i="1"/>
  <c r="J1678" i="1"/>
  <c r="L2027" i="1"/>
  <c r="K1942" i="1"/>
  <c r="J1857" i="1"/>
  <c r="L1771" i="1"/>
  <c r="K1686" i="1"/>
  <c r="L1936" i="1"/>
  <c r="J1766" i="1"/>
  <c r="J1654" i="1"/>
  <c r="K1563" i="1"/>
  <c r="K2011" i="1"/>
  <c r="K1835" i="1"/>
  <c r="L1848" i="1"/>
  <c r="K1973" i="1"/>
  <c r="J1888" i="1"/>
  <c r="L1802" i="1"/>
  <c r="K1717" i="1"/>
  <c r="J2021" i="1"/>
  <c r="L1935" i="1"/>
  <c r="K1850" i="1"/>
  <c r="J1765" i="1"/>
  <c r="J2010" i="1"/>
  <c r="L1924" i="1"/>
  <c r="K1839" i="1"/>
  <c r="J2015" i="1"/>
  <c r="K1924" i="1"/>
  <c r="K2040" i="1"/>
  <c r="J1955" i="1"/>
  <c r="L1869" i="1"/>
  <c r="K1784" i="1"/>
  <c r="J1699" i="1"/>
  <c r="L2018" i="1"/>
  <c r="K1933" i="1"/>
  <c r="J1848" i="1"/>
  <c r="L1762" i="1"/>
  <c r="K1986" i="1"/>
  <c r="J1901" i="1"/>
  <c r="L1815" i="1"/>
  <c r="K1927" i="1"/>
  <c r="J1842" i="1"/>
  <c r="L1756" i="1"/>
  <c r="K1671" i="1"/>
  <c r="J1586" i="1"/>
  <c r="L1500" i="1"/>
  <c r="J1975" i="1"/>
  <c r="L1889" i="1"/>
  <c r="K1804" i="1"/>
  <c r="J1719" i="1"/>
  <c r="J2028" i="1"/>
  <c r="L1942" i="1"/>
  <c r="K1857" i="1"/>
  <c r="L1659" i="1"/>
  <c r="K1574" i="1"/>
  <c r="J1489" i="1"/>
  <c r="L1403" i="1"/>
  <c r="K1318" i="1"/>
  <c r="J1233" i="1"/>
  <c r="L1456" i="1"/>
  <c r="K1371" i="1"/>
  <c r="J1286" i="1"/>
  <c r="L1200" i="1"/>
  <c r="K1115" i="1"/>
  <c r="J1030" i="1"/>
  <c r="J1979" i="1"/>
  <c r="L1893" i="1"/>
  <c r="K1808" i="1"/>
  <c r="J1723" i="1"/>
  <c r="K1637" i="1"/>
  <c r="J1552" i="1"/>
  <c r="L1466" i="1"/>
  <c r="K1381" i="1"/>
  <c r="J1296" i="1"/>
  <c r="L1210" i="1"/>
  <c r="L1695" i="1"/>
  <c r="K1610" i="1"/>
  <c r="J1525" i="1"/>
  <c r="L1439" i="1"/>
  <c r="K1354" i="1"/>
  <c r="J1269" i="1"/>
  <c r="J1786" i="1"/>
  <c r="L1700" i="1"/>
  <c r="K1615" i="1"/>
  <c r="J1530" i="1"/>
  <c r="L1444" i="1"/>
  <c r="K1359" i="1"/>
  <c r="J1919" i="1"/>
  <c r="L1833" i="1"/>
  <c r="K1748" i="1"/>
  <c r="J1663" i="1"/>
  <c r="L1577" i="1"/>
  <c r="K1492" i="1"/>
  <c r="L2030" i="1"/>
  <c r="K1945" i="1"/>
  <c r="J1860" i="1"/>
  <c r="L1774" i="1"/>
  <c r="K1689" i="1"/>
  <c r="J3" i="1"/>
  <c r="K1966" i="1"/>
  <c r="J1881" i="1"/>
  <c r="L1795" i="1"/>
  <c r="K1710" i="1"/>
  <c r="J1587" i="1"/>
  <c r="L1501" i="1"/>
  <c r="K1416" i="1"/>
  <c r="J1331" i="1"/>
  <c r="L1245" i="1"/>
  <c r="K1709" i="1"/>
  <c r="J1624" i="1"/>
  <c r="L1538" i="1"/>
  <c r="K1453" i="1"/>
  <c r="J1368" i="1"/>
  <c r="K1698" i="1"/>
  <c r="J1613" i="1"/>
  <c r="K1859" i="1"/>
  <c r="J1342" i="1"/>
  <c r="L1880" i="1"/>
  <c r="L1352" i="1"/>
  <c r="J1902" i="1"/>
  <c r="K1363" i="1"/>
  <c r="K1971" i="1"/>
  <c r="K2039" i="1"/>
  <c r="J1954" i="1"/>
  <c r="K1555" i="1"/>
  <c r="J1646" i="1"/>
  <c r="K2022" i="1"/>
  <c r="J1937" i="1"/>
  <c r="L1851" i="1"/>
  <c r="K1766" i="1"/>
  <c r="M1042" i="1"/>
  <c r="J1926" i="1"/>
  <c r="K1755" i="1"/>
  <c r="L1648" i="1"/>
  <c r="J1558" i="1"/>
  <c r="L2000" i="1"/>
  <c r="L1824" i="1"/>
  <c r="L1416" i="1"/>
  <c r="J1968" i="1"/>
  <c r="L1882" i="1"/>
  <c r="K1797" i="1"/>
  <c r="J1712" i="1"/>
  <c r="L2015" i="1"/>
  <c r="K1930" i="1"/>
  <c r="J1845" i="1"/>
  <c r="L1759" i="1"/>
  <c r="L2004" i="1"/>
  <c r="K1919" i="1"/>
  <c r="J1834" i="1"/>
  <c r="L2009" i="1"/>
  <c r="M1058" i="1"/>
  <c r="J2035" i="1"/>
  <c r="L1949" i="1"/>
  <c r="K1864" i="1"/>
  <c r="J1779" i="1"/>
  <c r="L1693" i="1"/>
  <c r="K2013" i="1"/>
  <c r="J1928" i="1"/>
  <c r="L1842" i="1"/>
  <c r="K1757" i="1"/>
  <c r="J1981" i="1"/>
  <c r="L1895" i="1"/>
  <c r="K1810" i="1"/>
  <c r="J1922" i="1"/>
  <c r="L1836" i="1"/>
  <c r="K1751" i="1"/>
  <c r="J1666" i="1"/>
  <c r="L1580" i="1"/>
  <c r="K1495" i="1"/>
  <c r="L1969" i="1"/>
  <c r="K1884" i="1"/>
  <c r="J1799" i="1"/>
  <c r="L1713" i="1"/>
  <c r="L2022" i="1"/>
  <c r="K1937" i="1"/>
  <c r="J1852" i="1"/>
  <c r="K1654" i="1"/>
  <c r="J1569" i="1"/>
  <c r="L1483" i="1"/>
  <c r="K1398" i="1"/>
  <c r="J1313" i="1"/>
  <c r="L1227" i="1"/>
  <c r="K1451" i="1"/>
  <c r="J1366" i="1"/>
  <c r="L1280" i="1"/>
  <c r="K1195" i="1"/>
  <c r="J1110" i="1"/>
  <c r="L1024" i="1"/>
  <c r="L1973" i="1"/>
  <c r="K1888" i="1"/>
  <c r="J1803" i="1"/>
  <c r="L1717" i="1"/>
  <c r="J1632" i="1"/>
  <c r="L1546" i="1"/>
  <c r="K1461" i="1"/>
  <c r="J1376" i="1"/>
  <c r="L1290" i="1"/>
  <c r="K1205" i="1"/>
  <c r="K1690" i="1"/>
  <c r="J1605" i="1"/>
  <c r="L1519" i="1"/>
  <c r="K1434" i="1"/>
  <c r="J1349" i="1"/>
  <c r="L1263" i="1"/>
  <c r="L1780" i="1"/>
  <c r="K1695" i="1"/>
  <c r="J1610" i="1"/>
  <c r="L1524" i="1"/>
  <c r="K1439" i="1"/>
  <c r="J1354" i="1"/>
  <c r="L1913" i="1"/>
  <c r="K1828" i="1"/>
  <c r="J1743" i="1"/>
  <c r="L1657" i="1"/>
  <c r="K1572" i="1"/>
  <c r="J1487" i="1"/>
  <c r="K2025" i="1"/>
  <c r="J1940" i="1"/>
  <c r="L1854" i="1"/>
  <c r="K1769" i="1"/>
  <c r="J1684" i="1"/>
  <c r="K2046" i="1"/>
  <c r="J1961" i="1"/>
  <c r="L1875" i="1"/>
  <c r="K1790" i="1"/>
  <c r="J1705" i="1"/>
  <c r="L1581" i="1"/>
  <c r="K1496" i="1"/>
  <c r="J1411" i="1"/>
  <c r="L1325" i="1"/>
  <c r="K1240" i="1"/>
  <c r="J1704" i="1"/>
  <c r="J1790" i="1"/>
  <c r="K1331" i="1"/>
  <c r="J1838" i="1"/>
  <c r="L1336" i="1"/>
  <c r="J1870" i="1"/>
  <c r="K1347" i="1"/>
  <c r="K1923" i="1"/>
  <c r="J2034" i="1"/>
  <c r="L1948" i="1"/>
  <c r="K1523" i="1"/>
  <c r="J1614" i="1"/>
  <c r="J2017" i="1"/>
  <c r="L1931" i="1"/>
  <c r="K1846" i="1"/>
  <c r="J1761" i="1"/>
  <c r="J2046" i="1"/>
  <c r="K1915" i="1"/>
  <c r="L1744" i="1"/>
  <c r="K1643" i="1"/>
  <c r="L1552" i="1"/>
  <c r="J1990" i="1"/>
  <c r="J1814" i="1"/>
  <c r="J2048" i="1"/>
  <c r="L1962" i="1"/>
  <c r="K1877" i="1"/>
  <c r="J1792" i="1"/>
  <c r="L1706" i="1"/>
  <c r="K2010" i="1"/>
  <c r="J1925" i="1"/>
  <c r="L1839" i="1"/>
  <c r="K1754" i="1"/>
  <c r="K1999" i="1"/>
  <c r="J1914" i="1"/>
  <c r="L1828" i="1"/>
  <c r="K2004" i="1"/>
  <c r="L2024" i="1"/>
  <c r="L2029" i="1"/>
  <c r="K1944" i="1"/>
  <c r="J1859" i="1"/>
  <c r="L1773" i="1"/>
  <c r="K1688" i="1"/>
  <c r="J2008" i="1"/>
  <c r="L1922" i="1"/>
  <c r="K1837" i="1"/>
  <c r="J1752" i="1"/>
  <c r="L1975" i="1"/>
  <c r="K1890" i="1"/>
  <c r="J1805" i="1"/>
  <c r="L1916" i="1"/>
  <c r="K1831" i="1"/>
  <c r="J1746" i="1"/>
  <c r="L1660" i="1"/>
  <c r="K1575" i="1"/>
  <c r="L2049" i="1"/>
  <c r="K1964" i="1"/>
  <c r="J1879" i="1"/>
  <c r="L1793" i="1"/>
  <c r="K1708" i="1"/>
  <c r="K2017" i="1"/>
  <c r="J1932" i="1"/>
  <c r="L1846" i="1"/>
  <c r="J1649" i="1"/>
  <c r="L1563" i="1"/>
  <c r="K1478" i="1"/>
  <c r="J1393" i="1"/>
  <c r="L1307" i="1"/>
  <c r="K1222" i="1"/>
  <c r="J1446" i="1"/>
  <c r="L1360" i="1"/>
  <c r="K1275" i="1"/>
  <c r="J1190" i="1"/>
  <c r="L1104" i="1"/>
  <c r="K1019" i="1"/>
  <c r="K1968" i="1"/>
  <c r="J1883" i="1"/>
  <c r="L1797" i="1"/>
  <c r="K1712" i="1"/>
  <c r="L1626" i="1"/>
  <c r="K1541" i="1"/>
  <c r="J1456" i="1"/>
  <c r="L1370" i="1"/>
  <c r="K1285" i="1"/>
  <c r="J1200" i="1"/>
  <c r="J1685" i="1"/>
  <c r="L1599" i="1"/>
  <c r="K1514" i="1"/>
  <c r="J1429" i="1"/>
  <c r="L1343" i="1"/>
  <c r="K1258" i="1"/>
  <c r="K1775" i="1"/>
  <c r="J1690" i="1"/>
  <c r="L1604" i="1"/>
  <c r="K1519" i="1"/>
  <c r="J1434" i="1"/>
  <c r="L1348" i="1"/>
  <c r="K1908" i="1"/>
  <c r="J1823" i="1"/>
  <c r="L1737" i="1"/>
  <c r="K1652" i="1"/>
  <c r="J1567" i="1"/>
  <c r="L1481" i="1"/>
  <c r="J2020" i="1"/>
  <c r="J1758" i="1"/>
  <c r="K1315" i="1"/>
  <c r="K1779" i="1"/>
  <c r="L1320" i="1"/>
  <c r="J1806" i="1"/>
  <c r="J1326" i="1"/>
  <c r="K1891" i="1"/>
  <c r="L2028" i="1"/>
  <c r="M962" i="1"/>
  <c r="J1486" i="1"/>
  <c r="J1582" i="1"/>
  <c r="L2011" i="1"/>
  <c r="K1926" i="1"/>
  <c r="J1841" i="1"/>
  <c r="L1755" i="1"/>
  <c r="J1950" i="1"/>
  <c r="L1904" i="1"/>
  <c r="J1734" i="1"/>
  <c r="J1638" i="1"/>
  <c r="K1547" i="1"/>
  <c r="K1979" i="1"/>
  <c r="K1803" i="1"/>
  <c r="L2042" i="1"/>
  <c r="K1957" i="1"/>
  <c r="J1872" i="1"/>
  <c r="L1786" i="1"/>
  <c r="K1701" i="1"/>
  <c r="J2005" i="1"/>
  <c r="L1919" i="1"/>
  <c r="K1834" i="1"/>
  <c r="J1749" i="1"/>
  <c r="J1994" i="1"/>
  <c r="L1908" i="1"/>
  <c r="K1823" i="1"/>
  <c r="J1999" i="1"/>
  <c r="L1864" i="1"/>
  <c r="K2024" i="1"/>
  <c r="J1939" i="1"/>
  <c r="L1853" i="1"/>
  <c r="K1768" i="1"/>
  <c r="J1683" i="1"/>
  <c r="L2002" i="1"/>
  <c r="K1917" i="1"/>
  <c r="J1832" i="1"/>
  <c r="L1746" i="1"/>
  <c r="K1970" i="1"/>
  <c r="J1885" i="1"/>
  <c r="L1799" i="1"/>
  <c r="K1911" i="1"/>
  <c r="J1826" i="1"/>
  <c r="L1740" i="1"/>
  <c r="K1655" i="1"/>
  <c r="J1570" i="1"/>
  <c r="K2044" i="1"/>
  <c r="J1959" i="1"/>
  <c r="L1873" i="1"/>
  <c r="K1788" i="1"/>
  <c r="J1703" i="1"/>
  <c r="J2012" i="1"/>
  <c r="L1926" i="1"/>
  <c r="K1841" i="1"/>
  <c r="L1643" i="1"/>
  <c r="K1558" i="1"/>
  <c r="J1473" i="1"/>
  <c r="L1387" i="1"/>
  <c r="K1302" i="1"/>
  <c r="J1217" i="1"/>
  <c r="L1440" i="1"/>
  <c r="K1355" i="1"/>
  <c r="J1270" i="1"/>
  <c r="L1184" i="1"/>
  <c r="K1099" i="1"/>
  <c r="K2048" i="1"/>
  <c r="J1963" i="1"/>
  <c r="L1877" i="1"/>
  <c r="K1792" i="1"/>
  <c r="J1707" i="1"/>
  <c r="K1621" i="1"/>
  <c r="J1536" i="1"/>
  <c r="L1450" i="1"/>
  <c r="K1365" i="1"/>
  <c r="J1280" i="1"/>
  <c r="L1194" i="1"/>
  <c r="L1679" i="1"/>
  <c r="K1594" i="1"/>
  <c r="J1509" i="1"/>
  <c r="L1423" i="1"/>
  <c r="K1338" i="1"/>
  <c r="J1253" i="1"/>
  <c r="J1770" i="1"/>
  <c r="L1684" i="1"/>
  <c r="K1599" i="1"/>
  <c r="J1514" i="1"/>
  <c r="L1428" i="1"/>
  <c r="K1343" i="1"/>
  <c r="J1903" i="1"/>
  <c r="L1817" i="1"/>
  <c r="K1732" i="1"/>
  <c r="J1647" i="1"/>
  <c r="L1561" i="1"/>
  <c r="K1476" i="1"/>
  <c r="L2014" i="1"/>
  <c r="K1929" i="1"/>
  <c r="J1844" i="1"/>
  <c r="L1758" i="1"/>
  <c r="K1673" i="1"/>
  <c r="L2035" i="1"/>
  <c r="K1950" i="1"/>
  <c r="J1865" i="1"/>
  <c r="L1779" i="1"/>
  <c r="K1694" i="1"/>
  <c r="J1571" i="1"/>
  <c r="L1485" i="1"/>
  <c r="K1400" i="1"/>
  <c r="J1315" i="1"/>
  <c r="L1229" i="1"/>
  <c r="K1693" i="1"/>
  <c r="J1608" i="1"/>
  <c r="L1522" i="1"/>
  <c r="K1437" i="1"/>
  <c r="J1352" i="1"/>
  <c r="K1682" i="1"/>
  <c r="J1726" i="1"/>
  <c r="K1299" i="1"/>
  <c r="K1747" i="1"/>
  <c r="L1304" i="1"/>
  <c r="K1763" i="1"/>
  <c r="J1310" i="1"/>
  <c r="J1854" i="1"/>
  <c r="K2023" i="1"/>
  <c r="L3" i="1"/>
  <c r="J1422" i="1"/>
  <c r="J1534" i="1"/>
  <c r="K2006" i="1"/>
  <c r="J1921" i="1"/>
  <c r="L1835" i="1"/>
  <c r="K1750" i="1"/>
  <c r="L1800" i="1"/>
  <c r="J1894" i="1"/>
  <c r="K1723" i="1"/>
  <c r="L1632" i="1"/>
  <c r="J1542" i="1"/>
  <c r="K1963" i="1"/>
  <c r="L1792" i="1"/>
  <c r="K2037" i="1"/>
  <c r="J1952" i="1"/>
  <c r="L1866" i="1"/>
  <c r="K1781" i="1"/>
  <c r="J1696" i="1"/>
  <c r="L1999" i="1"/>
  <c r="K1914" i="1"/>
  <c r="J1829" i="1"/>
  <c r="M1026" i="1"/>
  <c r="L1988" i="1"/>
  <c r="K1903" i="1"/>
  <c r="J1818" i="1"/>
  <c r="K1988" i="1"/>
  <c r="J1374" i="1"/>
  <c r="J2019" i="1"/>
  <c r="L1933" i="1"/>
  <c r="K1848" i="1"/>
  <c r="J1763" i="1"/>
  <c r="L1677" i="1"/>
  <c r="K1997" i="1"/>
  <c r="J1912" i="1"/>
  <c r="L1826" i="1"/>
  <c r="K2050" i="1"/>
  <c r="J1965" i="1"/>
  <c r="L1879" i="1"/>
  <c r="K1794" i="1"/>
  <c r="J1906" i="1"/>
  <c r="L1820" i="1"/>
  <c r="K1735" i="1"/>
  <c r="J1650" i="1"/>
  <c r="L1564" i="1"/>
  <c r="J2039" i="1"/>
  <c r="L1953" i="1"/>
  <c r="K1868" i="1"/>
  <c r="J1783" i="1"/>
  <c r="L1697" i="1"/>
  <c r="L2006" i="1"/>
  <c r="K1921" i="1"/>
  <c r="J1836" i="1"/>
  <c r="K1638" i="1"/>
  <c r="J1553" i="1"/>
  <c r="L1467" i="1"/>
  <c r="K1382" i="1"/>
  <c r="J1297" i="1"/>
  <c r="L1520" i="1"/>
  <c r="K1435" i="1"/>
  <c r="J1350" i="1"/>
  <c r="L1264" i="1"/>
  <c r="K1179" i="1"/>
  <c r="J1094" i="1"/>
  <c r="J2043" i="1"/>
  <c r="L1957" i="1"/>
  <c r="K1872" i="1"/>
  <c r="J1787" i="1"/>
  <c r="L1701" i="1"/>
  <c r="J1616" i="1"/>
  <c r="L1530" i="1"/>
  <c r="K1445" i="1"/>
  <c r="J1360" i="1"/>
  <c r="L1274" i="1"/>
  <c r="K1189" i="1"/>
  <c r="K1674" i="1"/>
  <c r="J1589" i="1"/>
  <c r="L1503" i="1"/>
  <c r="K1418" i="1"/>
  <c r="J1333" i="1"/>
  <c r="L1247" i="1"/>
  <c r="L1764" i="1"/>
  <c r="K1679" i="1"/>
  <c r="J1594" i="1"/>
  <c r="L1508" i="1"/>
  <c r="K1423" i="1"/>
  <c r="J1338" i="1"/>
  <c r="L1897" i="1"/>
  <c r="K1812" i="1"/>
  <c r="J1727" i="1"/>
  <c r="L1641" i="1"/>
  <c r="K1556" i="1"/>
  <c r="J1471" i="1"/>
  <c r="K2009" i="1"/>
  <c r="J1924" i="1"/>
  <c r="L1838" i="1"/>
  <c r="K1753" i="1"/>
  <c r="J1694" i="1"/>
  <c r="K1283" i="1"/>
  <c r="J1710" i="1"/>
  <c r="L1288" i="1"/>
  <c r="K1731" i="1"/>
  <c r="J1294" i="1"/>
  <c r="L1784" i="1"/>
  <c r="J2018" i="1"/>
  <c r="K1987" i="1"/>
  <c r="J1182" i="1"/>
  <c r="J1454" i="1"/>
  <c r="J2001" i="1"/>
  <c r="L1915" i="1"/>
  <c r="K1830" i="1"/>
  <c r="J1745" i="1"/>
  <c r="K1395" i="1"/>
  <c r="K1883" i="1"/>
  <c r="J1718" i="1"/>
  <c r="K1627" i="1"/>
  <c r="L1536" i="1"/>
  <c r="L1952" i="1"/>
  <c r="J1782" i="1"/>
  <c r="J2032" i="1"/>
  <c r="L1946" i="1"/>
  <c r="K1861" i="1"/>
  <c r="J1776" i="1"/>
  <c r="L1690" i="1"/>
  <c r="K1994" i="1"/>
  <c r="J1909" i="1"/>
  <c r="L1823" i="1"/>
  <c r="L2040" i="1"/>
  <c r="K1983" i="1"/>
  <c r="J1898" i="1"/>
  <c r="L1812" i="1"/>
  <c r="J1983" i="1"/>
  <c r="L1993" i="1"/>
  <c r="L2013" i="1"/>
  <c r="K1928" i="1"/>
  <c r="J1843" i="1"/>
  <c r="L1757" i="1"/>
  <c r="K1672" i="1"/>
  <c r="J1992" i="1"/>
  <c r="L1906" i="1"/>
  <c r="K1821" i="1"/>
  <c r="J2045" i="1"/>
  <c r="L1959" i="1"/>
  <c r="K1874" i="1"/>
  <c r="J1789" i="1"/>
  <c r="L1900" i="1"/>
  <c r="K1815" i="1"/>
  <c r="J1730" i="1"/>
  <c r="L1644" i="1"/>
  <c r="K1559" i="1"/>
  <c r="L2033" i="1"/>
  <c r="K1948" i="1"/>
  <c r="J1863" i="1"/>
  <c r="L1777" i="1"/>
  <c r="K1692" i="1"/>
  <c r="K2001" i="1"/>
  <c r="J1916" i="1"/>
  <c r="L1830" i="1"/>
  <c r="J1633" i="1"/>
  <c r="L1547" i="1"/>
  <c r="K1462" i="1"/>
  <c r="J1377" i="1"/>
  <c r="L1291" i="1"/>
  <c r="K1515" i="1"/>
  <c r="J1430" i="1"/>
  <c r="L1344" i="1"/>
  <c r="K1259" i="1"/>
  <c r="J1174" i="1"/>
  <c r="L1088" i="1"/>
  <c r="L2037" i="1"/>
  <c r="K1952" i="1"/>
  <c r="J1867" i="1"/>
  <c r="L1781" i="1"/>
  <c r="K1696" i="1"/>
  <c r="L1610" i="1"/>
  <c r="K1525" i="1"/>
  <c r="J1440" i="1"/>
  <c r="L1354" i="1"/>
  <c r="K1269" i="1"/>
  <c r="J1184" i="1"/>
  <c r="J1669" i="1"/>
  <c r="L1583" i="1"/>
  <c r="K1498" i="1"/>
  <c r="J1413" i="1"/>
  <c r="L1327" i="1"/>
  <c r="K1242" i="1"/>
  <c r="K1759" i="1"/>
  <c r="J1674" i="1"/>
  <c r="L1588" i="1"/>
  <c r="K1503" i="1"/>
  <c r="J1418" i="1"/>
  <c r="L1332" i="1"/>
  <c r="K1892" i="1"/>
  <c r="J1807" i="1"/>
  <c r="L1721" i="1"/>
  <c r="K1636" i="1"/>
  <c r="J1551" i="1"/>
  <c r="L1465" i="1"/>
  <c r="J2004" i="1"/>
  <c r="L1918" i="1"/>
  <c r="K1833" i="1"/>
  <c r="J1748" i="1"/>
  <c r="K1667" i="1"/>
  <c r="J1262" i="1"/>
  <c r="L1672" i="1"/>
  <c r="L1272" i="1"/>
  <c r="K1699" i="1"/>
  <c r="J1278" i="1"/>
  <c r="L1752" i="1"/>
  <c r="L2012" i="1"/>
  <c r="J1934" i="1"/>
  <c r="J2050" i="1"/>
  <c r="K1203" i="1"/>
  <c r="L1995" i="1"/>
  <c r="K1910" i="1"/>
  <c r="J1825" i="1"/>
  <c r="L1739" i="1"/>
  <c r="J2038" i="1"/>
  <c r="L1872" i="1"/>
  <c r="K1707" i="1"/>
  <c r="J1622" i="1"/>
  <c r="K1531" i="1"/>
  <c r="J1942" i="1"/>
  <c r="K1771" i="1"/>
  <c r="L2026" i="1"/>
  <c r="K1941" i="1"/>
  <c r="J1856" i="1"/>
  <c r="L1770" i="1"/>
  <c r="K1685" i="1"/>
  <c r="J1989" i="1"/>
  <c r="L1903" i="1"/>
  <c r="K1818" i="1"/>
  <c r="L1944" i="1"/>
  <c r="J1978" i="1"/>
  <c r="L1892" i="1"/>
  <c r="K1807" i="1"/>
  <c r="L1977" i="1"/>
  <c r="K2008" i="1"/>
  <c r="J1923" i="1"/>
  <c r="L1837" i="1"/>
  <c r="K1752" i="1"/>
  <c r="J1667" i="1"/>
  <c r="L1986" i="1"/>
  <c r="K1901" i="1"/>
  <c r="J1816" i="1"/>
  <c r="L2039" i="1"/>
  <c r="K1954" i="1"/>
  <c r="J1869" i="1"/>
  <c r="L1783" i="1"/>
  <c r="K1895" i="1"/>
  <c r="J1810" i="1"/>
  <c r="L1724" i="1"/>
  <c r="K1639" i="1"/>
  <c r="J1554" i="1"/>
  <c r="K2028" i="1"/>
  <c r="J1943" i="1"/>
  <c r="L1857" i="1"/>
  <c r="K1772" i="1"/>
  <c r="J1687" i="1"/>
  <c r="J1996" i="1"/>
  <c r="L1910" i="1"/>
  <c r="K1825" i="1"/>
  <c r="L1627" i="1"/>
  <c r="K1542" i="1"/>
  <c r="J1457" i="1"/>
  <c r="L1371" i="1"/>
  <c r="K1286" i="1"/>
  <c r="J1510" i="1"/>
  <c r="L1424" i="1"/>
  <c r="K1339" i="1"/>
  <c r="J1254" i="1"/>
  <c r="L1168" i="1"/>
  <c r="K1083" i="1"/>
  <c r="K2032" i="1"/>
  <c r="J1947" i="1"/>
  <c r="L1861" i="1"/>
  <c r="K1776" i="1"/>
  <c r="J1691" i="1"/>
  <c r="K1605" i="1"/>
  <c r="J1520" i="1"/>
  <c r="L1434" i="1"/>
  <c r="K1349" i="1"/>
  <c r="J1264" i="1"/>
  <c r="L1178" i="1"/>
  <c r="L1663" i="1"/>
  <c r="K1578" i="1"/>
  <c r="J1493" i="1"/>
  <c r="L1407" i="1"/>
  <c r="K1322" i="1"/>
  <c r="J1237" i="1"/>
  <c r="J1754" i="1"/>
  <c r="L1668" i="1"/>
  <c r="K1583" i="1"/>
  <c r="J1498" i="1"/>
  <c r="L1412" i="1"/>
  <c r="K1327" i="1"/>
  <c r="J1887" i="1"/>
  <c r="L1801" i="1"/>
  <c r="K1716" i="1"/>
  <c r="J1631" i="1"/>
  <c r="L1545" i="1"/>
  <c r="K1460" i="1"/>
  <c r="L1998" i="1"/>
  <c r="K1603" i="1"/>
  <c r="J1230" i="1"/>
  <c r="L1608" i="1"/>
  <c r="L1240" i="1"/>
  <c r="J1630" i="1"/>
  <c r="K1251" i="1"/>
  <c r="L1688" i="1"/>
  <c r="J2002" i="1"/>
  <c r="K1875" i="1"/>
  <c r="K2019" i="1"/>
  <c r="J1985" i="1"/>
  <c r="L1899" i="1"/>
  <c r="K1814" i="1"/>
  <c r="J1729" i="1"/>
  <c r="L2016" i="1"/>
  <c r="K1851" i="1"/>
  <c r="L1696" i="1"/>
  <c r="K1611" i="1"/>
  <c r="M978" i="1"/>
  <c r="L1920" i="1"/>
  <c r="J1750" i="1"/>
  <c r="J2016" i="1"/>
  <c r="L1930" i="1"/>
  <c r="K1845" i="1"/>
  <c r="J1760" i="1"/>
  <c r="L1976" i="1"/>
  <c r="K1978" i="1"/>
  <c r="J1893" i="1"/>
  <c r="L1807" i="1"/>
  <c r="L1400" i="1"/>
  <c r="K1967" i="1"/>
  <c r="J1882" i="1"/>
  <c r="K1843" i="1"/>
  <c r="J1967" i="1"/>
  <c r="L1997" i="1"/>
  <c r="K1912" i="1"/>
  <c r="J1827" i="1"/>
  <c r="L1741" i="1"/>
  <c r="K1656" i="1"/>
  <c r="J1976" i="1"/>
  <c r="L1890" i="1"/>
  <c r="K1805" i="1"/>
  <c r="J2029" i="1"/>
  <c r="L1943" i="1"/>
  <c r="K1858" i="1"/>
  <c r="J1773" i="1"/>
  <c r="L1884" i="1"/>
  <c r="K1799" i="1"/>
  <c r="J1714" i="1"/>
  <c r="L1628" i="1"/>
  <c r="K1543" i="1"/>
  <c r="L2017" i="1"/>
  <c r="K1932" i="1"/>
  <c r="J1847" i="1"/>
  <c r="L1761" i="1"/>
  <c r="K1676" i="1"/>
  <c r="K1985" i="1"/>
  <c r="J1900" i="1"/>
  <c r="L1814" i="1"/>
  <c r="J1617" i="1"/>
  <c r="L1531" i="1"/>
  <c r="K1446" i="1"/>
  <c r="J1361" i="1"/>
  <c r="L1275" i="1"/>
  <c r="K1499" i="1"/>
  <c r="J1414" i="1"/>
  <c r="L1328" i="1"/>
  <c r="K1243" i="1"/>
  <c r="J1158" i="1"/>
  <c r="L1072" i="1"/>
  <c r="L2021" i="1"/>
  <c r="K1936" i="1"/>
  <c r="J1851" i="1"/>
  <c r="L1765" i="1"/>
  <c r="J1680" i="1"/>
  <c r="L1594" i="1"/>
  <c r="K1509" i="1"/>
  <c r="J1424" i="1"/>
  <c r="L1338" i="1"/>
  <c r="K1253" i="1"/>
  <c r="K1571" i="1"/>
  <c r="J1214" i="1"/>
  <c r="L1576" i="1"/>
  <c r="L1224" i="1"/>
  <c r="J1598" i="1"/>
  <c r="K1235" i="1"/>
  <c r="L1656" i="1"/>
  <c r="L1996" i="1"/>
  <c r="K1811" i="1"/>
  <c r="J1966" i="1"/>
  <c r="L1960" i="1"/>
  <c r="L1979" i="1"/>
  <c r="K1894" i="1"/>
  <c r="J1809" i="1"/>
  <c r="L1723" i="1"/>
  <c r="J2006" i="1"/>
  <c r="L1840" i="1"/>
  <c r="K1691" i="1"/>
  <c r="L1600" i="1"/>
  <c r="L2008" i="1"/>
  <c r="J1910" i="1"/>
  <c r="K1739" i="1"/>
  <c r="L2010" i="1"/>
  <c r="K1925" i="1"/>
  <c r="J1840" i="1"/>
  <c r="L1754" i="1"/>
  <c r="J1822" i="1"/>
  <c r="J1973" i="1"/>
  <c r="L1887" i="1"/>
  <c r="K1802" i="1"/>
  <c r="K2047" i="1"/>
  <c r="J1962" i="1"/>
  <c r="L1876" i="1"/>
  <c r="K1427" i="1"/>
  <c r="L1961" i="1"/>
  <c r="K1992" i="1"/>
  <c r="J1907" i="1"/>
  <c r="L1821" i="1"/>
  <c r="K1736" i="1"/>
  <c r="J1651" i="1"/>
  <c r="L1970" i="1"/>
  <c r="K1885" i="1"/>
  <c r="J1800" i="1"/>
  <c r="L2023" i="1"/>
  <c r="K1938" i="1"/>
  <c r="J1853" i="1"/>
  <c r="L1767" i="1"/>
  <c r="K1879" i="1"/>
  <c r="J1794" i="1"/>
  <c r="L1708" i="1"/>
  <c r="K1623" i="1"/>
  <c r="J1538" i="1"/>
  <c r="K2012" i="1"/>
  <c r="J1927" i="1"/>
  <c r="L1841" i="1"/>
  <c r="K1756" i="1"/>
  <c r="J1671" i="1"/>
  <c r="J1980" i="1"/>
  <c r="L1894" i="1"/>
  <c r="K1809" i="1"/>
  <c r="L1611" i="1"/>
  <c r="K1526" i="1"/>
  <c r="J1441" i="1"/>
  <c r="L1355" i="1"/>
  <c r="K1270" i="1"/>
  <c r="J1494" i="1"/>
  <c r="L1408" i="1"/>
  <c r="K1323" i="1"/>
  <c r="J1238" i="1"/>
  <c r="L1152" i="1"/>
  <c r="K1067" i="1"/>
  <c r="K2016" i="1"/>
  <c r="J1931" i="1"/>
  <c r="L1845" i="1"/>
  <c r="K1760" i="1"/>
  <c r="L1674" i="1"/>
  <c r="K1589" i="1"/>
  <c r="J1504" i="1"/>
  <c r="L1418" i="1"/>
  <c r="L1544" i="1"/>
  <c r="L1192" i="1"/>
  <c r="J1550" i="1"/>
  <c r="L1208" i="1"/>
  <c r="J1566" i="1"/>
  <c r="K1219" i="1"/>
  <c r="L1624" i="1"/>
  <c r="K1991" i="1"/>
  <c r="L1768" i="1"/>
  <c r="J1918" i="1"/>
  <c r="L1816" i="1"/>
  <c r="K1974" i="1"/>
  <c r="J1889" i="1"/>
  <c r="L1803" i="1"/>
  <c r="K1718" i="1"/>
  <c r="K1995" i="1"/>
  <c r="J1830" i="1"/>
  <c r="J1686" i="1"/>
  <c r="K1595" i="1"/>
  <c r="L1832" i="1"/>
  <c r="K1899" i="1"/>
  <c r="L1728" i="1"/>
  <c r="K2005" i="1"/>
  <c r="J1920" i="1"/>
  <c r="L1834" i="1"/>
  <c r="K1749" i="1"/>
  <c r="K1411" i="1"/>
  <c r="L1967" i="1"/>
  <c r="K1882" i="1"/>
  <c r="J1797" i="1"/>
  <c r="J2042" i="1"/>
  <c r="L1956" i="1"/>
  <c r="K1871" i="1"/>
  <c r="J2047" i="1"/>
  <c r="K1956" i="1"/>
  <c r="J1987" i="1"/>
  <c r="L1901" i="1"/>
  <c r="K1816" i="1"/>
  <c r="J1731" i="1"/>
  <c r="L2050" i="1"/>
  <c r="K1965" i="1"/>
  <c r="J1880" i="1"/>
  <c r="L1794" i="1"/>
  <c r="K2018" i="1"/>
  <c r="J1933" i="1"/>
  <c r="L1847" i="1"/>
  <c r="K1762" i="1"/>
  <c r="J1874" i="1"/>
  <c r="L1788" i="1"/>
  <c r="K1703" i="1"/>
  <c r="J1618" i="1"/>
  <c r="L1532" i="1"/>
  <c r="J2007" i="1"/>
  <c r="L1921" i="1"/>
  <c r="K1836" i="1"/>
  <c r="J1751" i="1"/>
  <c r="L1665" i="1"/>
  <c r="L1974" i="1"/>
  <c r="K1889" i="1"/>
  <c r="J1804" i="1"/>
  <c r="K1606" i="1"/>
  <c r="J1521" i="1"/>
  <c r="L1435" i="1"/>
  <c r="K1350" i="1"/>
  <c r="J1265" i="1"/>
  <c r="L1488" i="1"/>
  <c r="K1403" i="1"/>
  <c r="J1318" i="1"/>
  <c r="L1232" i="1"/>
  <c r="K1147" i="1"/>
  <c r="J1062" i="1"/>
  <c r="J2011" i="1"/>
  <c r="L1925" i="1"/>
  <c r="K1840" i="1"/>
  <c r="J1755" i="1"/>
  <c r="K1669" i="1"/>
  <c r="J1584" i="1"/>
  <c r="L1498" i="1"/>
  <c r="K1413" i="1"/>
  <c r="J1328" i="1"/>
  <c r="L1242" i="1"/>
  <c r="L1727" i="1"/>
  <c r="K1642" i="1"/>
  <c r="K1635" i="1"/>
  <c r="L1819" i="1"/>
  <c r="J1813" i="1"/>
  <c r="K1832" i="1"/>
  <c r="L1937" i="1"/>
  <c r="K1163" i="1"/>
  <c r="J1733" i="1"/>
  <c r="J1317" i="1"/>
  <c r="J1578" i="1"/>
  <c r="L1881" i="1"/>
  <c r="K1540" i="1"/>
  <c r="K1897" i="1"/>
  <c r="L1662" i="1"/>
  <c r="L1939" i="1"/>
  <c r="J1769" i="1"/>
  <c r="K1560" i="1"/>
  <c r="L1389" i="1"/>
  <c r="J1219" i="1"/>
  <c r="K1613" i="1"/>
  <c r="L1490" i="1"/>
  <c r="K1341" i="1"/>
  <c r="J1629" i="1"/>
  <c r="K1506" i="1"/>
  <c r="L1399" i="1"/>
  <c r="J1442" i="1"/>
  <c r="J1607" i="1"/>
  <c r="K1500" i="1"/>
  <c r="K1372" i="1"/>
  <c r="L1265" i="1"/>
  <c r="J1708" i="1"/>
  <c r="J1580" i="1"/>
  <c r="J1484" i="1"/>
  <c r="J1388" i="1"/>
  <c r="J1153" i="1"/>
  <c r="L1067" i="1"/>
  <c r="K982" i="1"/>
  <c r="J897" i="1"/>
  <c r="L811" i="1"/>
  <c r="K726" i="1"/>
  <c r="J966" i="1"/>
  <c r="L880" i="1"/>
  <c r="K795" i="1"/>
  <c r="J1675" i="1"/>
  <c r="L1589" i="1"/>
  <c r="K1504" i="1"/>
  <c r="J1419" i="1"/>
  <c r="L1333" i="1"/>
  <c r="K1248" i="1"/>
  <c r="L1130" i="1"/>
  <c r="K1045" i="1"/>
  <c r="J960" i="1"/>
  <c r="L874" i="1"/>
  <c r="K789" i="1"/>
  <c r="J704" i="1"/>
  <c r="J1189" i="1"/>
  <c r="L1103" i="1"/>
  <c r="K1018" i="1"/>
  <c r="J933" i="1"/>
  <c r="L847" i="1"/>
  <c r="K762" i="1"/>
  <c r="J677" i="1"/>
  <c r="J1226" i="1"/>
  <c r="L1140" i="1"/>
  <c r="K1055" i="1"/>
  <c r="J970" i="1"/>
  <c r="L884" i="1"/>
  <c r="K799" i="1"/>
  <c r="L1385" i="1"/>
  <c r="K1300" i="1"/>
  <c r="J1215" i="1"/>
  <c r="L1129" i="1"/>
  <c r="K1044" i="1"/>
  <c r="J959" i="1"/>
  <c r="L873" i="1"/>
  <c r="K1529" i="1"/>
  <c r="J1444" i="1"/>
  <c r="L1358" i="1"/>
  <c r="K1273" i="1"/>
  <c r="J1188" i="1"/>
  <c r="L1102" i="1"/>
  <c r="L1603" i="1"/>
  <c r="K1518" i="1"/>
  <c r="J1433" i="1"/>
  <c r="L1347" i="1"/>
  <c r="K1262" i="1"/>
  <c r="J1177" i="1"/>
  <c r="J1179" i="1"/>
  <c r="L1093" i="1"/>
  <c r="K1008" i="1"/>
  <c r="J923" i="1"/>
  <c r="L837" i="1"/>
  <c r="J560" i="1"/>
  <c r="L474" i="1"/>
  <c r="K389" i="1"/>
  <c r="L250" i="1"/>
  <c r="L575" i="1"/>
  <c r="K490" i="1"/>
  <c r="J405" i="1"/>
  <c r="K282" i="1"/>
  <c r="J698" i="1"/>
  <c r="L612" i="1"/>
  <c r="K527" i="1"/>
  <c r="J442" i="1"/>
  <c r="J346" i="1"/>
  <c r="J799" i="1"/>
  <c r="L713" i="1"/>
  <c r="K628" i="1"/>
  <c r="J543" i="1"/>
  <c r="L457" i="1"/>
  <c r="L1054" i="1"/>
  <c r="K969" i="1"/>
  <c r="J884" i="1"/>
  <c r="L798" i="1"/>
  <c r="K713" i="1"/>
  <c r="J1081" i="1"/>
  <c r="L995" i="1"/>
  <c r="K910" i="1"/>
  <c r="J825" i="1"/>
  <c r="L739" i="1"/>
  <c r="L1096" i="1"/>
  <c r="K1011" i="1"/>
  <c r="J926" i="1"/>
  <c r="L840" i="1"/>
  <c r="K755" i="1"/>
  <c r="L1133" i="1"/>
  <c r="K1048" i="1"/>
  <c r="J963" i="1"/>
  <c r="L877" i="1"/>
  <c r="K792" i="1"/>
  <c r="J1288" i="1"/>
  <c r="L1202" i="1"/>
  <c r="K1117" i="1"/>
  <c r="J1032" i="1"/>
  <c r="L946" i="1"/>
  <c r="K1314" i="1"/>
  <c r="J1229" i="1"/>
  <c r="L1143" i="1"/>
  <c r="K1058" i="1"/>
  <c r="J973" i="1"/>
  <c r="L887" i="1"/>
  <c r="L1324" i="1"/>
  <c r="K1239" i="1"/>
  <c r="J1154" i="1"/>
  <c r="L1068" i="1"/>
  <c r="K983" i="1"/>
  <c r="L1233" i="1"/>
  <c r="K1148" i="1"/>
  <c r="J1063" i="1"/>
  <c r="L977" i="1"/>
  <c r="J1246" i="1"/>
  <c r="K1734" i="1"/>
  <c r="K1795" i="1"/>
  <c r="J1747" i="1"/>
  <c r="K1852" i="1"/>
  <c r="J1078" i="1"/>
  <c r="K1658" i="1"/>
  <c r="L1311" i="1"/>
  <c r="L1572" i="1"/>
  <c r="K1876" i="1"/>
  <c r="J1535" i="1"/>
  <c r="J1892" i="1"/>
  <c r="K1657" i="1"/>
  <c r="K1934" i="1"/>
  <c r="L1763" i="1"/>
  <c r="J1555" i="1"/>
  <c r="K1384" i="1"/>
  <c r="L1213" i="1"/>
  <c r="L1602" i="1"/>
  <c r="K1485" i="1"/>
  <c r="J1336" i="1"/>
  <c r="L1607" i="1"/>
  <c r="J1501" i="1"/>
  <c r="K1394" i="1"/>
  <c r="L1436" i="1"/>
  <c r="L1601" i="1"/>
  <c r="J1495" i="1"/>
  <c r="J1367" i="1"/>
  <c r="K1260" i="1"/>
  <c r="L1702" i="1"/>
  <c r="L1574" i="1"/>
  <c r="L1478" i="1"/>
  <c r="L1382" i="1"/>
  <c r="L1147" i="1"/>
  <c r="K1062" i="1"/>
  <c r="J977" i="1"/>
  <c r="L891" i="1"/>
  <c r="K806" i="1"/>
  <c r="J721" i="1"/>
  <c r="L960" i="1"/>
  <c r="K875" i="1"/>
  <c r="J790" i="1"/>
  <c r="L1669" i="1"/>
  <c r="K1584" i="1"/>
  <c r="J1499" i="1"/>
  <c r="L1413" i="1"/>
  <c r="K1328" i="1"/>
  <c r="J1243" i="1"/>
  <c r="K1125" i="1"/>
  <c r="J1040" i="1"/>
  <c r="L954" i="1"/>
  <c r="K869" i="1"/>
  <c r="J784" i="1"/>
  <c r="L698" i="1"/>
  <c r="L1183" i="1"/>
  <c r="K1098" i="1"/>
  <c r="J1013" i="1"/>
  <c r="L927" i="1"/>
  <c r="K842" i="1"/>
  <c r="J757" i="1"/>
  <c r="L671" i="1"/>
  <c r="L1220" i="1"/>
  <c r="K1135" i="1"/>
  <c r="J1050" i="1"/>
  <c r="L964" i="1"/>
  <c r="K879" i="1"/>
  <c r="J794" i="1"/>
  <c r="K1380" i="1"/>
  <c r="J1295" i="1"/>
  <c r="L1209" i="1"/>
  <c r="K1124" i="1"/>
  <c r="J1039" i="1"/>
  <c r="L953" i="1"/>
  <c r="K1609" i="1"/>
  <c r="J1524" i="1"/>
  <c r="L1438" i="1"/>
  <c r="K1353" i="1"/>
  <c r="J1268" i="1"/>
  <c r="L1182" i="1"/>
  <c r="L1683" i="1"/>
  <c r="K1598" i="1"/>
  <c r="J1513" i="1"/>
  <c r="L1427" i="1"/>
  <c r="K1342" i="1"/>
  <c r="J1257" i="1"/>
  <c r="L1171" i="1"/>
  <c r="L1173" i="1"/>
  <c r="K1088" i="1"/>
  <c r="J1003" i="1"/>
  <c r="L917" i="1"/>
  <c r="K832" i="1"/>
  <c r="L554" i="1"/>
  <c r="K469" i="1"/>
  <c r="L378" i="1"/>
  <c r="L234" i="1"/>
  <c r="K570" i="1"/>
  <c r="J485" i="1"/>
  <c r="L399" i="1"/>
  <c r="K266" i="1"/>
  <c r="L692" i="1"/>
  <c r="K607" i="1"/>
  <c r="J522" i="1"/>
  <c r="L436" i="1"/>
  <c r="L340" i="1"/>
  <c r="L793" i="1"/>
  <c r="K708" i="1"/>
  <c r="J623" i="1"/>
  <c r="L537" i="1"/>
  <c r="K452" i="1"/>
  <c r="K1049" i="1"/>
  <c r="J964" i="1"/>
  <c r="L878" i="1"/>
  <c r="K793" i="1"/>
  <c r="J708" i="1"/>
  <c r="L1075" i="1"/>
  <c r="K990" i="1"/>
  <c r="J905" i="1"/>
  <c r="L819" i="1"/>
  <c r="K734" i="1"/>
  <c r="K1091" i="1"/>
  <c r="J1006" i="1"/>
  <c r="L920" i="1"/>
  <c r="K835" i="1"/>
  <c r="J750" i="1"/>
  <c r="K1128" i="1"/>
  <c r="J1043" i="1"/>
  <c r="L957" i="1"/>
  <c r="K872" i="1"/>
  <c r="J787" i="1"/>
  <c r="L1282" i="1"/>
  <c r="K1197" i="1"/>
  <c r="J1112" i="1"/>
  <c r="L1026" i="1"/>
  <c r="K941" i="1"/>
  <c r="J1309" i="1"/>
  <c r="L1223" i="1"/>
  <c r="K1138" i="1"/>
  <c r="J1053" i="1"/>
  <c r="L967" i="1"/>
  <c r="K882" i="1"/>
  <c r="K1319" i="1"/>
  <c r="J1234" i="1"/>
  <c r="L1148" i="1"/>
  <c r="K1063" i="1"/>
  <c r="J978" i="1"/>
  <c r="K2027" i="1"/>
  <c r="L1972" i="1"/>
  <c r="L1661" i="1"/>
  <c r="J1767" i="1"/>
  <c r="J2027" i="1"/>
  <c r="J1653" i="1"/>
  <c r="K1306" i="1"/>
  <c r="K1567" i="1"/>
  <c r="J1871" i="1"/>
  <c r="L1529" i="1"/>
  <c r="K1849" i="1"/>
  <c r="J1652" i="1"/>
  <c r="J1929" i="1"/>
  <c r="K1758" i="1"/>
  <c r="L1549" i="1"/>
  <c r="J1379" i="1"/>
  <c r="K1208" i="1"/>
  <c r="K1597" i="1"/>
  <c r="K1469" i="1"/>
  <c r="K1746" i="1"/>
  <c r="K1602" i="1"/>
  <c r="L1495" i="1"/>
  <c r="J1389" i="1"/>
  <c r="K1431" i="1"/>
  <c r="K1596" i="1"/>
  <c r="L1489" i="1"/>
  <c r="L1361" i="1"/>
  <c r="J1255" i="1"/>
  <c r="K1697" i="1"/>
  <c r="K1569" i="1"/>
  <c r="K1473" i="1"/>
  <c r="K1377" i="1"/>
  <c r="K1142" i="1"/>
  <c r="J1057" i="1"/>
  <c r="L971" i="1"/>
  <c r="K886" i="1"/>
  <c r="J801" i="1"/>
  <c r="L715" i="1"/>
  <c r="K955" i="1"/>
  <c r="J870" i="1"/>
  <c r="L784" i="1"/>
  <c r="K1664" i="1"/>
  <c r="J1579" i="1"/>
  <c r="L1493" i="1"/>
  <c r="K1408" i="1"/>
  <c r="J1323" i="1"/>
  <c r="L1237" i="1"/>
  <c r="J1120" i="1"/>
  <c r="L1034" i="1"/>
  <c r="K949" i="1"/>
  <c r="J864" i="1"/>
  <c r="L778" i="1"/>
  <c r="K693" i="1"/>
  <c r="K1178" i="1"/>
  <c r="J1093" i="1"/>
  <c r="L1007" i="1"/>
  <c r="K922" i="1"/>
  <c r="J837" i="1"/>
  <c r="L751" i="1"/>
  <c r="K666" i="1"/>
  <c r="K1215" i="1"/>
  <c r="J1130" i="1"/>
  <c r="L1044" i="1"/>
  <c r="K959" i="1"/>
  <c r="J874" i="1"/>
  <c r="L788" i="1"/>
  <c r="J1375" i="1"/>
  <c r="L1289" i="1"/>
  <c r="K1204" i="1"/>
  <c r="J1119" i="1"/>
  <c r="L1033" i="1"/>
  <c r="K948" i="1"/>
  <c r="J1604" i="1"/>
  <c r="L1518" i="1"/>
  <c r="K1433" i="1"/>
  <c r="J1348" i="1"/>
  <c r="L1262" i="1"/>
  <c r="K1177" i="1"/>
  <c r="K1678" i="1"/>
  <c r="J1593" i="1"/>
  <c r="L1507" i="1"/>
  <c r="K1422" i="1"/>
  <c r="J1337" i="1"/>
  <c r="L1251" i="1"/>
  <c r="K1166" i="1"/>
  <c r="K1168" i="1"/>
  <c r="J1083" i="1"/>
  <c r="L997" i="1"/>
  <c r="K912" i="1"/>
  <c r="J827" i="1"/>
  <c r="K549" i="1"/>
  <c r="J464" i="1"/>
  <c r="K373" i="1"/>
  <c r="L218" i="1"/>
  <c r="J565" i="1"/>
  <c r="L479" i="1"/>
  <c r="K394" i="1"/>
  <c r="K250" i="1"/>
  <c r="K687" i="1"/>
  <c r="J602" i="1"/>
  <c r="L516" i="1"/>
  <c r="K431" i="1"/>
  <c r="J330" i="1"/>
  <c r="K788" i="1"/>
  <c r="J703" i="1"/>
  <c r="L617" i="1"/>
  <c r="K532" i="1"/>
  <c r="J447" i="1"/>
  <c r="J1044" i="1"/>
  <c r="L958" i="1"/>
  <c r="K873" i="1"/>
  <c r="J788" i="1"/>
  <c r="L702" i="1"/>
  <c r="K1070" i="1"/>
  <c r="J985" i="1"/>
  <c r="L899" i="1"/>
  <c r="K814" i="1"/>
  <c r="J729" i="1"/>
  <c r="J1086" i="1"/>
  <c r="L1000" i="1"/>
  <c r="K915" i="1"/>
  <c r="J830" i="1"/>
  <c r="L744" i="1"/>
  <c r="J1123" i="1"/>
  <c r="L1037" i="1"/>
  <c r="K952" i="1"/>
  <c r="J867" i="1"/>
  <c r="L781" i="1"/>
  <c r="K1277" i="1"/>
  <c r="J1192" i="1"/>
  <c r="L1106" i="1"/>
  <c r="K1021" i="1"/>
  <c r="J936" i="1"/>
  <c r="L1303" i="1"/>
  <c r="K1218" i="1"/>
  <c r="L1640" i="1"/>
  <c r="J1862" i="1"/>
  <c r="K1887" i="1"/>
  <c r="K1981" i="1"/>
  <c r="L1681" i="1"/>
  <c r="L1941" i="1"/>
  <c r="L1647" i="1"/>
  <c r="J1301" i="1"/>
  <c r="J1562" i="1"/>
  <c r="L1865" i="1"/>
  <c r="K1524" i="1"/>
  <c r="J1828" i="1"/>
  <c r="L1646" i="1"/>
  <c r="L1923" i="1"/>
  <c r="J1753" i="1"/>
  <c r="K1544" i="1"/>
  <c r="L1373" i="1"/>
  <c r="J1203" i="1"/>
  <c r="J1592" i="1"/>
  <c r="J1448" i="1"/>
  <c r="J1741" i="1"/>
  <c r="J1597" i="1"/>
  <c r="K1490" i="1"/>
  <c r="J1373" i="1"/>
  <c r="J1426" i="1"/>
  <c r="J1591" i="1"/>
  <c r="L1473" i="1"/>
  <c r="K1356" i="1"/>
  <c r="L1249" i="1"/>
  <c r="K1681" i="1"/>
  <c r="J1564" i="1"/>
  <c r="J1468" i="1"/>
  <c r="J1372" i="1"/>
  <c r="J1137" i="1"/>
  <c r="L1051" i="1"/>
  <c r="K966" i="1"/>
  <c r="J881" i="1"/>
  <c r="L795" i="1"/>
  <c r="K710" i="1"/>
  <c r="J950" i="1"/>
  <c r="L864" i="1"/>
  <c r="K779" i="1"/>
  <c r="J1659" i="1"/>
  <c r="L1573" i="1"/>
  <c r="K1488" i="1"/>
  <c r="J1403" i="1"/>
  <c r="L1317" i="1"/>
  <c r="K1232" i="1"/>
  <c r="L1114" i="1"/>
  <c r="K1029" i="1"/>
  <c r="J944" i="1"/>
  <c r="L858" i="1"/>
  <c r="K773" i="1"/>
  <c r="J688" i="1"/>
  <c r="J1173" i="1"/>
  <c r="L1087" i="1"/>
  <c r="K1002" i="1"/>
  <c r="J917" i="1"/>
  <c r="L831" i="1"/>
  <c r="K746" i="1"/>
  <c r="J661" i="1"/>
  <c r="J1210" i="1"/>
  <c r="L1124" i="1"/>
  <c r="K1039" i="1"/>
  <c r="J954" i="1"/>
  <c r="L868" i="1"/>
  <c r="K783" i="1"/>
  <c r="L1369" i="1"/>
  <c r="K1284" i="1"/>
  <c r="J1199" i="1"/>
  <c r="L1113" i="1"/>
  <c r="K1028" i="1"/>
  <c r="J943" i="1"/>
  <c r="L1598" i="1"/>
  <c r="K1513" i="1"/>
  <c r="J1428" i="1"/>
  <c r="L1342" i="1"/>
  <c r="K1257" i="1"/>
  <c r="J1172" i="1"/>
  <c r="J1673" i="1"/>
  <c r="L1587" i="1"/>
  <c r="K1502" i="1"/>
  <c r="J1417" i="1"/>
  <c r="L1331" i="1"/>
  <c r="K1246" i="1"/>
  <c r="J1161" i="1"/>
  <c r="J1163" i="1"/>
  <c r="L1077" i="1"/>
  <c r="K992" i="1"/>
  <c r="J907" i="1"/>
  <c r="K629" i="1"/>
  <c r="J544" i="1"/>
  <c r="L458" i="1"/>
  <c r="L362" i="1"/>
  <c r="L202" i="1"/>
  <c r="L559" i="1"/>
  <c r="K474" i="1"/>
  <c r="J389" i="1"/>
  <c r="K234" i="1"/>
  <c r="J682" i="1"/>
  <c r="L596" i="1"/>
  <c r="K511" i="1"/>
  <c r="J426" i="1"/>
  <c r="K868" i="1"/>
  <c r="J783" i="1"/>
  <c r="L697" i="1"/>
  <c r="K612" i="1"/>
  <c r="J527" i="1"/>
  <c r="L441" i="1"/>
  <c r="L1038" i="1"/>
  <c r="K953" i="1"/>
  <c r="J868" i="1"/>
  <c r="L782" i="1"/>
  <c r="K697" i="1"/>
  <c r="J1065" i="1"/>
  <c r="L979" i="1"/>
  <c r="K894" i="1"/>
  <c r="J809" i="1"/>
  <c r="L723" i="1"/>
  <c r="L1080" i="1"/>
  <c r="K995" i="1"/>
  <c r="J910" i="1"/>
  <c r="L824" i="1"/>
  <c r="K739" i="1"/>
  <c r="L1117" i="1"/>
  <c r="K1032" i="1"/>
  <c r="J947" i="1"/>
  <c r="L861" i="1"/>
  <c r="K776" i="1"/>
  <c r="J1272" i="1"/>
  <c r="L1186" i="1"/>
  <c r="K1101" i="1"/>
  <c r="J1016" i="1"/>
  <c r="L930" i="1"/>
  <c r="K1298" i="1"/>
  <c r="J1213" i="1"/>
  <c r="L1127" i="1"/>
  <c r="K1042" i="1"/>
  <c r="J957" i="1"/>
  <c r="L871" i="1"/>
  <c r="L1308" i="1"/>
  <c r="K1223" i="1"/>
  <c r="J1138" i="1"/>
  <c r="L1052" i="1"/>
  <c r="K967" i="1"/>
  <c r="L1256" i="1"/>
  <c r="J1702" i="1"/>
  <c r="J1998" i="1"/>
  <c r="J1896" i="1"/>
  <c r="L1990" i="1"/>
  <c r="K1856" i="1"/>
  <c r="J1573" i="1"/>
  <c r="L1231" i="1"/>
  <c r="L1492" i="1"/>
  <c r="K1796" i="1"/>
  <c r="J1455" i="1"/>
  <c r="L1822" i="1"/>
  <c r="K1641" i="1"/>
  <c r="K1918" i="1"/>
  <c r="L1747" i="1"/>
  <c r="J1539" i="1"/>
  <c r="K1368" i="1"/>
  <c r="L1197" i="1"/>
  <c r="L1586" i="1"/>
  <c r="L1442" i="1"/>
  <c r="L1735" i="1"/>
  <c r="L1591" i="1"/>
  <c r="J1485" i="1"/>
  <c r="J1357" i="1"/>
  <c r="L1420" i="1"/>
  <c r="L1585" i="1"/>
  <c r="L1457" i="1"/>
  <c r="J1351" i="1"/>
  <c r="K1793" i="1"/>
  <c r="K1665" i="1"/>
  <c r="L1558" i="1"/>
  <c r="L1462" i="1"/>
  <c r="L1366" i="1"/>
  <c r="L1131" i="1"/>
  <c r="K1046" i="1"/>
  <c r="J961" i="1"/>
  <c r="L875" i="1"/>
  <c r="K790" i="1"/>
  <c r="J705" i="1"/>
  <c r="L944" i="1"/>
  <c r="K859" i="1"/>
  <c r="J774" i="1"/>
  <c r="L1653" i="1"/>
  <c r="K1568" i="1"/>
  <c r="J1483" i="1"/>
  <c r="L1397" i="1"/>
  <c r="K1312" i="1"/>
  <c r="J1227" i="1"/>
  <c r="K1109" i="1"/>
  <c r="J1024" i="1"/>
  <c r="L938" i="1"/>
  <c r="K853" i="1"/>
  <c r="J768" i="1"/>
  <c r="L682" i="1"/>
  <c r="L1167" i="1"/>
  <c r="K1082" i="1"/>
  <c r="J997" i="1"/>
  <c r="L911" i="1"/>
  <c r="K826" i="1"/>
  <c r="J741" i="1"/>
  <c r="L655" i="1"/>
  <c r="L1204" i="1"/>
  <c r="K1119" i="1"/>
  <c r="J1034" i="1"/>
  <c r="L948" i="1"/>
  <c r="K863" i="1"/>
  <c r="J778" i="1"/>
  <c r="K1364" i="1"/>
  <c r="J1279" i="1"/>
  <c r="L1193" i="1"/>
  <c r="K1108" i="1"/>
  <c r="J1023" i="1"/>
  <c r="L937" i="1"/>
  <c r="K1593" i="1"/>
  <c r="J1508" i="1"/>
  <c r="L1422" i="1"/>
  <c r="K1337" i="1"/>
  <c r="J1252" i="1"/>
  <c r="L1166" i="1"/>
  <c r="L1667" i="1"/>
  <c r="K1582" i="1"/>
  <c r="J1497" i="1"/>
  <c r="L1411" i="1"/>
  <c r="K1326" i="1"/>
  <c r="J1241" i="1"/>
  <c r="L1155" i="1"/>
  <c r="L1157" i="1"/>
  <c r="K1072" i="1"/>
  <c r="J987" i="1"/>
  <c r="L901" i="1"/>
  <c r="J624" i="1"/>
  <c r="L538" i="1"/>
  <c r="K453" i="1"/>
  <c r="K357" i="1"/>
  <c r="L639" i="1"/>
  <c r="K554" i="1"/>
  <c r="J469" i="1"/>
  <c r="K378" i="1"/>
  <c r="K218" i="1"/>
  <c r="L676" i="1"/>
  <c r="K591" i="1"/>
  <c r="J506" i="1"/>
  <c r="L420" i="1"/>
  <c r="J863" i="1"/>
  <c r="L777" i="1"/>
  <c r="K692" i="1"/>
  <c r="J607" i="1"/>
  <c r="L521" i="1"/>
  <c r="K436" i="1"/>
  <c r="K1033" i="1"/>
  <c r="J948" i="1"/>
  <c r="L862" i="1"/>
  <c r="K777" i="1"/>
  <c r="L1616" i="1"/>
  <c r="K1972" i="1"/>
  <c r="L1810" i="1"/>
  <c r="K1905" i="1"/>
  <c r="J1771" i="1"/>
  <c r="L1567" i="1"/>
  <c r="K1226" i="1"/>
  <c r="K1487" i="1"/>
  <c r="J1791" i="1"/>
  <c r="L1449" i="1"/>
  <c r="K1817" i="1"/>
  <c r="J1636" i="1"/>
  <c r="J1913" i="1"/>
  <c r="K1742" i="1"/>
  <c r="L1533" i="1"/>
  <c r="J1363" i="1"/>
  <c r="K1741" i="1"/>
  <c r="K1581" i="1"/>
  <c r="J1432" i="1"/>
  <c r="K1730" i="1"/>
  <c r="K1586" i="1"/>
  <c r="L1479" i="1"/>
  <c r="L1351" i="1"/>
  <c r="K1415" i="1"/>
  <c r="K1580" i="1"/>
  <c r="K1452" i="1"/>
  <c r="L1345" i="1"/>
  <c r="J1788" i="1"/>
  <c r="J1660" i="1"/>
  <c r="K1553" i="1"/>
  <c r="K1457" i="1"/>
  <c r="K1361" i="1"/>
  <c r="K1126" i="1"/>
  <c r="J1041" i="1"/>
  <c r="L955" i="1"/>
  <c r="K870" i="1"/>
  <c r="J785" i="1"/>
  <c r="L699" i="1"/>
  <c r="K939" i="1"/>
  <c r="J854" i="1"/>
  <c r="L768" i="1"/>
  <c r="K1648" i="1"/>
  <c r="J1563" i="1"/>
  <c r="L1477" i="1"/>
  <c r="K1392" i="1"/>
  <c r="J1307" i="1"/>
  <c r="L1221" i="1"/>
  <c r="J1104" i="1"/>
  <c r="L1018" i="1"/>
  <c r="K933" i="1"/>
  <c r="J848" i="1"/>
  <c r="L762" i="1"/>
  <c r="K677" i="1"/>
  <c r="K1162" i="1"/>
  <c r="J1077" i="1"/>
  <c r="L991" i="1"/>
  <c r="K906" i="1"/>
  <c r="J821" i="1"/>
  <c r="L735" i="1"/>
  <c r="K650" i="1"/>
  <c r="K1199" i="1"/>
  <c r="J1114" i="1"/>
  <c r="L1028" i="1"/>
  <c r="K943" i="1"/>
  <c r="J858" i="1"/>
  <c r="L772" i="1"/>
  <c r="J1359" i="1"/>
  <c r="L1273" i="1"/>
  <c r="K1188" i="1"/>
  <c r="J1103" i="1"/>
  <c r="L1017" i="1"/>
  <c r="K932" i="1"/>
  <c r="J1588" i="1"/>
  <c r="L1502" i="1"/>
  <c r="K1417" i="1"/>
  <c r="J1332" i="1"/>
  <c r="L1246" i="1"/>
  <c r="K1161" i="1"/>
  <c r="K1662" i="1"/>
  <c r="J1577" i="1"/>
  <c r="L1491" i="1"/>
  <c r="K1406" i="1"/>
  <c r="J1321" i="1"/>
  <c r="L1235" i="1"/>
  <c r="K1150" i="1"/>
  <c r="K1152" i="1"/>
  <c r="J1067" i="1"/>
  <c r="L981" i="1"/>
  <c r="K896" i="1"/>
  <c r="L618" i="1"/>
  <c r="K533" i="1"/>
  <c r="J448" i="1"/>
  <c r="L346" i="1"/>
  <c r="K634" i="1"/>
  <c r="J549" i="1"/>
  <c r="L463" i="1"/>
  <c r="J373" i="1"/>
  <c r="K202" i="1"/>
  <c r="K671" i="1"/>
  <c r="J586" i="1"/>
  <c r="L500" i="1"/>
  <c r="K415" i="1"/>
  <c r="L857" i="1"/>
  <c r="K772" i="1"/>
  <c r="J687" i="1"/>
  <c r="L601" i="1"/>
  <c r="K516" i="1"/>
  <c r="J431" i="1"/>
  <c r="J1028" i="1"/>
  <c r="L942" i="1"/>
  <c r="K857" i="1"/>
  <c r="J772" i="1"/>
  <c r="L686" i="1"/>
  <c r="J1662" i="1"/>
  <c r="J1526" i="1"/>
  <c r="K2034" i="1"/>
  <c r="J1820" i="1"/>
  <c r="L1685" i="1"/>
  <c r="K1562" i="1"/>
  <c r="J1221" i="1"/>
  <c r="J1482" i="1"/>
  <c r="L1785" i="1"/>
  <c r="K1444" i="1"/>
  <c r="J1812" i="1"/>
  <c r="J2041" i="1"/>
  <c r="K1870" i="1"/>
  <c r="L1699" i="1"/>
  <c r="J1491" i="1"/>
  <c r="K1320" i="1"/>
  <c r="L1698" i="1"/>
  <c r="J1576" i="1"/>
  <c r="L1426" i="1"/>
  <c r="K1714" i="1"/>
  <c r="J1581" i="1"/>
  <c r="K1474" i="1"/>
  <c r="K1346" i="1"/>
  <c r="J1410" i="1"/>
  <c r="J1575" i="1"/>
  <c r="J1447" i="1"/>
  <c r="K1340" i="1"/>
  <c r="L1782" i="1"/>
  <c r="L1654" i="1"/>
  <c r="J1548" i="1"/>
  <c r="J1452" i="1"/>
  <c r="J1356" i="1"/>
  <c r="J1121" i="1"/>
  <c r="L1035" i="1"/>
  <c r="K950" i="1"/>
  <c r="J865" i="1"/>
  <c r="L779" i="1"/>
  <c r="K694" i="1"/>
  <c r="J934" i="1"/>
  <c r="L848" i="1"/>
  <c r="K763" i="1"/>
  <c r="J1643" i="1"/>
  <c r="L1557" i="1"/>
  <c r="K1472" i="1"/>
  <c r="J1387" i="1"/>
  <c r="L1301" i="1"/>
  <c r="K1216" i="1"/>
  <c r="L1098" i="1"/>
  <c r="K1013" i="1"/>
  <c r="J928" i="1"/>
  <c r="L842" i="1"/>
  <c r="K757" i="1"/>
  <c r="J672" i="1"/>
  <c r="J1157" i="1"/>
  <c r="L1071" i="1"/>
  <c r="K986" i="1"/>
  <c r="J901" i="1"/>
  <c r="L815" i="1"/>
  <c r="K730" i="1"/>
  <c r="J645" i="1"/>
  <c r="J1194" i="1"/>
  <c r="L1108" i="1"/>
  <c r="K1023" i="1"/>
  <c r="J938" i="1"/>
  <c r="L852" i="1"/>
  <c r="K767" i="1"/>
  <c r="L1353" i="1"/>
  <c r="K1268" i="1"/>
  <c r="J1183" i="1"/>
  <c r="L1097" i="1"/>
  <c r="K1012" i="1"/>
  <c r="J927" i="1"/>
  <c r="L1582" i="1"/>
  <c r="K1497" i="1"/>
  <c r="J1412" i="1"/>
  <c r="L1326" i="1"/>
  <c r="K1241" i="1"/>
  <c r="J1156" i="1"/>
  <c r="J1657" i="1"/>
  <c r="L1571" i="1"/>
  <c r="K1486" i="1"/>
  <c r="J1401" i="1"/>
  <c r="L1315" i="1"/>
  <c r="K1230" i="1"/>
  <c r="J1145" i="1"/>
  <c r="J1147" i="1"/>
  <c r="L1061" i="1"/>
  <c r="K976" i="1"/>
  <c r="J891" i="1"/>
  <c r="K613" i="1"/>
  <c r="J528" i="1"/>
  <c r="L442" i="1"/>
  <c r="K341" i="1"/>
  <c r="J629" i="1"/>
  <c r="L543" i="1"/>
  <c r="K458" i="1"/>
  <c r="K362" i="1"/>
  <c r="K751" i="1"/>
  <c r="J666" i="1"/>
  <c r="L580" i="1"/>
  <c r="K495" i="1"/>
  <c r="J410" i="1"/>
  <c r="K852" i="1"/>
  <c r="J767" i="1"/>
  <c r="L681" i="1"/>
  <c r="K596" i="1"/>
  <c r="J511" i="1"/>
  <c r="L425" i="1"/>
  <c r="L1022" i="1"/>
  <c r="K937" i="1"/>
  <c r="J852" i="1"/>
  <c r="L766" i="1"/>
  <c r="K681" i="1"/>
  <c r="J1049" i="1"/>
  <c r="L963" i="1"/>
  <c r="K878" i="1"/>
  <c r="K1267" i="1"/>
  <c r="K1931" i="1"/>
  <c r="J1949" i="1"/>
  <c r="K1622" i="1"/>
  <c r="J1600" i="1"/>
  <c r="J1557" i="1"/>
  <c r="L1215" i="1"/>
  <c r="L1476" i="1"/>
  <c r="K1780" i="1"/>
  <c r="J1439" i="1"/>
  <c r="L1806" i="1"/>
  <c r="K2030" i="1"/>
  <c r="L1859" i="1"/>
  <c r="J1689" i="1"/>
  <c r="K1480" i="1"/>
  <c r="L1309" i="1"/>
  <c r="J1688" i="1"/>
  <c r="L1570" i="1"/>
  <c r="K1421" i="1"/>
  <c r="J1693" i="1"/>
  <c r="L1575" i="1"/>
  <c r="K1458" i="1"/>
  <c r="J1341" i="1"/>
  <c r="L1404" i="1"/>
  <c r="J1559" i="1"/>
  <c r="L1441" i="1"/>
  <c r="J1335" i="1"/>
  <c r="L1766" i="1"/>
  <c r="K1649" i="1"/>
  <c r="L1542" i="1"/>
  <c r="L1446" i="1"/>
  <c r="K1206" i="1"/>
  <c r="L1115" i="1"/>
  <c r="K1030" i="1"/>
  <c r="J945" i="1"/>
  <c r="L859" i="1"/>
  <c r="K774" i="1"/>
  <c r="J1014" i="1"/>
  <c r="L928" i="1"/>
  <c r="K843" i="1"/>
  <c r="J758" i="1"/>
  <c r="L1637" i="1"/>
  <c r="K1552" i="1"/>
  <c r="J1467" i="1"/>
  <c r="L1381" i="1"/>
  <c r="K1296" i="1"/>
  <c r="J1211" i="1"/>
  <c r="K1093" i="1"/>
  <c r="J1008" i="1"/>
  <c r="L922" i="1"/>
  <c r="K837" i="1"/>
  <c r="J752" i="1"/>
  <c r="L666" i="1"/>
  <c r="L1151" i="1"/>
  <c r="K1066" i="1"/>
  <c r="J981" i="1"/>
  <c r="L895" i="1"/>
  <c r="K810" i="1"/>
  <c r="J725" i="1"/>
  <c r="J1274" i="1"/>
  <c r="L1188" i="1"/>
  <c r="K1103" i="1"/>
  <c r="J1018" i="1"/>
  <c r="L932" i="1"/>
  <c r="K847" i="1"/>
  <c r="J762" i="1"/>
  <c r="K1348" i="1"/>
  <c r="J1263" i="1"/>
  <c r="L1177" i="1"/>
  <c r="K1092" i="1"/>
  <c r="J1007" i="1"/>
  <c r="L921" i="1"/>
  <c r="K1577" i="1"/>
  <c r="J1492" i="1"/>
  <c r="L1406" i="1"/>
  <c r="K1321" i="1"/>
  <c r="J1236" i="1"/>
  <c r="L1150" i="1"/>
  <c r="L1651" i="1"/>
  <c r="K1566" i="1"/>
  <c r="J1481" i="1"/>
  <c r="L1395" i="1"/>
  <c r="K1310" i="1"/>
  <c r="J1225" i="1"/>
  <c r="L1139" i="1"/>
  <c r="L1141" i="1"/>
  <c r="K1056" i="1"/>
  <c r="J971" i="1"/>
  <c r="L885" i="1"/>
  <c r="J608" i="1"/>
  <c r="L522" i="1"/>
  <c r="K437" i="1"/>
  <c r="L330" i="1"/>
  <c r="L623" i="1"/>
  <c r="K538" i="1"/>
  <c r="J453" i="1"/>
  <c r="J357" i="1"/>
  <c r="J746" i="1"/>
  <c r="L660" i="1"/>
  <c r="K575" i="1"/>
  <c r="J490" i="1"/>
  <c r="L404" i="1"/>
  <c r="J847" i="1"/>
  <c r="L761" i="1"/>
  <c r="K676" i="1"/>
  <c r="J591" i="1"/>
  <c r="L505" i="1"/>
  <c r="K420" i="1"/>
  <c r="K1017" i="1"/>
  <c r="J932" i="1"/>
  <c r="L846" i="1"/>
  <c r="K761" i="1"/>
  <c r="J676" i="1"/>
  <c r="L1720" i="1"/>
  <c r="L1760" i="1"/>
  <c r="L1863" i="1"/>
  <c r="J1537" i="1"/>
  <c r="L1514" i="1"/>
  <c r="L1487" i="1"/>
  <c r="L1748" i="1"/>
  <c r="K1407" i="1"/>
  <c r="J1711" i="1"/>
  <c r="K1993" i="1"/>
  <c r="J1764" i="1"/>
  <c r="J2025" i="1"/>
  <c r="K1854" i="1"/>
  <c r="L1645" i="1"/>
  <c r="J1475" i="1"/>
  <c r="K1304" i="1"/>
  <c r="L1682" i="1"/>
  <c r="L1554" i="1"/>
  <c r="J1416" i="1"/>
  <c r="L1687" i="1"/>
  <c r="K1570" i="1"/>
  <c r="K1442" i="1"/>
  <c r="L1335" i="1"/>
  <c r="K1399" i="1"/>
  <c r="J1543" i="1"/>
  <c r="K1436" i="1"/>
  <c r="L1329" i="1"/>
  <c r="L1750" i="1"/>
  <c r="J1644" i="1"/>
  <c r="K1537" i="1"/>
  <c r="K1441" i="1"/>
  <c r="J1201" i="1"/>
  <c r="K1110" i="1"/>
  <c r="J1025" i="1"/>
  <c r="L939" i="1"/>
  <c r="K854" i="1"/>
  <c r="J769" i="1"/>
  <c r="L1008" i="1"/>
  <c r="K923" i="1"/>
  <c r="J838" i="1"/>
  <c r="L752" i="1"/>
  <c r="K1632" i="1"/>
  <c r="J1547" i="1"/>
  <c r="L1461" i="1"/>
  <c r="K1376" i="1"/>
  <c r="J1291" i="1"/>
  <c r="K1173" i="1"/>
  <c r="J1088" i="1"/>
  <c r="L1002" i="1"/>
  <c r="K917" i="1"/>
  <c r="J832" i="1"/>
  <c r="L746" i="1"/>
  <c r="K661" i="1"/>
  <c r="K1146" i="1"/>
  <c r="J1061" i="1"/>
  <c r="L975" i="1"/>
  <c r="K890" i="1"/>
  <c r="J805" i="1"/>
  <c r="L719" i="1"/>
  <c r="L1268" i="1"/>
  <c r="K1183" i="1"/>
  <c r="J1098" i="1"/>
  <c r="L1012" i="1"/>
  <c r="K927" i="1"/>
  <c r="J842" i="1"/>
  <c r="L756" i="1"/>
  <c r="J1343" i="1"/>
  <c r="L1257" i="1"/>
  <c r="K1172" i="1"/>
  <c r="J1087" i="1"/>
  <c r="L1001" i="1"/>
  <c r="K916" i="1"/>
  <c r="J1572" i="1"/>
  <c r="L1486" i="1"/>
  <c r="K1401" i="1"/>
  <c r="J1316" i="1"/>
  <c r="L1230" i="1"/>
  <c r="K1145" i="1"/>
  <c r="K1646" i="1"/>
  <c r="J1561" i="1"/>
  <c r="L1475" i="1"/>
  <c r="K1390" i="1"/>
  <c r="J1305" i="1"/>
  <c r="L1219" i="1"/>
  <c r="K1134" i="1"/>
  <c r="K1136" i="1"/>
  <c r="J1051" i="1"/>
  <c r="L965" i="1"/>
  <c r="K880" i="1"/>
  <c r="L602" i="1"/>
  <c r="K517" i="1"/>
  <c r="J432" i="1"/>
  <c r="K325" i="1"/>
  <c r="K618" i="1"/>
  <c r="J533" i="1"/>
  <c r="L447" i="1"/>
  <c r="K346" i="1"/>
  <c r="L740" i="1"/>
  <c r="K655" i="1"/>
  <c r="J570" i="1"/>
  <c r="L484" i="1"/>
  <c r="K399" i="1"/>
  <c r="L841" i="1"/>
  <c r="K756" i="1"/>
  <c r="J671" i="1"/>
  <c r="L585" i="1"/>
  <c r="K500" i="1"/>
  <c r="K1097" i="1"/>
  <c r="J1012" i="1"/>
  <c r="L926" i="1"/>
  <c r="K841" i="1"/>
  <c r="J756" i="1"/>
  <c r="L670" i="1"/>
  <c r="K1038" i="1"/>
  <c r="J953" i="1"/>
  <c r="L867" i="1"/>
  <c r="K2007" i="1"/>
  <c r="K2021" i="1"/>
  <c r="K1778" i="1"/>
  <c r="L1451" i="1"/>
  <c r="K1429" i="1"/>
  <c r="K1482" i="1"/>
  <c r="K1743" i="1"/>
  <c r="J1402" i="1"/>
  <c r="L1705" i="1"/>
  <c r="J1988" i="1"/>
  <c r="L1742" i="1"/>
  <c r="L2019" i="1"/>
  <c r="J1849" i="1"/>
  <c r="K1640" i="1"/>
  <c r="L1469" i="1"/>
  <c r="J1299" i="1"/>
  <c r="K1677" i="1"/>
  <c r="K1533" i="1"/>
  <c r="L1410" i="1"/>
  <c r="J1677" i="1"/>
  <c r="J1565" i="1"/>
  <c r="J1437" i="1"/>
  <c r="K1330" i="1"/>
  <c r="J1394" i="1"/>
  <c r="L1537" i="1"/>
  <c r="J1431" i="1"/>
  <c r="K1324" i="1"/>
  <c r="K1745" i="1"/>
  <c r="L1638" i="1"/>
  <c r="J1532" i="1"/>
  <c r="L1430" i="1"/>
  <c r="K1190" i="1"/>
  <c r="J1105" i="1"/>
  <c r="L1019" i="1"/>
  <c r="K934" i="1"/>
  <c r="J849" i="1"/>
  <c r="L763" i="1"/>
  <c r="K1003" i="1"/>
  <c r="J918" i="1"/>
  <c r="L832" i="1"/>
  <c r="K747" i="1"/>
  <c r="J1627" i="1"/>
  <c r="L1541" i="1"/>
  <c r="K1456" i="1"/>
  <c r="J1371" i="1"/>
  <c r="L1285" i="1"/>
  <c r="J1168" i="1"/>
  <c r="L1082" i="1"/>
  <c r="K997" i="1"/>
  <c r="J912" i="1"/>
  <c r="L826" i="1"/>
  <c r="K741" i="1"/>
  <c r="J656" i="1"/>
  <c r="J1141" i="1"/>
  <c r="L1055" i="1"/>
  <c r="K970" i="1"/>
  <c r="J885" i="1"/>
  <c r="L799" i="1"/>
  <c r="K714" i="1"/>
  <c r="K1263" i="1"/>
  <c r="J1178" i="1"/>
  <c r="L1092" i="1"/>
  <c r="K1007" i="1"/>
  <c r="J922" i="1"/>
  <c r="L836" i="1"/>
  <c r="J1423" i="1"/>
  <c r="L1337" i="1"/>
  <c r="K1252" i="1"/>
  <c r="J1167" i="1"/>
  <c r="L1081" i="1"/>
  <c r="K996" i="1"/>
  <c r="J911" i="1"/>
  <c r="L1566" i="1"/>
  <c r="K1481" i="1"/>
  <c r="J1396" i="1"/>
  <c r="L1310" i="1"/>
  <c r="K1225" i="1"/>
  <c r="J1140" i="1"/>
  <c r="J1641" i="1"/>
  <c r="L1555" i="1"/>
  <c r="K1470" i="1"/>
  <c r="J1385" i="1"/>
  <c r="L1299" i="1"/>
  <c r="K1214" i="1"/>
  <c r="J1129" i="1"/>
  <c r="J1131" i="1"/>
  <c r="L1045" i="1"/>
  <c r="K960" i="1"/>
  <c r="J875" i="1"/>
  <c r="K597" i="1"/>
  <c r="J512" i="1"/>
  <c r="L426" i="1"/>
  <c r="L314" i="1"/>
  <c r="J613" i="1"/>
  <c r="L527" i="1"/>
  <c r="K442" i="1"/>
  <c r="J341" i="1"/>
  <c r="K735" i="1"/>
  <c r="K1907" i="1"/>
  <c r="J1936" i="1"/>
  <c r="J1890" i="1"/>
  <c r="K1366" i="1"/>
  <c r="J1344" i="1"/>
  <c r="J1477" i="1"/>
  <c r="J1738" i="1"/>
  <c r="L1396" i="1"/>
  <c r="K1700" i="1"/>
  <c r="L1982" i="1"/>
  <c r="K1737" i="1"/>
  <c r="K2014" i="1"/>
  <c r="L1843" i="1"/>
  <c r="J1635" i="1"/>
  <c r="K1464" i="1"/>
  <c r="L1293" i="1"/>
  <c r="J1672" i="1"/>
  <c r="J1528" i="1"/>
  <c r="K1405" i="1"/>
  <c r="L1671" i="1"/>
  <c r="L1559" i="1"/>
  <c r="L1431" i="1"/>
  <c r="J1325" i="1"/>
  <c r="L1388" i="1"/>
  <c r="K1532" i="1"/>
  <c r="L1425" i="1"/>
  <c r="J1319" i="1"/>
  <c r="J1740" i="1"/>
  <c r="K1633" i="1"/>
  <c r="L1526" i="1"/>
  <c r="K1425" i="1"/>
  <c r="J1185" i="1"/>
  <c r="L1099" i="1"/>
  <c r="K1014" i="1"/>
  <c r="J929" i="1"/>
  <c r="L843" i="1"/>
  <c r="K758" i="1"/>
  <c r="J998" i="1"/>
  <c r="L912" i="1"/>
  <c r="K827" i="1"/>
  <c r="J742" i="1"/>
  <c r="L1621" i="1"/>
  <c r="K1536" i="1"/>
  <c r="J1451" i="1"/>
  <c r="L1365" i="1"/>
  <c r="K1280" i="1"/>
  <c r="L1162" i="1"/>
  <c r="K1077" i="1"/>
  <c r="J992" i="1"/>
  <c r="L906" i="1"/>
  <c r="K821" i="1"/>
  <c r="J736" i="1"/>
  <c r="L650" i="1"/>
  <c r="L1135" i="1"/>
  <c r="K1050" i="1"/>
  <c r="J965" i="1"/>
  <c r="L879" i="1"/>
  <c r="K794" i="1"/>
  <c r="J709" i="1"/>
  <c r="J1258" i="1"/>
  <c r="L1172" i="1"/>
  <c r="K1087" i="1"/>
  <c r="J1002" i="1"/>
  <c r="L916" i="1"/>
  <c r="K831" i="1"/>
  <c r="L1417" i="1"/>
  <c r="K1332" i="1"/>
  <c r="J1247" i="1"/>
  <c r="L1161" i="1"/>
  <c r="K1076" i="1"/>
  <c r="J991" i="1"/>
  <c r="L905" i="1"/>
  <c r="K1561" i="1"/>
  <c r="J1476" i="1"/>
  <c r="L1390" i="1"/>
  <c r="K1305" i="1"/>
  <c r="J1220" i="1"/>
  <c r="L1134" i="1"/>
  <c r="L1635" i="1"/>
  <c r="K1550" i="1"/>
  <c r="J1465" i="1"/>
  <c r="L1379" i="1"/>
  <c r="K1294" i="1"/>
  <c r="J1209" i="1"/>
  <c r="L1123" i="1"/>
  <c r="L1125" i="1"/>
  <c r="K1040" i="1"/>
  <c r="J955" i="1"/>
  <c r="L869" i="1"/>
  <c r="J592" i="1"/>
  <c r="M1170" i="1"/>
  <c r="L1850" i="1"/>
  <c r="L1804" i="1"/>
  <c r="J1281" i="1"/>
  <c r="K1333" i="1"/>
  <c r="L1471" i="1"/>
  <c r="L1732" i="1"/>
  <c r="K1391" i="1"/>
  <c r="J1695" i="1"/>
  <c r="K1977" i="1"/>
  <c r="J1732" i="1"/>
  <c r="J2009" i="1"/>
  <c r="K1838" i="1"/>
  <c r="L1629" i="1"/>
  <c r="J1459" i="1"/>
  <c r="K1288" i="1"/>
  <c r="L1666" i="1"/>
  <c r="K1517" i="1"/>
  <c r="J1400" i="1"/>
  <c r="K1666" i="1"/>
  <c r="L1543" i="1"/>
  <c r="K1426" i="1"/>
  <c r="J1490" i="1"/>
  <c r="K1644" i="1"/>
  <c r="J1527" i="1"/>
  <c r="K1420" i="1"/>
  <c r="J1303" i="1"/>
  <c r="L1734" i="1"/>
  <c r="J1628" i="1"/>
  <c r="J1516" i="1"/>
  <c r="L1414" i="1"/>
  <c r="L1179" i="1"/>
  <c r="K1094" i="1"/>
  <c r="J1009" i="1"/>
  <c r="L923" i="1"/>
  <c r="K838" i="1"/>
  <c r="J753" i="1"/>
  <c r="L992" i="1"/>
  <c r="K907" i="1"/>
  <c r="J822" i="1"/>
  <c r="L736" i="1"/>
  <c r="K1616" i="1"/>
  <c r="J1531" i="1"/>
  <c r="L1445" i="1"/>
  <c r="K1360" i="1"/>
  <c r="J1275" i="1"/>
  <c r="K1157" i="1"/>
  <c r="J1072" i="1"/>
  <c r="L986" i="1"/>
  <c r="K901" i="1"/>
  <c r="J816" i="1"/>
  <c r="L730" i="1"/>
  <c r="K645" i="1"/>
  <c r="K1130" i="1"/>
  <c r="J1045" i="1"/>
  <c r="L959" i="1"/>
  <c r="K874" i="1"/>
  <c r="J789" i="1"/>
  <c r="L703" i="1"/>
  <c r="L1252" i="1"/>
  <c r="K1167" i="1"/>
  <c r="J1082" i="1"/>
  <c r="L996" i="1"/>
  <c r="K911" i="1"/>
  <c r="J826" i="1"/>
  <c r="K1412" i="1"/>
  <c r="J1327" i="1"/>
  <c r="L1241" i="1"/>
  <c r="K1156" i="1"/>
  <c r="J1071" i="1"/>
  <c r="L985" i="1"/>
  <c r="K900" i="1"/>
  <c r="J1556" i="1"/>
  <c r="L1470" i="1"/>
  <c r="K1385" i="1"/>
  <c r="J1300" i="1"/>
  <c r="L1214" i="1"/>
  <c r="K1129" i="1"/>
  <c r="K1630" i="1"/>
  <c r="J1545" i="1"/>
  <c r="L1459" i="1"/>
  <c r="K1374" i="1"/>
  <c r="J1289" i="1"/>
  <c r="L1203" i="1"/>
  <c r="L1205" i="1"/>
  <c r="K1120" i="1"/>
  <c r="J1035" i="1"/>
  <c r="L949" i="1"/>
  <c r="K864" i="1"/>
  <c r="L586" i="1"/>
  <c r="K501" i="1"/>
  <c r="J416" i="1"/>
  <c r="L298" i="1"/>
  <c r="K602" i="1"/>
  <c r="J517" i="1"/>
  <c r="L431" i="1"/>
  <c r="J325" i="1"/>
  <c r="L724" i="1"/>
  <c r="L2044" i="1"/>
  <c r="K1765" i="1"/>
  <c r="K1719" i="1"/>
  <c r="L1504" i="1"/>
  <c r="L1258" i="1"/>
  <c r="K1402" i="1"/>
  <c r="K1663" i="1"/>
  <c r="J1322" i="1"/>
  <c r="L1625" i="1"/>
  <c r="L1934" i="1"/>
  <c r="L1726" i="1"/>
  <c r="L2003" i="1"/>
  <c r="J1833" i="1"/>
  <c r="K1624" i="1"/>
  <c r="L1453" i="1"/>
  <c r="J1283" i="1"/>
  <c r="K1661" i="1"/>
  <c r="J1512" i="1"/>
  <c r="J1384" i="1"/>
  <c r="J1661" i="1"/>
  <c r="L1527" i="1"/>
  <c r="J1421" i="1"/>
  <c r="L1484" i="1"/>
  <c r="K1628" i="1"/>
  <c r="L1521" i="1"/>
  <c r="J1415" i="1"/>
  <c r="J1287" i="1"/>
  <c r="K1729" i="1"/>
  <c r="L1622" i="1"/>
  <c r="L1510" i="1"/>
  <c r="K1409" i="1"/>
  <c r="K1174" i="1"/>
  <c r="J1089" i="1"/>
  <c r="L1003" i="1"/>
  <c r="K918" i="1"/>
  <c r="J833" i="1"/>
  <c r="L747" i="1"/>
  <c r="K987" i="1"/>
  <c r="J902" i="1"/>
  <c r="L816" i="1"/>
  <c r="K731" i="1"/>
  <c r="J1611" i="1"/>
  <c r="L1525" i="1"/>
  <c r="K1440" i="1"/>
  <c r="J1355" i="1"/>
  <c r="L1269" i="1"/>
  <c r="J1152" i="1"/>
  <c r="L1066" i="1"/>
  <c r="K981" i="1"/>
  <c r="J896" i="1"/>
  <c r="L810" i="1"/>
  <c r="K725" i="1"/>
  <c r="J640" i="1"/>
  <c r="J1125" i="1"/>
  <c r="L1039" i="1"/>
  <c r="K954" i="1"/>
  <c r="J869" i="1"/>
  <c r="L783" i="1"/>
  <c r="K698" i="1"/>
  <c r="K1247" i="1"/>
  <c r="J1162" i="1"/>
  <c r="L1076" i="1"/>
  <c r="K991" i="1"/>
  <c r="J906" i="1"/>
  <c r="L820" i="1"/>
  <c r="J1407" i="1"/>
  <c r="L1321" i="1"/>
  <c r="K1236" i="1"/>
  <c r="J1151" i="1"/>
  <c r="L1065" i="1"/>
  <c r="K980" i="1"/>
  <c r="J895" i="1"/>
  <c r="L1550" i="1"/>
  <c r="K1465" i="1"/>
  <c r="J1380" i="1"/>
  <c r="L1294" i="1"/>
  <c r="K1209" i="1"/>
  <c r="J1124" i="1"/>
  <c r="J1625" i="1"/>
  <c r="L1539" i="1"/>
  <c r="K1454" i="1"/>
  <c r="J1369" i="1"/>
  <c r="L1283" i="1"/>
  <c r="J1634" i="1"/>
  <c r="K1419" i="1"/>
  <c r="J1248" i="1"/>
  <c r="J1397" i="1"/>
  <c r="J1658" i="1"/>
  <c r="L1316" i="1"/>
  <c r="K1620" i="1"/>
  <c r="K1913" i="1"/>
  <c r="K1721" i="1"/>
  <c r="K1998" i="1"/>
  <c r="L1827" i="1"/>
  <c r="J1619" i="1"/>
  <c r="K1448" i="1"/>
  <c r="L1277" i="1"/>
  <c r="J1656" i="1"/>
  <c r="L1506" i="1"/>
  <c r="L1362" i="1"/>
  <c r="L1655" i="1"/>
  <c r="K1522" i="1"/>
  <c r="L1415" i="1"/>
  <c r="K1479" i="1"/>
  <c r="J1623" i="1"/>
  <c r="K1516" i="1"/>
  <c r="L1409" i="1"/>
  <c r="L1281" i="1"/>
  <c r="J1724" i="1"/>
  <c r="K1617" i="1"/>
  <c r="J1500" i="1"/>
  <c r="J1404" i="1"/>
  <c r="J1169" i="1"/>
  <c r="L1083" i="1"/>
  <c r="K998" i="1"/>
  <c r="J913" i="1"/>
  <c r="L827" i="1"/>
  <c r="K742" i="1"/>
  <c r="J982" i="1"/>
  <c r="L896" i="1"/>
  <c r="K811" i="1"/>
  <c r="J726" i="1"/>
  <c r="L1605" i="1"/>
  <c r="K1520" i="1"/>
  <c r="J1435" i="1"/>
  <c r="L1349" i="1"/>
  <c r="K1264" i="1"/>
  <c r="L1146" i="1"/>
  <c r="K1061" i="1"/>
  <c r="J976" i="1"/>
  <c r="L890" i="1"/>
  <c r="K805" i="1"/>
  <c r="J720" i="1"/>
  <c r="L634" i="1"/>
  <c r="L1119" i="1"/>
  <c r="K1034" i="1"/>
  <c r="J949" i="1"/>
  <c r="L863" i="1"/>
  <c r="K778" i="1"/>
  <c r="J693" i="1"/>
  <c r="J1242" i="1"/>
  <c r="L1156" i="1"/>
  <c r="K1071" i="1"/>
  <c r="J986" i="1"/>
  <c r="L900" i="1"/>
  <c r="K815" i="1"/>
  <c r="L1401" i="1"/>
  <c r="K1316" i="1"/>
  <c r="J1231" i="1"/>
  <c r="L1145" i="1"/>
  <c r="K1060" i="1"/>
  <c r="J975" i="1"/>
  <c r="L889" i="1"/>
  <c r="K1545" i="1"/>
  <c r="J1460" i="1"/>
  <c r="L1374" i="1"/>
  <c r="K1289" i="1"/>
  <c r="J1204" i="1"/>
  <c r="L1118" i="1"/>
  <c r="L1619" i="1"/>
  <c r="K1534" i="1"/>
  <c r="J1449" i="1"/>
  <c r="L1363" i="1"/>
  <c r="K1278" i="1"/>
  <c r="J1193" i="1"/>
  <c r="J1195" i="1"/>
  <c r="L1109" i="1"/>
  <c r="J2003" i="1"/>
  <c r="J1908" i="1"/>
  <c r="K1501" i="1"/>
  <c r="K1404" i="1"/>
  <c r="J993" i="1"/>
  <c r="K1600" i="1"/>
  <c r="K885" i="1"/>
  <c r="J773" i="1"/>
  <c r="K1396" i="1"/>
  <c r="L1454" i="1"/>
  <c r="K1358" i="1"/>
  <c r="L1013" i="1"/>
  <c r="K485" i="1"/>
  <c r="J581" i="1"/>
  <c r="J730" i="1"/>
  <c r="K543" i="1"/>
  <c r="L356" i="1"/>
  <c r="K660" i="1"/>
  <c r="J479" i="1"/>
  <c r="J980" i="1"/>
  <c r="L750" i="1"/>
  <c r="K1054" i="1"/>
  <c r="K926" i="1"/>
  <c r="L787" i="1"/>
  <c r="K1123" i="1"/>
  <c r="L1016" i="1"/>
  <c r="L888" i="1"/>
  <c r="J782" i="1"/>
  <c r="J1139" i="1"/>
  <c r="J1011" i="1"/>
  <c r="K904" i="1"/>
  <c r="L797" i="1"/>
  <c r="L1250" i="1"/>
  <c r="J1144" i="1"/>
  <c r="K1037" i="1"/>
  <c r="K909" i="1"/>
  <c r="L1255" i="1"/>
  <c r="J1149" i="1"/>
  <c r="L1031" i="1"/>
  <c r="K930" i="1"/>
  <c r="K1351" i="1"/>
  <c r="J1250" i="1"/>
  <c r="L1132" i="1"/>
  <c r="K1031" i="1"/>
  <c r="J930" i="1"/>
  <c r="J1175" i="1"/>
  <c r="K1084" i="1"/>
  <c r="L993" i="1"/>
  <c r="J903" i="1"/>
  <c r="L817" i="1"/>
  <c r="K1329" i="1"/>
  <c r="J1244" i="1"/>
  <c r="L1158" i="1"/>
  <c r="K1073" i="1"/>
  <c r="J988" i="1"/>
  <c r="L902" i="1"/>
  <c r="J657" i="1"/>
  <c r="L393" i="1"/>
  <c r="K633" i="1"/>
  <c r="J548" i="1"/>
  <c r="L462" i="1"/>
  <c r="K377" i="1"/>
  <c r="L691" i="1"/>
  <c r="K606" i="1"/>
  <c r="J521" i="1"/>
  <c r="L435" i="1"/>
  <c r="K334" i="1"/>
  <c r="L696" i="1"/>
  <c r="K611" i="1"/>
  <c r="J526" i="1"/>
  <c r="L440" i="1"/>
  <c r="L344" i="1"/>
  <c r="L717" i="1"/>
  <c r="K632" i="1"/>
  <c r="J547" i="1"/>
  <c r="L461" i="1"/>
  <c r="L365" i="1"/>
  <c r="J792" i="1"/>
  <c r="L706" i="1"/>
  <c r="K621" i="1"/>
  <c r="J536" i="1"/>
  <c r="L450" i="1"/>
  <c r="K834" i="1"/>
  <c r="J749" i="1"/>
  <c r="L663" i="1"/>
  <c r="K578" i="1"/>
  <c r="J493" i="1"/>
  <c r="L407" i="1"/>
  <c r="K855" i="1"/>
  <c r="J770" i="1"/>
  <c r="L684" i="1"/>
  <c r="K599" i="1"/>
  <c r="J514" i="1"/>
  <c r="L428" i="1"/>
  <c r="L673" i="1"/>
  <c r="K588" i="1"/>
  <c r="J503" i="1"/>
  <c r="L417" i="1"/>
  <c r="L838" i="1"/>
  <c r="K753" i="1"/>
  <c r="J668" i="1"/>
  <c r="L582" i="1"/>
  <c r="K497" i="1"/>
  <c r="J412" i="1"/>
  <c r="K630" i="1"/>
  <c r="J545" i="1"/>
  <c r="L459" i="1"/>
  <c r="J369" i="1"/>
  <c r="K198" i="1"/>
  <c r="J678" i="1"/>
  <c r="L592" i="1"/>
  <c r="K507" i="1"/>
  <c r="J422" i="1"/>
  <c r="J310" i="1"/>
  <c r="J779" i="1"/>
  <c r="L693" i="1"/>
  <c r="K608" i="1"/>
  <c r="J523" i="1"/>
  <c r="L437" i="1"/>
  <c r="L309" i="1"/>
  <c r="L138" i="1"/>
  <c r="L121" i="1"/>
  <c r="K174" i="1"/>
  <c r="L285" i="1"/>
  <c r="L306" i="1"/>
  <c r="L50" i="1"/>
  <c r="K242" i="1"/>
  <c r="L380" i="1"/>
  <c r="J178" i="1"/>
  <c r="L262" i="1"/>
  <c r="K33" i="1"/>
  <c r="L225" i="1"/>
  <c r="L161" i="1"/>
  <c r="K85" i="1"/>
  <c r="K257" i="1"/>
  <c r="K193" i="1"/>
  <c r="L1917" i="1"/>
  <c r="L1902" i="1"/>
  <c r="J1496" i="1"/>
  <c r="K1388" i="1"/>
  <c r="L987" i="1"/>
  <c r="J1595" i="1"/>
  <c r="J880" i="1"/>
  <c r="L767" i="1"/>
  <c r="J1391" i="1"/>
  <c r="K1449" i="1"/>
  <c r="J1353" i="1"/>
  <c r="K944" i="1"/>
  <c r="J480" i="1"/>
  <c r="K522" i="1"/>
  <c r="K719" i="1"/>
  <c r="J538" i="1"/>
  <c r="K836" i="1"/>
  <c r="J655" i="1"/>
  <c r="L473" i="1"/>
  <c r="L974" i="1"/>
  <c r="K745" i="1"/>
  <c r="L1043" i="1"/>
  <c r="J921" i="1"/>
  <c r="K782" i="1"/>
  <c r="J1118" i="1"/>
  <c r="J990" i="1"/>
  <c r="K883" i="1"/>
  <c r="L776" i="1"/>
  <c r="K1112" i="1"/>
  <c r="L1005" i="1"/>
  <c r="J899" i="1"/>
  <c r="J771" i="1"/>
  <c r="K1245" i="1"/>
  <c r="L1138" i="1"/>
  <c r="L1010" i="1"/>
  <c r="J904" i="1"/>
  <c r="K1250" i="1"/>
  <c r="J1133" i="1"/>
  <c r="K1026" i="1"/>
  <c r="J925" i="1"/>
  <c r="J1346" i="1"/>
  <c r="L1244" i="1"/>
  <c r="K1127" i="1"/>
  <c r="J1026" i="1"/>
  <c r="L924" i="1"/>
  <c r="L1169" i="1"/>
  <c r="J1079" i="1"/>
  <c r="K988" i="1"/>
  <c r="L897" i="1"/>
  <c r="K812" i="1"/>
  <c r="J1324" i="1"/>
  <c r="L1238" i="1"/>
  <c r="K1153" i="1"/>
  <c r="J1068" i="1"/>
  <c r="L982" i="1"/>
  <c r="K897" i="1"/>
  <c r="L651" i="1"/>
  <c r="K388" i="1"/>
  <c r="J628" i="1"/>
  <c r="L542" i="1"/>
  <c r="K457" i="1"/>
  <c r="L366" i="1"/>
  <c r="K686" i="1"/>
  <c r="J601" i="1"/>
  <c r="L515" i="1"/>
  <c r="K430" i="1"/>
  <c r="J329" i="1"/>
  <c r="K691" i="1"/>
  <c r="J606" i="1"/>
  <c r="L520" i="1"/>
  <c r="K435" i="1"/>
  <c r="J334" i="1"/>
  <c r="K712" i="1"/>
  <c r="J627" i="1"/>
  <c r="L541" i="1"/>
  <c r="K456" i="1"/>
  <c r="L349" i="1"/>
  <c r="L786" i="1"/>
  <c r="K701" i="1"/>
  <c r="J616" i="1"/>
  <c r="L530" i="1"/>
  <c r="K445" i="1"/>
  <c r="J829" i="1"/>
  <c r="L743" i="1"/>
  <c r="K658" i="1"/>
  <c r="J573" i="1"/>
  <c r="L487" i="1"/>
  <c r="K402" i="1"/>
  <c r="J850" i="1"/>
  <c r="L764" i="1"/>
  <c r="K679" i="1"/>
  <c r="J594" i="1"/>
  <c r="L508" i="1"/>
  <c r="L753" i="1"/>
  <c r="K668" i="1"/>
  <c r="J583" i="1"/>
  <c r="L497" i="1"/>
  <c r="K412" i="1"/>
  <c r="K833" i="1"/>
  <c r="J748" i="1"/>
  <c r="L662" i="1"/>
  <c r="K577" i="1"/>
  <c r="J492" i="1"/>
  <c r="L406" i="1"/>
  <c r="J625" i="1"/>
  <c r="L539" i="1"/>
  <c r="K454" i="1"/>
  <c r="K358" i="1"/>
  <c r="K182" i="1"/>
  <c r="L672" i="1"/>
  <c r="K587" i="1"/>
  <c r="J502" i="1"/>
  <c r="L416" i="1"/>
  <c r="J294" i="1"/>
  <c r="L773" i="1"/>
  <c r="K688" i="1"/>
  <c r="J603" i="1"/>
  <c r="L517" i="1"/>
  <c r="K432" i="1"/>
  <c r="L293" i="1"/>
  <c r="L1548" i="1"/>
  <c r="L1678" i="1"/>
  <c r="K1357" i="1"/>
  <c r="K1276" i="1"/>
  <c r="L907" i="1"/>
  <c r="J1515" i="1"/>
  <c r="J800" i="1"/>
  <c r="L687" i="1"/>
  <c r="J1311" i="1"/>
  <c r="K1369" i="1"/>
  <c r="J1273" i="1"/>
  <c r="J939" i="1"/>
  <c r="K421" i="1"/>
  <c r="L511" i="1"/>
  <c r="J714" i="1"/>
  <c r="L532" i="1"/>
  <c r="J831" i="1"/>
  <c r="L649" i="1"/>
  <c r="K468" i="1"/>
  <c r="K921" i="1"/>
  <c r="J740" i="1"/>
  <c r="J1033" i="1"/>
  <c r="L915" i="1"/>
  <c r="J777" i="1"/>
  <c r="L1112" i="1"/>
  <c r="L984" i="1"/>
  <c r="J878" i="1"/>
  <c r="K771" i="1"/>
  <c r="J1107" i="1"/>
  <c r="K1000" i="1"/>
  <c r="L893" i="1"/>
  <c r="L765" i="1"/>
  <c r="J1240" i="1"/>
  <c r="K1133" i="1"/>
  <c r="K1005" i="1"/>
  <c r="L898" i="1"/>
  <c r="J1245" i="1"/>
  <c r="K1122" i="1"/>
  <c r="J1021" i="1"/>
  <c r="L919" i="1"/>
  <c r="L1340" i="1"/>
  <c r="L1228" i="1"/>
  <c r="J1122" i="1"/>
  <c r="L1020" i="1"/>
  <c r="K919" i="1"/>
  <c r="K1164" i="1"/>
  <c r="L1073" i="1"/>
  <c r="J983" i="1"/>
  <c r="K892" i="1"/>
  <c r="J807" i="1"/>
  <c r="L1318" i="1"/>
  <c r="K1233" i="1"/>
  <c r="J1148" i="1"/>
  <c r="L1062" i="1"/>
  <c r="K977" i="1"/>
  <c r="J892" i="1"/>
  <c r="K646" i="1"/>
  <c r="J383" i="1"/>
  <c r="L622" i="1"/>
  <c r="K537" i="1"/>
  <c r="J452" i="1"/>
  <c r="K361" i="1"/>
  <c r="J681" i="1"/>
  <c r="L595" i="1"/>
  <c r="K510" i="1"/>
  <c r="J425" i="1"/>
  <c r="K318" i="1"/>
  <c r="J686" i="1"/>
  <c r="L600" i="1"/>
  <c r="K515" i="1"/>
  <c r="J430" i="1"/>
  <c r="L328" i="1"/>
  <c r="J707" i="1"/>
  <c r="L621" i="1"/>
  <c r="K536" i="1"/>
  <c r="J451" i="1"/>
  <c r="L866" i="1"/>
  <c r="K781" i="1"/>
  <c r="J696" i="1"/>
  <c r="L610" i="1"/>
  <c r="K525" i="1"/>
  <c r="J440" i="1"/>
  <c r="L823" i="1"/>
  <c r="K738" i="1"/>
  <c r="J653" i="1"/>
  <c r="L567" i="1"/>
  <c r="K482" i="1"/>
  <c r="J397" i="1"/>
  <c r="L844" i="1"/>
  <c r="K759" i="1"/>
  <c r="J674" i="1"/>
  <c r="L588" i="1"/>
  <c r="K503" i="1"/>
  <c r="K748" i="1"/>
  <c r="J663" i="1"/>
  <c r="L577" i="1"/>
  <c r="K492" i="1"/>
  <c r="J407" i="1"/>
  <c r="J828" i="1"/>
  <c r="L742" i="1"/>
  <c r="K657" i="1"/>
  <c r="J572" i="1"/>
  <c r="L486" i="1"/>
  <c r="K401" i="1"/>
  <c r="L619" i="1"/>
  <c r="K534" i="1"/>
  <c r="J449" i="1"/>
  <c r="J353" i="1"/>
  <c r="K166" i="1"/>
  <c r="K667" i="1"/>
  <c r="J582" i="1"/>
  <c r="L496" i="1"/>
  <c r="K411" i="1"/>
  <c r="J278" i="1"/>
  <c r="K768" i="1"/>
  <c r="J683" i="1"/>
  <c r="L597" i="1"/>
  <c r="K512" i="1"/>
  <c r="J427" i="1"/>
  <c r="K1990" i="1"/>
  <c r="J2023" i="1"/>
  <c r="J1668" i="1"/>
  <c r="L1346" i="1"/>
  <c r="J1271" i="1"/>
  <c r="K902" i="1"/>
  <c r="L1509" i="1"/>
  <c r="L794" i="1"/>
  <c r="K682" i="1"/>
  <c r="L1305" i="1"/>
  <c r="J1364" i="1"/>
  <c r="L1267" i="1"/>
  <c r="L933" i="1"/>
  <c r="L410" i="1"/>
  <c r="K506" i="1"/>
  <c r="L708" i="1"/>
  <c r="K479" i="1"/>
  <c r="L825" i="1"/>
  <c r="K644" i="1"/>
  <c r="J463" i="1"/>
  <c r="J916" i="1"/>
  <c r="L734" i="1"/>
  <c r="L1027" i="1"/>
  <c r="J889" i="1"/>
  <c r="L771" i="1"/>
  <c r="K1107" i="1"/>
  <c r="K979" i="1"/>
  <c r="L872" i="1"/>
  <c r="J766" i="1"/>
  <c r="L1101" i="1"/>
  <c r="J995" i="1"/>
  <c r="K888" i="1"/>
  <c r="K760" i="1"/>
  <c r="L1234" i="1"/>
  <c r="J1128" i="1"/>
  <c r="J1000" i="1"/>
  <c r="K893" i="1"/>
  <c r="L1239" i="1"/>
  <c r="J1117" i="1"/>
  <c r="L1015" i="1"/>
  <c r="K914" i="1"/>
  <c r="K1335" i="1"/>
  <c r="J1218" i="1"/>
  <c r="L1116" i="1"/>
  <c r="K1015" i="1"/>
  <c r="J914" i="1"/>
  <c r="J1159" i="1"/>
  <c r="K1068" i="1"/>
  <c r="K972" i="1"/>
  <c r="J887" i="1"/>
  <c r="L801" i="1"/>
  <c r="K1313" i="1"/>
  <c r="J1228" i="1"/>
  <c r="L1142" i="1"/>
  <c r="K1057" i="1"/>
  <c r="J972" i="1"/>
  <c r="L886" i="1"/>
  <c r="J641" i="1"/>
  <c r="L377" i="1"/>
  <c r="K617" i="1"/>
  <c r="J532" i="1"/>
  <c r="L446" i="1"/>
  <c r="L350" i="1"/>
  <c r="L675" i="1"/>
  <c r="K590" i="1"/>
  <c r="J505" i="1"/>
  <c r="L419" i="1"/>
  <c r="J313" i="1"/>
  <c r="L680" i="1"/>
  <c r="K595" i="1"/>
  <c r="J510" i="1"/>
  <c r="L424" i="1"/>
  <c r="J318" i="1"/>
  <c r="L701" i="1"/>
  <c r="K616" i="1"/>
  <c r="J531" i="1"/>
  <c r="L445" i="1"/>
  <c r="K861" i="1"/>
  <c r="J776" i="1"/>
  <c r="L690" i="1"/>
  <c r="K605" i="1"/>
  <c r="J520" i="1"/>
  <c r="L434" i="1"/>
  <c r="K818" i="1"/>
  <c r="J733" i="1"/>
  <c r="L647" i="1"/>
  <c r="K562" i="1"/>
  <c r="J477" i="1"/>
  <c r="L391" i="1"/>
  <c r="K839" i="1"/>
  <c r="J754" i="1"/>
  <c r="L668" i="1"/>
  <c r="K583" i="1"/>
  <c r="J498" i="1"/>
  <c r="J743" i="1"/>
  <c r="L657" i="1"/>
  <c r="K572" i="1"/>
  <c r="J487" i="1"/>
  <c r="L401" i="1"/>
  <c r="L822" i="1"/>
  <c r="K737" i="1"/>
  <c r="J652" i="1"/>
  <c r="L566" i="1"/>
  <c r="K481" i="1"/>
  <c r="J396" i="1"/>
  <c r="K614" i="1"/>
  <c r="J529" i="1"/>
  <c r="L443" i="1"/>
  <c r="K342" i="1"/>
  <c r="K150" i="1"/>
  <c r="J662" i="1"/>
  <c r="L576" i="1"/>
  <c r="K491" i="1"/>
  <c r="J406" i="1"/>
  <c r="J262" i="1"/>
  <c r="J763" i="1"/>
  <c r="L677" i="1"/>
  <c r="K592" i="1"/>
  <c r="J507" i="1"/>
  <c r="L421" i="1"/>
  <c r="J1905" i="1"/>
  <c r="J1334" i="1"/>
  <c r="L1955" i="1"/>
  <c r="K1650" i="1"/>
  <c r="L1718" i="1"/>
  <c r="K822" i="1"/>
  <c r="L1429" i="1"/>
  <c r="L714" i="1"/>
  <c r="L1236" i="1"/>
  <c r="L1225" i="1"/>
  <c r="J1284" i="1"/>
  <c r="K1198" i="1"/>
  <c r="K928" i="1"/>
  <c r="K405" i="1"/>
  <c r="J501" i="1"/>
  <c r="K703" i="1"/>
  <c r="J474" i="1"/>
  <c r="K820" i="1"/>
  <c r="J639" i="1"/>
  <c r="J1092" i="1"/>
  <c r="L910" i="1"/>
  <c r="K729" i="1"/>
  <c r="K1022" i="1"/>
  <c r="L883" i="1"/>
  <c r="K766" i="1"/>
  <c r="J1102" i="1"/>
  <c r="J974" i="1"/>
  <c r="K867" i="1"/>
  <c r="L760" i="1"/>
  <c r="K1096" i="1"/>
  <c r="L989" i="1"/>
  <c r="J883" i="1"/>
  <c r="J755" i="1"/>
  <c r="K1229" i="1"/>
  <c r="L1122" i="1"/>
  <c r="L994" i="1"/>
  <c r="J888" i="1"/>
  <c r="K1234" i="1"/>
  <c r="L1111" i="1"/>
  <c r="K1010" i="1"/>
  <c r="J909" i="1"/>
  <c r="J1330" i="1"/>
  <c r="L1212" i="1"/>
  <c r="K1111" i="1"/>
  <c r="J1010" i="1"/>
  <c r="K1244" i="1"/>
  <c r="L1153" i="1"/>
  <c r="L1057" i="1"/>
  <c r="J967" i="1"/>
  <c r="L881" i="1"/>
  <c r="K796" i="1"/>
  <c r="J1308" i="1"/>
  <c r="L1222" i="1"/>
  <c r="K1137" i="1"/>
  <c r="J1052" i="1"/>
  <c r="L966" i="1"/>
  <c r="K881" i="1"/>
  <c r="L635" i="1"/>
  <c r="L361" i="1"/>
  <c r="J612" i="1"/>
  <c r="L526" i="1"/>
  <c r="K441" i="1"/>
  <c r="K345" i="1"/>
  <c r="K670" i="1"/>
  <c r="J585" i="1"/>
  <c r="L499" i="1"/>
  <c r="K414" i="1"/>
  <c r="K302" i="1"/>
  <c r="K675" i="1"/>
  <c r="J590" i="1"/>
  <c r="L504" i="1"/>
  <c r="K419" i="1"/>
  <c r="J302" i="1"/>
  <c r="K696" i="1"/>
  <c r="J611" i="1"/>
  <c r="L525" i="1"/>
  <c r="K440" i="1"/>
  <c r="J856" i="1"/>
  <c r="L770" i="1"/>
  <c r="K685" i="1"/>
  <c r="J600" i="1"/>
  <c r="L514" i="1"/>
  <c r="K429" i="1"/>
  <c r="J813" i="1"/>
  <c r="L727" i="1"/>
  <c r="K642" i="1"/>
  <c r="J557" i="1"/>
  <c r="L471" i="1"/>
  <c r="K386" i="1"/>
  <c r="J834" i="1"/>
  <c r="L748" i="1"/>
  <c r="K663" i="1"/>
  <c r="J578" i="1"/>
  <c r="L492" i="1"/>
  <c r="L737" i="1"/>
  <c r="K652" i="1"/>
  <c r="J567" i="1"/>
  <c r="L481" i="1"/>
  <c r="K396" i="1"/>
  <c r="K817" i="1"/>
  <c r="J732" i="1"/>
  <c r="L646" i="1"/>
  <c r="K561" i="1"/>
  <c r="J476" i="1"/>
  <c r="L390" i="1"/>
  <c r="L1248" i="1"/>
  <c r="J1945" i="1"/>
  <c r="J1645" i="1"/>
  <c r="K1713" i="1"/>
  <c r="J817" i="1"/>
  <c r="K1424" i="1"/>
  <c r="K709" i="1"/>
  <c r="K1231" i="1"/>
  <c r="K1220" i="1"/>
  <c r="L1278" i="1"/>
  <c r="L1187" i="1"/>
  <c r="J859" i="1"/>
  <c r="J400" i="1"/>
  <c r="L495" i="1"/>
  <c r="J650" i="1"/>
  <c r="L468" i="1"/>
  <c r="J815" i="1"/>
  <c r="L633" i="1"/>
  <c r="L1086" i="1"/>
  <c r="K905" i="1"/>
  <c r="J724" i="1"/>
  <c r="J1017" i="1"/>
  <c r="J873" i="1"/>
  <c r="J761" i="1"/>
  <c r="K1075" i="1"/>
  <c r="L968" i="1"/>
  <c r="J862" i="1"/>
  <c r="J734" i="1"/>
  <c r="J1091" i="1"/>
  <c r="K984" i="1"/>
  <c r="K856" i="1"/>
  <c r="L1330" i="1"/>
  <c r="J1224" i="1"/>
  <c r="J1096" i="1"/>
  <c r="K989" i="1"/>
  <c r="L882" i="1"/>
  <c r="L1207" i="1"/>
  <c r="K1106" i="1"/>
  <c r="J1005" i="1"/>
  <c r="L903" i="1"/>
  <c r="J1314" i="1"/>
  <c r="K1207" i="1"/>
  <c r="J1106" i="1"/>
  <c r="L1004" i="1"/>
  <c r="J1239" i="1"/>
  <c r="J1143" i="1"/>
  <c r="K1052" i="1"/>
  <c r="L961" i="1"/>
  <c r="K876" i="1"/>
  <c r="J791" i="1"/>
  <c r="L1302" i="1"/>
  <c r="K1217" i="1"/>
  <c r="J1132" i="1"/>
  <c r="L1046" i="1"/>
  <c r="K961" i="1"/>
  <c r="J876" i="1"/>
  <c r="J314" i="1"/>
  <c r="L345" i="1"/>
  <c r="L606" i="1"/>
  <c r="K521" i="1"/>
  <c r="J436" i="1"/>
  <c r="L334" i="1"/>
  <c r="J665" i="1"/>
  <c r="L579" i="1"/>
  <c r="K494" i="1"/>
  <c r="J409" i="1"/>
  <c r="J297" i="1"/>
  <c r="J670" i="1"/>
  <c r="L584" i="1"/>
  <c r="K499" i="1"/>
  <c r="J414" i="1"/>
  <c r="J286" i="1"/>
  <c r="J691" i="1"/>
  <c r="L605" i="1"/>
  <c r="K520" i="1"/>
  <c r="J435" i="1"/>
  <c r="L850" i="1"/>
  <c r="K765" i="1"/>
  <c r="J680" i="1"/>
  <c r="L594" i="1"/>
  <c r="K509" i="1"/>
  <c r="J424" i="1"/>
  <c r="L807" i="1"/>
  <c r="K722" i="1"/>
  <c r="J637" i="1"/>
  <c r="L551" i="1"/>
  <c r="K466" i="1"/>
  <c r="J381" i="1"/>
  <c r="L828" i="1"/>
  <c r="K743" i="1"/>
  <c r="J658" i="1"/>
  <c r="L572" i="1"/>
  <c r="K487" i="1"/>
  <c r="K732" i="1"/>
  <c r="J647" i="1"/>
  <c r="L561" i="1"/>
  <c r="K476" i="1"/>
  <c r="J391" i="1"/>
  <c r="J812" i="1"/>
  <c r="L726" i="1"/>
  <c r="K641" i="1"/>
  <c r="L1983" i="1"/>
  <c r="L1743" i="1"/>
  <c r="J1785" i="1"/>
  <c r="J1517" i="1"/>
  <c r="J1612" i="1"/>
  <c r="J737" i="1"/>
  <c r="K1344" i="1"/>
  <c r="L1199" i="1"/>
  <c r="K1151" i="1"/>
  <c r="K1140" i="1"/>
  <c r="L1198" i="1"/>
  <c r="K1182" i="1"/>
  <c r="L853" i="1"/>
  <c r="L394" i="1"/>
  <c r="J437" i="1"/>
  <c r="L644" i="1"/>
  <c r="K463" i="1"/>
  <c r="L809" i="1"/>
  <c r="K580" i="1"/>
  <c r="K1081" i="1"/>
  <c r="J900" i="1"/>
  <c r="L718" i="1"/>
  <c r="L1011" i="1"/>
  <c r="K862" i="1"/>
  <c r="L755" i="1"/>
  <c r="J1070" i="1"/>
  <c r="K963" i="1"/>
  <c r="L856" i="1"/>
  <c r="K1192" i="1"/>
  <c r="L1085" i="1"/>
  <c r="J979" i="1"/>
  <c r="J851" i="1"/>
  <c r="K1325" i="1"/>
  <c r="L1218" i="1"/>
  <c r="L1090" i="1"/>
  <c r="J984" i="1"/>
  <c r="K877" i="1"/>
  <c r="K1202" i="1"/>
  <c r="J1101" i="1"/>
  <c r="L999" i="1"/>
  <c r="K898" i="1"/>
  <c r="K1303" i="1"/>
  <c r="J1202" i="1"/>
  <c r="L1100" i="1"/>
  <c r="K999" i="1"/>
  <c r="K1228" i="1"/>
  <c r="L1137" i="1"/>
  <c r="J1047" i="1"/>
  <c r="K956" i="1"/>
  <c r="J871" i="1"/>
  <c r="L785" i="1"/>
  <c r="K1297" i="1"/>
  <c r="J1212" i="1"/>
  <c r="L1126" i="1"/>
  <c r="K1041" i="1"/>
  <c r="J956" i="1"/>
  <c r="L870" i="1"/>
  <c r="J298" i="1"/>
  <c r="L329" i="1"/>
  <c r="K601" i="1"/>
  <c r="J516" i="1"/>
  <c r="L430" i="1"/>
  <c r="K329" i="1"/>
  <c r="L659" i="1"/>
  <c r="K574" i="1"/>
  <c r="J489" i="1"/>
  <c r="L403" i="1"/>
  <c r="K286" i="1"/>
  <c r="L664" i="1"/>
  <c r="K579" i="1"/>
  <c r="J494" i="1"/>
  <c r="L408" i="1"/>
  <c r="J270" i="1"/>
  <c r="L685" i="1"/>
  <c r="K600" i="1"/>
  <c r="J515" i="1"/>
  <c r="L429" i="1"/>
  <c r="K845" i="1"/>
  <c r="J760" i="1"/>
  <c r="L674" i="1"/>
  <c r="K589" i="1"/>
  <c r="J504" i="1"/>
  <c r="L418" i="1"/>
  <c r="K802" i="1"/>
  <c r="J717" i="1"/>
  <c r="L631" i="1"/>
  <c r="K546" i="1"/>
  <c r="K1898" i="1"/>
  <c r="K1738" i="1"/>
  <c r="K1774" i="1"/>
  <c r="L1511" i="1"/>
  <c r="J1596" i="1"/>
  <c r="L731" i="1"/>
  <c r="J1339" i="1"/>
  <c r="K1194" i="1"/>
  <c r="J1146" i="1"/>
  <c r="J1135" i="1"/>
  <c r="K1193" i="1"/>
  <c r="K1200" i="1"/>
  <c r="K848" i="1"/>
  <c r="K309" i="1"/>
  <c r="K426" i="1"/>
  <c r="K639" i="1"/>
  <c r="J458" i="1"/>
  <c r="K804" i="1"/>
  <c r="J575" i="1"/>
  <c r="J1076" i="1"/>
  <c r="L894" i="1"/>
  <c r="J692" i="1"/>
  <c r="K1006" i="1"/>
  <c r="J857" i="1"/>
  <c r="K750" i="1"/>
  <c r="L1064" i="1"/>
  <c r="J958" i="1"/>
  <c r="K851" i="1"/>
  <c r="J1187" i="1"/>
  <c r="K1080" i="1"/>
  <c r="L973" i="1"/>
  <c r="L845" i="1"/>
  <c r="J1320" i="1"/>
  <c r="K1213" i="1"/>
  <c r="K1085" i="1"/>
  <c r="L978" i="1"/>
  <c r="J872" i="1"/>
  <c r="J1197" i="1"/>
  <c r="L1095" i="1"/>
  <c r="K994" i="1"/>
  <c r="J893" i="1"/>
  <c r="J1298" i="1"/>
  <c r="L1196" i="1"/>
  <c r="K1095" i="1"/>
  <c r="J994" i="1"/>
  <c r="J1223" i="1"/>
  <c r="K1132" i="1"/>
  <c r="L1041" i="1"/>
  <c r="J951" i="1"/>
  <c r="L865" i="1"/>
  <c r="K780" i="1"/>
  <c r="J1292" i="1"/>
  <c r="L1206" i="1"/>
  <c r="K1121" i="1"/>
  <c r="J1036" i="1"/>
  <c r="L950" i="1"/>
  <c r="K865" i="1"/>
  <c r="J282" i="1"/>
  <c r="L313" i="1"/>
  <c r="J596" i="1"/>
  <c r="L510" i="1"/>
  <c r="K425" i="1"/>
  <c r="L318" i="1"/>
  <c r="K654" i="1"/>
  <c r="J569" i="1"/>
  <c r="L483" i="1"/>
  <c r="K398" i="1"/>
  <c r="K270" i="1"/>
  <c r="K659" i="1"/>
  <c r="J574" i="1"/>
  <c r="L488" i="1"/>
  <c r="K403" i="1"/>
  <c r="J254" i="1"/>
  <c r="K680" i="1"/>
  <c r="J595" i="1"/>
  <c r="L509" i="1"/>
  <c r="K424" i="1"/>
  <c r="L1391" i="1"/>
  <c r="K1576" i="1"/>
  <c r="K1410" i="1"/>
  <c r="L1494" i="1"/>
  <c r="L976" i="1"/>
  <c r="J1259" i="1"/>
  <c r="K1114" i="1"/>
  <c r="J1066" i="1"/>
  <c r="J1055" i="1"/>
  <c r="K1113" i="1"/>
  <c r="L1189" i="1"/>
  <c r="J843" i="1"/>
  <c r="K293" i="1"/>
  <c r="J421" i="1"/>
  <c r="J634" i="1"/>
  <c r="L452" i="1"/>
  <c r="J751" i="1"/>
  <c r="L569" i="1"/>
  <c r="L1070" i="1"/>
  <c r="K889" i="1"/>
  <c r="K1118" i="1"/>
  <c r="J1001" i="1"/>
  <c r="L851" i="1"/>
  <c r="J745" i="1"/>
  <c r="K1059" i="1"/>
  <c r="L952" i="1"/>
  <c r="J846" i="1"/>
  <c r="L1181" i="1"/>
  <c r="J1075" i="1"/>
  <c r="K968" i="1"/>
  <c r="K840" i="1"/>
  <c r="L1314" i="1"/>
  <c r="J1208" i="1"/>
  <c r="J1080" i="1"/>
  <c r="K973" i="1"/>
  <c r="L1319" i="1"/>
  <c r="L1191" i="1"/>
  <c r="K1090" i="1"/>
  <c r="J989" i="1"/>
  <c r="J877" i="1"/>
  <c r="L1292" i="1"/>
  <c r="K1191" i="1"/>
  <c r="J1090" i="1"/>
  <c r="L988" i="1"/>
  <c r="L1217" i="1"/>
  <c r="J1127" i="1"/>
  <c r="K1036" i="1"/>
  <c r="L945" i="1"/>
  <c r="K860" i="1"/>
  <c r="J775" i="1"/>
  <c r="L1286" i="1"/>
  <c r="K1201" i="1"/>
  <c r="J1116" i="1"/>
  <c r="L1030" i="1"/>
  <c r="K945" i="1"/>
  <c r="J860" i="1"/>
  <c r="J266" i="1"/>
  <c r="L297" i="1"/>
  <c r="L590" i="1"/>
  <c r="K505" i="1"/>
  <c r="J420" i="1"/>
  <c r="K313" i="1"/>
  <c r="J649" i="1"/>
  <c r="L563" i="1"/>
  <c r="K478" i="1"/>
  <c r="J393" i="1"/>
  <c r="K254" i="1"/>
  <c r="J654" i="1"/>
  <c r="L568" i="1"/>
  <c r="K483" i="1"/>
  <c r="J398" i="1"/>
  <c r="J238" i="1"/>
  <c r="J675" i="1"/>
  <c r="L589" i="1"/>
  <c r="K504" i="1"/>
  <c r="J419" i="1"/>
  <c r="L834" i="1"/>
  <c r="K749" i="1"/>
  <c r="K1386" i="1"/>
  <c r="L1565" i="1"/>
  <c r="J1405" i="1"/>
  <c r="K1489" i="1"/>
  <c r="K971" i="1"/>
  <c r="L1253" i="1"/>
  <c r="J1109" i="1"/>
  <c r="L1060" i="1"/>
  <c r="L1049" i="1"/>
  <c r="J1108" i="1"/>
  <c r="K1184" i="1"/>
  <c r="K581" i="1"/>
  <c r="L282" i="1"/>
  <c r="L415" i="1"/>
  <c r="L628" i="1"/>
  <c r="K447" i="1"/>
  <c r="L745" i="1"/>
  <c r="K564" i="1"/>
  <c r="K1065" i="1"/>
  <c r="J836" i="1"/>
  <c r="J1113" i="1"/>
  <c r="K974" i="1"/>
  <c r="K846" i="1"/>
  <c r="K718" i="1"/>
  <c r="J1054" i="1"/>
  <c r="K947" i="1"/>
  <c r="K819" i="1"/>
  <c r="K1176" i="1"/>
  <c r="L1069" i="1"/>
  <c r="L941" i="1"/>
  <c r="J835" i="1"/>
  <c r="K1309" i="1"/>
  <c r="K1181" i="1"/>
  <c r="L1074" i="1"/>
  <c r="J968" i="1"/>
  <c r="J1293" i="1"/>
  <c r="K1186" i="1"/>
  <c r="J1085" i="1"/>
  <c r="L983" i="1"/>
  <c r="K866" i="1"/>
  <c r="K1287" i="1"/>
  <c r="J1186" i="1"/>
  <c r="L1084" i="1"/>
  <c r="L972" i="1"/>
  <c r="K1212" i="1"/>
  <c r="L1121" i="1"/>
  <c r="J1031" i="1"/>
  <c r="K940" i="1"/>
  <c r="J855" i="1"/>
  <c r="L769" i="1"/>
  <c r="K1281" i="1"/>
  <c r="J1196" i="1"/>
  <c r="L1110" i="1"/>
  <c r="K1025" i="1"/>
  <c r="J940" i="1"/>
  <c r="L854" i="1"/>
  <c r="J250" i="1"/>
  <c r="L281" i="1"/>
  <c r="K585" i="1"/>
  <c r="J500" i="1"/>
  <c r="L414" i="1"/>
  <c r="L302" i="1"/>
  <c r="L643" i="1"/>
  <c r="K558" i="1"/>
  <c r="J473" i="1"/>
  <c r="L387" i="1"/>
  <c r="K238" i="1"/>
  <c r="L648" i="1"/>
  <c r="K563" i="1"/>
  <c r="J478" i="1"/>
  <c r="L392" i="1"/>
  <c r="J222" i="1"/>
  <c r="L669" i="1"/>
  <c r="K584" i="1"/>
  <c r="L1652" i="1"/>
  <c r="L1405" i="1"/>
  <c r="J1474" i="1"/>
  <c r="L1398" i="1"/>
  <c r="K891" i="1"/>
  <c r="K1141" i="1"/>
  <c r="J1029" i="1"/>
  <c r="L980" i="1"/>
  <c r="L969" i="1"/>
  <c r="K1614" i="1"/>
  <c r="J1115" i="1"/>
  <c r="J576" i="1"/>
  <c r="K277" i="1"/>
  <c r="K410" i="1"/>
  <c r="K623" i="1"/>
  <c r="J394" i="1"/>
  <c r="K740" i="1"/>
  <c r="J559" i="1"/>
  <c r="J1060" i="1"/>
  <c r="L830" i="1"/>
  <c r="L1107" i="1"/>
  <c r="J969" i="1"/>
  <c r="J841" i="1"/>
  <c r="J713" i="1"/>
  <c r="L1048" i="1"/>
  <c r="J942" i="1"/>
  <c r="J814" i="1"/>
  <c r="J1171" i="1"/>
  <c r="K1064" i="1"/>
  <c r="K936" i="1"/>
  <c r="L829" i="1"/>
  <c r="J1304" i="1"/>
  <c r="J1176" i="1"/>
  <c r="K1069" i="1"/>
  <c r="L962" i="1"/>
  <c r="L1287" i="1"/>
  <c r="J1181" i="1"/>
  <c r="L1079" i="1"/>
  <c r="K978" i="1"/>
  <c r="K1383" i="1"/>
  <c r="J1282" i="1"/>
  <c r="L1180" i="1"/>
  <c r="K1079" i="1"/>
  <c r="J962" i="1"/>
  <c r="J1207" i="1"/>
  <c r="K1116" i="1"/>
  <c r="L1025" i="1"/>
  <c r="J935" i="1"/>
  <c r="L849" i="1"/>
  <c r="K764" i="1"/>
  <c r="J1276" i="1"/>
  <c r="L1190" i="1"/>
  <c r="K1105" i="1"/>
  <c r="J1020" i="1"/>
  <c r="L934" i="1"/>
  <c r="J689" i="1"/>
  <c r="J234" i="1"/>
  <c r="K665" i="1"/>
  <c r="J580" i="1"/>
  <c r="L494" i="1"/>
  <c r="K409" i="1"/>
  <c r="K297" i="1"/>
  <c r="K638" i="1"/>
  <c r="J553" i="1"/>
  <c r="L467" i="1"/>
  <c r="K382" i="1"/>
  <c r="L728" i="1"/>
  <c r="K643" i="1"/>
  <c r="J558" i="1"/>
  <c r="L472" i="1"/>
  <c r="K387" i="1"/>
  <c r="L749" i="1"/>
  <c r="K664" i="1"/>
  <c r="J579" i="1"/>
  <c r="K1647" i="1"/>
  <c r="J1395" i="1"/>
  <c r="J1458" i="1"/>
  <c r="K1393" i="1"/>
  <c r="J886" i="1"/>
  <c r="J1136" i="1"/>
  <c r="L1023" i="1"/>
  <c r="K975" i="1"/>
  <c r="K964" i="1"/>
  <c r="J1609" i="1"/>
  <c r="K1104" i="1"/>
  <c r="L570" i="1"/>
  <c r="L266" i="1"/>
  <c r="K330" i="1"/>
  <c r="J618" i="1"/>
  <c r="L388" i="1"/>
  <c r="J735" i="1"/>
  <c r="L553" i="1"/>
  <c r="L1006" i="1"/>
  <c r="K825" i="1"/>
  <c r="K1102" i="1"/>
  <c r="K958" i="1"/>
  <c r="L835" i="1"/>
  <c r="L707" i="1"/>
  <c r="K1043" i="1"/>
  <c r="L936" i="1"/>
  <c r="L808" i="1"/>
  <c r="L1165" i="1"/>
  <c r="J1059" i="1"/>
  <c r="J931" i="1"/>
  <c r="K824" i="1"/>
  <c r="L1298" i="1"/>
  <c r="L1170" i="1"/>
  <c r="J1064" i="1"/>
  <c r="K957" i="1"/>
  <c r="K1282" i="1"/>
  <c r="L1175" i="1"/>
  <c r="K1074" i="1"/>
  <c r="K962" i="1"/>
  <c r="J1378" i="1"/>
  <c r="L1276" i="1"/>
  <c r="K1175" i="1"/>
  <c r="J1074" i="1"/>
  <c r="L956" i="1"/>
  <c r="L1201" i="1"/>
  <c r="J1111" i="1"/>
  <c r="K1020" i="1"/>
  <c r="L929" i="1"/>
  <c r="K844" i="1"/>
  <c r="J759" i="1"/>
  <c r="L1270" i="1"/>
  <c r="K1185" i="1"/>
  <c r="J1100" i="1"/>
  <c r="L1014" i="1"/>
  <c r="K929" i="1"/>
  <c r="L683" i="1"/>
  <c r="J218" i="1"/>
  <c r="J660" i="1"/>
  <c r="L574" i="1"/>
  <c r="K489" i="1"/>
  <c r="J404" i="1"/>
  <c r="L286" i="1"/>
  <c r="J633" i="1"/>
  <c r="L547" i="1"/>
  <c r="K462" i="1"/>
  <c r="J377" i="1"/>
  <c r="K723" i="1"/>
  <c r="J638" i="1"/>
  <c r="L552" i="1"/>
  <c r="K467" i="1"/>
  <c r="J382" i="1"/>
  <c r="K744" i="1"/>
  <c r="K1311" i="1"/>
  <c r="J1235" i="1"/>
  <c r="L1617" i="1"/>
  <c r="L1163" i="1"/>
  <c r="J806" i="1"/>
  <c r="J1056" i="1"/>
  <c r="L943" i="1"/>
  <c r="K895" i="1"/>
  <c r="K884" i="1"/>
  <c r="J1529" i="1"/>
  <c r="J1099" i="1"/>
  <c r="K565" i="1"/>
  <c r="L607" i="1"/>
  <c r="K314" i="1"/>
  <c r="L564" i="1"/>
  <c r="K383" i="1"/>
  <c r="L729" i="1"/>
  <c r="K548" i="1"/>
  <c r="K1001" i="1"/>
  <c r="J820" i="1"/>
  <c r="J1097" i="1"/>
  <c r="L947" i="1"/>
  <c r="K830" i="1"/>
  <c r="K702" i="1"/>
  <c r="J1038" i="1"/>
  <c r="K931" i="1"/>
  <c r="K803" i="1"/>
  <c r="K1160" i="1"/>
  <c r="L1053" i="1"/>
  <c r="L925" i="1"/>
  <c r="J819" i="1"/>
  <c r="K1293" i="1"/>
  <c r="K1165" i="1"/>
  <c r="L1058" i="1"/>
  <c r="J952" i="1"/>
  <c r="J1277" i="1"/>
  <c r="K1170" i="1"/>
  <c r="J1069" i="1"/>
  <c r="L951" i="1"/>
  <c r="L1372" i="1"/>
  <c r="K1271" i="1"/>
  <c r="J1170" i="1"/>
  <c r="J1058" i="1"/>
  <c r="K951" i="1"/>
  <c r="K1196" i="1"/>
  <c r="L1105" i="1"/>
  <c r="J1015" i="1"/>
  <c r="K924" i="1"/>
  <c r="J839" i="1"/>
  <c r="L1350" i="1"/>
  <c r="K1265" i="1"/>
  <c r="J1180" i="1"/>
  <c r="L1094" i="1"/>
  <c r="K1009" i="1"/>
  <c r="J924" i="1"/>
  <c r="K678" i="1"/>
  <c r="J415" i="1"/>
  <c r="L654" i="1"/>
  <c r="K569" i="1"/>
  <c r="J484" i="1"/>
  <c r="L398" i="1"/>
  <c r="K281" i="1"/>
  <c r="L627" i="1"/>
  <c r="K542" i="1"/>
  <c r="J457" i="1"/>
  <c r="K366" i="1"/>
  <c r="J718" i="1"/>
  <c r="L632" i="1"/>
  <c r="K547" i="1"/>
  <c r="J462" i="1"/>
  <c r="L376" i="1"/>
  <c r="J739" i="1"/>
  <c r="L653" i="1"/>
  <c r="K568" i="1"/>
  <c r="J483" i="1"/>
  <c r="L397" i="1"/>
  <c r="K813" i="1"/>
  <c r="J728" i="1"/>
  <c r="L642" i="1"/>
  <c r="K557" i="1"/>
  <c r="J472" i="1"/>
  <c r="L855" i="1"/>
  <c r="K770" i="1"/>
  <c r="J685" i="1"/>
  <c r="L599" i="1"/>
  <c r="J1306" i="1"/>
  <c r="K1224" i="1"/>
  <c r="K1612" i="1"/>
  <c r="K1158" i="1"/>
  <c r="L800" i="1"/>
  <c r="L1050" i="1"/>
  <c r="K938" i="1"/>
  <c r="J890" i="1"/>
  <c r="J879" i="1"/>
  <c r="L1523" i="1"/>
  <c r="L1029" i="1"/>
  <c r="L506" i="1"/>
  <c r="J597" i="1"/>
  <c r="J309" i="1"/>
  <c r="K559" i="1"/>
  <c r="J378" i="1"/>
  <c r="K724" i="1"/>
  <c r="J495" i="1"/>
  <c r="J996" i="1"/>
  <c r="L814" i="1"/>
  <c r="L1091" i="1"/>
  <c r="K942" i="1"/>
  <c r="L803" i="1"/>
  <c r="J697" i="1"/>
  <c r="L1032" i="1"/>
  <c r="L904" i="1"/>
  <c r="J798" i="1"/>
  <c r="J1155" i="1"/>
  <c r="J1027" i="1"/>
  <c r="K920" i="1"/>
  <c r="L813" i="1"/>
  <c r="L1266" i="1"/>
  <c r="J1160" i="1"/>
  <c r="K1053" i="1"/>
  <c r="K925" i="1"/>
  <c r="L1271" i="1"/>
  <c r="J1165" i="1"/>
  <c r="L1063" i="1"/>
  <c r="K946" i="1"/>
  <c r="K1367" i="1"/>
  <c r="J1266" i="1"/>
  <c r="L1164" i="1"/>
  <c r="K1047" i="1"/>
  <c r="J946" i="1"/>
  <c r="J1191" i="1"/>
  <c r="K1100" i="1"/>
  <c r="L1009" i="1"/>
  <c r="J919" i="1"/>
  <c r="L833" i="1"/>
  <c r="K1345" i="1"/>
  <c r="J1260" i="1"/>
  <c r="L1174" i="1"/>
  <c r="K1089" i="1"/>
  <c r="J1004" i="1"/>
  <c r="L918" i="1"/>
  <c r="J673" i="1"/>
  <c r="L409" i="1"/>
  <c r="K649" i="1"/>
  <c r="J564" i="1"/>
  <c r="L478" i="1"/>
  <c r="K393" i="1"/>
  <c r="L270" i="1"/>
  <c r="K622" i="1"/>
  <c r="J537" i="1"/>
  <c r="L451" i="1"/>
  <c r="J361" i="1"/>
  <c r="L712" i="1"/>
  <c r="K627" i="1"/>
  <c r="J542" i="1"/>
  <c r="L456" i="1"/>
  <c r="J366" i="1"/>
  <c r="L733" i="1"/>
  <c r="J1511" i="1"/>
  <c r="K1024" i="1"/>
  <c r="L990" i="1"/>
  <c r="L792" i="1"/>
  <c r="J920" i="1"/>
  <c r="J1042" i="1"/>
  <c r="L1254" i="1"/>
  <c r="L558" i="1"/>
  <c r="K707" i="1"/>
  <c r="L573" i="1"/>
  <c r="J840" i="1"/>
  <c r="L658" i="1"/>
  <c r="J488" i="1"/>
  <c r="K786" i="1"/>
  <c r="L615" i="1"/>
  <c r="L455" i="1"/>
  <c r="K871" i="1"/>
  <c r="J722" i="1"/>
  <c r="L604" i="1"/>
  <c r="K455" i="1"/>
  <c r="K636" i="1"/>
  <c r="J519" i="1"/>
  <c r="L353" i="1"/>
  <c r="L758" i="1"/>
  <c r="K609" i="1"/>
  <c r="L470" i="1"/>
  <c r="L342" i="1"/>
  <c r="L555" i="1"/>
  <c r="L427" i="1"/>
  <c r="J289" i="1"/>
  <c r="L688" i="1"/>
  <c r="L560" i="1"/>
  <c r="J454" i="1"/>
  <c r="L336" i="1"/>
  <c r="J747" i="1"/>
  <c r="K640" i="1"/>
  <c r="L533" i="1"/>
  <c r="L405" i="1"/>
  <c r="J86" i="1"/>
  <c r="J202" i="1"/>
  <c r="L62" i="1"/>
  <c r="J142" i="1"/>
  <c r="L338" i="1"/>
  <c r="L130" i="1"/>
  <c r="K274" i="1"/>
  <c r="J386" i="1"/>
  <c r="J162" i="1"/>
  <c r="L230" i="1"/>
  <c r="K97" i="1"/>
  <c r="L265" i="1"/>
  <c r="L197" i="1"/>
  <c r="L129" i="1"/>
  <c r="K217" i="1"/>
  <c r="K149" i="1"/>
  <c r="J257" i="1"/>
  <c r="J193" i="1"/>
  <c r="J129" i="1"/>
  <c r="L71" i="1"/>
  <c r="L304" i="1"/>
  <c r="L240" i="1"/>
  <c r="L176" i="1"/>
  <c r="L106" i="1"/>
  <c r="L10" i="1"/>
  <c r="K316" i="1"/>
  <c r="K252" i="1"/>
  <c r="K188" i="1"/>
  <c r="K123" i="1"/>
  <c r="L30" i="1"/>
  <c r="J336" i="1"/>
  <c r="J272" i="1"/>
  <c r="J208" i="1"/>
  <c r="J144" i="1"/>
  <c r="J59" i="1"/>
  <c r="L70" i="1"/>
  <c r="L363" i="1"/>
  <c r="L299" i="1"/>
  <c r="L235" i="1"/>
  <c r="L171" i="1"/>
  <c r="J99" i="1"/>
  <c r="K375" i="1"/>
  <c r="K311" i="1"/>
  <c r="K247" i="1"/>
  <c r="K183" i="1"/>
  <c r="J23" i="1"/>
  <c r="J323" i="1"/>
  <c r="J259" i="1"/>
  <c r="J195" i="1"/>
  <c r="J131" i="1"/>
  <c r="L69" i="1"/>
  <c r="J105" i="1"/>
  <c r="J41" i="1"/>
  <c r="L96" i="1"/>
  <c r="L32" i="1"/>
  <c r="K92" i="1"/>
  <c r="K28" i="1"/>
  <c r="J88" i="1"/>
  <c r="J24" i="1"/>
  <c r="L1505" i="1"/>
  <c r="J1019" i="1"/>
  <c r="K985" i="1"/>
  <c r="K787" i="1"/>
  <c r="L914" i="1"/>
  <c r="L1036" i="1"/>
  <c r="K1249" i="1"/>
  <c r="K553" i="1"/>
  <c r="J702" i="1"/>
  <c r="J563" i="1"/>
  <c r="K829" i="1"/>
  <c r="K653" i="1"/>
  <c r="L482" i="1"/>
  <c r="J781" i="1"/>
  <c r="K610" i="1"/>
  <c r="K450" i="1"/>
  <c r="J866" i="1"/>
  <c r="L716" i="1"/>
  <c r="K567" i="1"/>
  <c r="J450" i="1"/>
  <c r="J631" i="1"/>
  <c r="L513" i="1"/>
  <c r="L337" i="1"/>
  <c r="K721" i="1"/>
  <c r="J604" i="1"/>
  <c r="K465" i="1"/>
  <c r="K337" i="1"/>
  <c r="K550" i="1"/>
  <c r="K422" i="1"/>
  <c r="K278" i="1"/>
  <c r="K683" i="1"/>
  <c r="K555" i="1"/>
  <c r="L448" i="1"/>
  <c r="J326" i="1"/>
  <c r="L741" i="1"/>
  <c r="J635" i="1"/>
  <c r="K528" i="1"/>
  <c r="K400" i="1"/>
  <c r="K27" i="1"/>
  <c r="J186" i="1"/>
  <c r="K57" i="1"/>
  <c r="J126" i="1"/>
  <c r="K333" i="1"/>
  <c r="L114" i="1"/>
  <c r="K258" i="1"/>
  <c r="J370" i="1"/>
  <c r="J146" i="1"/>
  <c r="L214" i="1"/>
  <c r="L261" i="1"/>
  <c r="L193" i="1"/>
  <c r="L125" i="1"/>
  <c r="L26" i="1"/>
  <c r="K213" i="1"/>
  <c r="K145" i="1"/>
  <c r="L61" i="1"/>
  <c r="J253" i="1"/>
  <c r="J189" i="1"/>
  <c r="J125" i="1"/>
  <c r="K31" i="1"/>
  <c r="K66" i="1"/>
  <c r="L300" i="1"/>
  <c r="L236" i="1"/>
  <c r="L172" i="1"/>
  <c r="K101" i="1"/>
  <c r="K376" i="1"/>
  <c r="K312" i="1"/>
  <c r="K248" i="1"/>
  <c r="K184" i="1"/>
  <c r="J118" i="1"/>
  <c r="K25" i="1"/>
  <c r="J332" i="1"/>
  <c r="J268" i="1"/>
  <c r="J204" i="1"/>
  <c r="J140" i="1"/>
  <c r="K65" i="1"/>
  <c r="L359" i="1"/>
  <c r="L295" i="1"/>
  <c r="L231" i="1"/>
  <c r="L167" i="1"/>
  <c r="K371" i="1"/>
  <c r="K307" i="1"/>
  <c r="K243" i="1"/>
  <c r="K179" i="1"/>
  <c r="L110" i="1"/>
  <c r="L15" i="1"/>
  <c r="J319" i="1"/>
  <c r="J255" i="1"/>
  <c r="J191" i="1"/>
  <c r="J127" i="1"/>
  <c r="L34" i="1"/>
  <c r="J63" i="1"/>
  <c r="J101" i="1"/>
  <c r="J37" i="1"/>
  <c r="L92" i="1"/>
  <c r="L28" i="1"/>
  <c r="K88" i="1"/>
  <c r="K24" i="1"/>
  <c r="J84" i="1"/>
  <c r="J20" i="1"/>
  <c r="K1078" i="1"/>
  <c r="J496" i="1"/>
  <c r="K809" i="1"/>
  <c r="L1149" i="1"/>
  <c r="K1266" i="1"/>
  <c r="L940" i="1"/>
  <c r="K1169" i="1"/>
  <c r="K473" i="1"/>
  <c r="J622" i="1"/>
  <c r="L557" i="1"/>
  <c r="J824" i="1"/>
  <c r="J648" i="1"/>
  <c r="K477" i="1"/>
  <c r="L775" i="1"/>
  <c r="J605" i="1"/>
  <c r="J445" i="1"/>
  <c r="L860" i="1"/>
  <c r="K711" i="1"/>
  <c r="J562" i="1"/>
  <c r="L444" i="1"/>
  <c r="L625" i="1"/>
  <c r="K508" i="1"/>
  <c r="L321" i="1"/>
  <c r="J716" i="1"/>
  <c r="L598" i="1"/>
  <c r="J460" i="1"/>
  <c r="L326" i="1"/>
  <c r="L523" i="1"/>
  <c r="J417" i="1"/>
  <c r="K262" i="1"/>
  <c r="L656" i="1"/>
  <c r="J550" i="1"/>
  <c r="K443" i="1"/>
  <c r="J246" i="1"/>
  <c r="K736" i="1"/>
  <c r="L629" i="1"/>
  <c r="L501" i="1"/>
  <c r="J395" i="1"/>
  <c r="J22" i="1"/>
  <c r="J170" i="1"/>
  <c r="L14" i="1"/>
  <c r="L333" i="1"/>
  <c r="L322" i="1"/>
  <c r="K109" i="1"/>
  <c r="K226" i="1"/>
  <c r="L364" i="1"/>
  <c r="J130" i="1"/>
  <c r="L198" i="1"/>
  <c r="L85" i="1"/>
  <c r="L257" i="1"/>
  <c r="L189" i="1"/>
  <c r="K119" i="1"/>
  <c r="L19" i="1"/>
  <c r="K209" i="1"/>
  <c r="K141" i="1"/>
  <c r="J55" i="1"/>
  <c r="J249" i="1"/>
  <c r="J185" i="1"/>
  <c r="J26" i="1"/>
  <c r="L296" i="1"/>
  <c r="L232" i="1"/>
  <c r="L168" i="1"/>
  <c r="K372" i="1"/>
  <c r="K308" i="1"/>
  <c r="K244" i="1"/>
  <c r="K180" i="1"/>
  <c r="L111" i="1"/>
  <c r="K18" i="1"/>
  <c r="J328" i="1"/>
  <c r="J264" i="1"/>
  <c r="J200" i="1"/>
  <c r="J136" i="1"/>
  <c r="K47" i="1"/>
  <c r="L355" i="1"/>
  <c r="L291" i="1"/>
  <c r="L227" i="1"/>
  <c r="L163" i="1"/>
  <c r="K87" i="1"/>
  <c r="K367" i="1"/>
  <c r="K303" i="1"/>
  <c r="K239" i="1"/>
  <c r="K175" i="1"/>
  <c r="K105" i="1"/>
  <c r="J7" i="1"/>
  <c r="J315" i="1"/>
  <c r="J251" i="1"/>
  <c r="J187" i="1"/>
  <c r="J122" i="1"/>
  <c r="K29" i="1"/>
  <c r="L21" i="1"/>
  <c r="J97" i="1"/>
  <c r="J33" i="1"/>
  <c r="L88" i="1"/>
  <c r="L24" i="1"/>
  <c r="K84" i="1"/>
  <c r="K20" i="1"/>
  <c r="J80" i="1"/>
  <c r="J16" i="1"/>
  <c r="J1073" i="1"/>
  <c r="L490" i="1"/>
  <c r="J804" i="1"/>
  <c r="K1144" i="1"/>
  <c r="J1261" i="1"/>
  <c r="K935" i="1"/>
  <c r="J1164" i="1"/>
  <c r="J468" i="1"/>
  <c r="L616" i="1"/>
  <c r="K552" i="1"/>
  <c r="L818" i="1"/>
  <c r="K637" i="1"/>
  <c r="L466" i="1"/>
  <c r="J765" i="1"/>
  <c r="K594" i="1"/>
  <c r="L439" i="1"/>
  <c r="K823" i="1"/>
  <c r="J706" i="1"/>
  <c r="L556" i="1"/>
  <c r="K439" i="1"/>
  <c r="K620" i="1"/>
  <c r="J471" i="1"/>
  <c r="L305" i="1"/>
  <c r="L710" i="1"/>
  <c r="K593" i="1"/>
  <c r="L454" i="1"/>
  <c r="K321" i="1"/>
  <c r="K518" i="1"/>
  <c r="L411" i="1"/>
  <c r="K246" i="1"/>
  <c r="K651" i="1"/>
  <c r="L544" i="1"/>
  <c r="J438" i="1"/>
  <c r="J230" i="1"/>
  <c r="J731" i="1"/>
  <c r="K624" i="1"/>
  <c r="K496" i="1"/>
  <c r="L389" i="1"/>
  <c r="J91" i="1"/>
  <c r="J154" i="1"/>
  <c r="K222" i="1"/>
  <c r="L317" i="1"/>
  <c r="K317" i="1"/>
  <c r="K45" i="1"/>
  <c r="K210" i="1"/>
  <c r="J354" i="1"/>
  <c r="K103" i="1"/>
  <c r="L182" i="1"/>
  <c r="J79" i="1"/>
  <c r="L253" i="1"/>
  <c r="L185" i="1"/>
  <c r="J114" i="1"/>
  <c r="L11" i="1"/>
  <c r="K205" i="1"/>
  <c r="K137" i="1"/>
  <c r="J245" i="1"/>
  <c r="J181" i="1"/>
  <c r="L113" i="1"/>
  <c r="J19" i="1"/>
  <c r="L54" i="1"/>
  <c r="L292" i="1"/>
  <c r="L228" i="1"/>
  <c r="L164" i="1"/>
  <c r="L89" i="1"/>
  <c r="K368" i="1"/>
  <c r="K304" i="1"/>
  <c r="K240" i="1"/>
  <c r="K176" i="1"/>
  <c r="K106" i="1"/>
  <c r="K10" i="1"/>
  <c r="J324" i="1"/>
  <c r="J260" i="1"/>
  <c r="J196" i="1"/>
  <c r="J132" i="1"/>
  <c r="J42" i="1"/>
  <c r="L53" i="1"/>
  <c r="L351" i="1"/>
  <c r="L287" i="1"/>
  <c r="L223" i="1"/>
  <c r="L159" i="1"/>
  <c r="J82" i="1"/>
  <c r="K363" i="1"/>
  <c r="K299" i="1"/>
  <c r="K235" i="1"/>
  <c r="K171" i="1"/>
  <c r="J375" i="1"/>
  <c r="J311" i="1"/>
  <c r="J247" i="1"/>
  <c r="J183" i="1"/>
  <c r="L115" i="1"/>
  <c r="K51" i="1"/>
  <c r="L17" i="1"/>
  <c r="J93" i="1"/>
  <c r="J29" i="1"/>
  <c r="L84" i="1"/>
  <c r="L20" i="1"/>
  <c r="K80" i="1"/>
  <c r="K16" i="1"/>
  <c r="J76" i="1"/>
  <c r="J12" i="1"/>
  <c r="L720" i="1"/>
  <c r="L591" i="1"/>
  <c r="K1086" i="1"/>
  <c r="L1021" i="1"/>
  <c r="L1159" i="1"/>
  <c r="L1185" i="1"/>
  <c r="J1084" i="1"/>
  <c r="J388" i="1"/>
  <c r="L536" i="1"/>
  <c r="J499" i="1"/>
  <c r="J808" i="1"/>
  <c r="J632" i="1"/>
  <c r="K461" i="1"/>
  <c r="L759" i="1"/>
  <c r="J589" i="1"/>
  <c r="K434" i="1"/>
  <c r="J818" i="1"/>
  <c r="L700" i="1"/>
  <c r="K551" i="1"/>
  <c r="J434" i="1"/>
  <c r="J615" i="1"/>
  <c r="L465" i="1"/>
  <c r="L289" i="1"/>
  <c r="K705" i="1"/>
  <c r="J588" i="1"/>
  <c r="K449" i="1"/>
  <c r="L310" i="1"/>
  <c r="J513" i="1"/>
  <c r="K406" i="1"/>
  <c r="K230" i="1"/>
  <c r="J646" i="1"/>
  <c r="K539" i="1"/>
  <c r="L432" i="1"/>
  <c r="J214" i="1"/>
  <c r="L725" i="1"/>
  <c r="J619" i="1"/>
  <c r="J491" i="1"/>
  <c r="K384" i="1"/>
  <c r="J27" i="1"/>
  <c r="J138" i="1"/>
  <c r="K206" i="1"/>
  <c r="L301" i="1"/>
  <c r="K301" i="1"/>
  <c r="K370" i="1"/>
  <c r="K194" i="1"/>
  <c r="L348" i="1"/>
  <c r="J98" i="1"/>
  <c r="L166" i="1"/>
  <c r="L249" i="1"/>
  <c r="L181" i="1"/>
  <c r="L107" i="1"/>
  <c r="K269" i="1"/>
  <c r="K201" i="1"/>
  <c r="K133" i="1"/>
  <c r="K43" i="1"/>
  <c r="J241" i="1"/>
  <c r="J177" i="1"/>
  <c r="J107" i="1"/>
  <c r="J11" i="1"/>
  <c r="K49" i="1"/>
  <c r="L288" i="1"/>
  <c r="L224" i="1"/>
  <c r="L160" i="1"/>
  <c r="J83" i="1"/>
  <c r="K364" i="1"/>
  <c r="K300" i="1"/>
  <c r="K236" i="1"/>
  <c r="K172" i="1"/>
  <c r="J384" i="1"/>
  <c r="J320" i="1"/>
  <c r="J256" i="1"/>
  <c r="J192" i="1"/>
  <c r="J128" i="1"/>
  <c r="L35" i="1"/>
  <c r="J47" i="1"/>
  <c r="L347" i="1"/>
  <c r="L283" i="1"/>
  <c r="L219" i="1"/>
  <c r="L155" i="1"/>
  <c r="L75" i="1"/>
  <c r="K359" i="1"/>
  <c r="K295" i="1"/>
  <c r="K231" i="1"/>
  <c r="K167" i="1"/>
  <c r="L93" i="1"/>
  <c r="J371" i="1"/>
  <c r="J307" i="1"/>
  <c r="J243" i="1"/>
  <c r="J179" i="1"/>
  <c r="K110" i="1"/>
  <c r="K15" i="1"/>
  <c r="J46" i="1"/>
  <c r="L13" i="1"/>
  <c r="J89" i="1"/>
  <c r="J25" i="1"/>
  <c r="L80" i="1"/>
  <c r="L16" i="1"/>
  <c r="K76" i="1"/>
  <c r="K12" i="1"/>
  <c r="J72" i="1"/>
  <c r="J8" i="1"/>
  <c r="K1680" i="1"/>
  <c r="K586" i="1"/>
  <c r="L1059" i="1"/>
  <c r="K1016" i="1"/>
  <c r="K1154" i="1"/>
  <c r="K1180" i="1"/>
  <c r="L1078" i="1"/>
  <c r="L382" i="1"/>
  <c r="K531" i="1"/>
  <c r="L493" i="1"/>
  <c r="L802" i="1"/>
  <c r="L626" i="1"/>
  <c r="J456" i="1"/>
  <c r="K754" i="1"/>
  <c r="L583" i="1"/>
  <c r="J429" i="1"/>
  <c r="L812" i="1"/>
  <c r="K695" i="1"/>
  <c r="J546" i="1"/>
  <c r="J727" i="1"/>
  <c r="L609" i="1"/>
  <c r="K460" i="1"/>
  <c r="K849" i="1"/>
  <c r="J700" i="1"/>
  <c r="J556" i="1"/>
  <c r="J444" i="1"/>
  <c r="K305" i="1"/>
  <c r="L507" i="1"/>
  <c r="J401" i="1"/>
  <c r="K214" i="1"/>
  <c r="L640" i="1"/>
  <c r="J534" i="1"/>
  <c r="K427" i="1"/>
  <c r="J198" i="1"/>
  <c r="K720" i="1"/>
  <c r="L613" i="1"/>
  <c r="L485" i="1"/>
  <c r="J379" i="1"/>
  <c r="L186" i="1"/>
  <c r="K79" i="1"/>
  <c r="K190" i="1"/>
  <c r="J115" i="1"/>
  <c r="L290" i="1"/>
  <c r="J365" i="1"/>
  <c r="K178" i="1"/>
  <c r="J338" i="1"/>
  <c r="K39" i="1"/>
  <c r="L150" i="1"/>
  <c r="K67" i="1"/>
  <c r="L245" i="1"/>
  <c r="L177" i="1"/>
  <c r="K102" i="1"/>
  <c r="K265" i="1"/>
  <c r="K197" i="1"/>
  <c r="K129" i="1"/>
  <c r="J38" i="1"/>
  <c r="J237" i="1"/>
  <c r="J173" i="1"/>
  <c r="L284" i="1"/>
  <c r="L220" i="1"/>
  <c r="L156" i="1"/>
  <c r="K360" i="1"/>
  <c r="K296" i="1"/>
  <c r="K232" i="1"/>
  <c r="K168" i="1"/>
  <c r="L94" i="1"/>
  <c r="J380" i="1"/>
  <c r="J316" i="1"/>
  <c r="J252" i="1"/>
  <c r="J188" i="1"/>
  <c r="J123" i="1"/>
  <c r="K30" i="1"/>
  <c r="L343" i="1"/>
  <c r="L279" i="1"/>
  <c r="L215" i="1"/>
  <c r="L151" i="1"/>
  <c r="K70" i="1"/>
  <c r="K355" i="1"/>
  <c r="K291" i="1"/>
  <c r="K227" i="1"/>
  <c r="K163" i="1"/>
  <c r="J87" i="1"/>
  <c r="J367" i="1"/>
  <c r="J303" i="1"/>
  <c r="J239" i="1"/>
  <c r="J175" i="1"/>
  <c r="L39" i="1"/>
  <c r="L9" i="1"/>
  <c r="J85" i="1"/>
  <c r="J21" i="1"/>
  <c r="L76" i="1"/>
  <c r="L12" i="1"/>
  <c r="K72" i="1"/>
  <c r="K8" i="1"/>
  <c r="J68" i="1"/>
  <c r="L970" i="1"/>
  <c r="K298" i="1"/>
  <c r="J937" i="1"/>
  <c r="J915" i="1"/>
  <c r="L1047" i="1"/>
  <c r="J1095" i="1"/>
  <c r="L998" i="1"/>
  <c r="L254" i="1"/>
  <c r="K451" i="1"/>
  <c r="K488" i="1"/>
  <c r="K797" i="1"/>
  <c r="J584" i="1"/>
  <c r="K413" i="1"/>
  <c r="L711" i="1"/>
  <c r="J541" i="1"/>
  <c r="L423" i="1"/>
  <c r="K807" i="1"/>
  <c r="J690" i="1"/>
  <c r="L540" i="1"/>
  <c r="L721" i="1"/>
  <c r="K604" i="1"/>
  <c r="J455" i="1"/>
  <c r="J844" i="1"/>
  <c r="L694" i="1"/>
  <c r="L550" i="1"/>
  <c r="L438" i="1"/>
  <c r="J609" i="1"/>
  <c r="K502" i="1"/>
  <c r="L395" i="1"/>
  <c r="K134" i="1"/>
  <c r="K635" i="1"/>
  <c r="L528" i="1"/>
  <c r="L400" i="1"/>
  <c r="L821" i="1"/>
  <c r="J715" i="1"/>
  <c r="J587" i="1"/>
  <c r="K480" i="1"/>
  <c r="L373" i="1"/>
  <c r="L170" i="1"/>
  <c r="J74" i="1"/>
  <c r="K158" i="1"/>
  <c r="L109" i="1"/>
  <c r="K285" i="1"/>
  <c r="K354" i="1"/>
  <c r="K162" i="1"/>
  <c r="L332" i="1"/>
  <c r="J34" i="1"/>
  <c r="L134" i="1"/>
  <c r="J62" i="1"/>
  <c r="L241" i="1"/>
  <c r="L173" i="1"/>
  <c r="K261" i="1"/>
  <c r="K189" i="1"/>
  <c r="K125" i="1"/>
  <c r="L31" i="1"/>
  <c r="J233" i="1"/>
  <c r="J169" i="1"/>
  <c r="K95" i="1"/>
  <c r="L37" i="1"/>
  <c r="L280" i="1"/>
  <c r="L216" i="1"/>
  <c r="L152" i="1"/>
  <c r="K71" i="1"/>
  <c r="K356" i="1"/>
  <c r="K292" i="1"/>
  <c r="K228" i="1"/>
  <c r="K164" i="1"/>
  <c r="K89" i="1"/>
  <c r="J376" i="1"/>
  <c r="J312" i="1"/>
  <c r="J248" i="1"/>
  <c r="J184" i="1"/>
  <c r="K35" i="1"/>
  <c r="L339" i="1"/>
  <c r="L275" i="1"/>
  <c r="L211" i="1"/>
  <c r="L147" i="1"/>
  <c r="K351" i="1"/>
  <c r="K287" i="1"/>
  <c r="K223" i="1"/>
  <c r="K159" i="1"/>
  <c r="J363" i="1"/>
  <c r="J299" i="1"/>
  <c r="J235" i="1"/>
  <c r="J171" i="1"/>
  <c r="L98" i="1"/>
  <c r="K34" i="1"/>
  <c r="L5" i="1"/>
  <c r="J81" i="1"/>
  <c r="J17" i="1"/>
  <c r="L72" i="1"/>
  <c r="L8" i="1"/>
  <c r="K68" i="1"/>
  <c r="K4" i="1"/>
  <c r="J64" i="1"/>
  <c r="K965" i="1"/>
  <c r="J293" i="1"/>
  <c r="L931" i="1"/>
  <c r="L909" i="1"/>
  <c r="J1037" i="1"/>
  <c r="L1089" i="1"/>
  <c r="K993" i="1"/>
  <c r="L238" i="1"/>
  <c r="J446" i="1"/>
  <c r="L477" i="1"/>
  <c r="L754" i="1"/>
  <c r="L578" i="1"/>
  <c r="J408" i="1"/>
  <c r="K706" i="1"/>
  <c r="L535" i="1"/>
  <c r="K418" i="1"/>
  <c r="J802" i="1"/>
  <c r="L652" i="1"/>
  <c r="K535" i="1"/>
  <c r="K716" i="1"/>
  <c r="J599" i="1"/>
  <c r="L449" i="1"/>
  <c r="L806" i="1"/>
  <c r="K689" i="1"/>
  <c r="K545" i="1"/>
  <c r="K433" i="1"/>
  <c r="L603" i="1"/>
  <c r="J497" i="1"/>
  <c r="K390" i="1"/>
  <c r="L91" i="1"/>
  <c r="J630" i="1"/>
  <c r="K523" i="1"/>
  <c r="K395" i="1"/>
  <c r="K816" i="1"/>
  <c r="L709" i="1"/>
  <c r="L581" i="1"/>
  <c r="J475" i="1"/>
  <c r="L357" i="1"/>
  <c r="L154" i="1"/>
  <c r="L57" i="1"/>
  <c r="K142" i="1"/>
  <c r="J51" i="1"/>
  <c r="L274" i="1"/>
  <c r="J349" i="1"/>
  <c r="K146" i="1"/>
  <c r="J322" i="1"/>
  <c r="J103" i="1"/>
  <c r="L55" i="1"/>
  <c r="L237" i="1"/>
  <c r="L169" i="1"/>
  <c r="L90" i="1"/>
  <c r="K253" i="1"/>
  <c r="K185" i="1"/>
  <c r="J119" i="1"/>
  <c r="K26" i="1"/>
  <c r="J229" i="1"/>
  <c r="J165" i="1"/>
  <c r="J90" i="1"/>
  <c r="J31" i="1"/>
  <c r="L276" i="1"/>
  <c r="L212" i="1"/>
  <c r="L148" i="1"/>
  <c r="J66" i="1"/>
  <c r="K352" i="1"/>
  <c r="K288" i="1"/>
  <c r="K224" i="1"/>
  <c r="K160" i="1"/>
  <c r="J372" i="1"/>
  <c r="J308" i="1"/>
  <c r="J244" i="1"/>
  <c r="J180" i="1"/>
  <c r="K111" i="1"/>
  <c r="J18" i="1"/>
  <c r="J30" i="1"/>
  <c r="L335" i="1"/>
  <c r="L271" i="1"/>
  <c r="L207" i="1"/>
  <c r="L143" i="1"/>
  <c r="L58" i="1"/>
  <c r="K347" i="1"/>
  <c r="K283" i="1"/>
  <c r="K219" i="1"/>
  <c r="K155" i="1"/>
  <c r="K75" i="1"/>
  <c r="J359" i="1"/>
  <c r="J295" i="1"/>
  <c r="J231" i="1"/>
  <c r="J167" i="1"/>
  <c r="K93" i="1"/>
  <c r="K21" i="1"/>
  <c r="J77" i="1"/>
  <c r="J13" i="1"/>
  <c r="L68" i="1"/>
  <c r="L4" i="1"/>
  <c r="K64" i="1"/>
  <c r="J124" i="1"/>
  <c r="J60" i="1"/>
  <c r="K858" i="1"/>
  <c r="J554" i="1"/>
  <c r="K798" i="1"/>
  <c r="K808" i="1"/>
  <c r="J941" i="1"/>
  <c r="K1004" i="1"/>
  <c r="K913" i="1"/>
  <c r="J617" i="1"/>
  <c r="L360" i="1"/>
  <c r="K472" i="1"/>
  <c r="J744" i="1"/>
  <c r="K573" i="1"/>
  <c r="L402" i="1"/>
  <c r="J701" i="1"/>
  <c r="K530" i="1"/>
  <c r="J413" i="1"/>
  <c r="L796" i="1"/>
  <c r="K647" i="1"/>
  <c r="J530" i="1"/>
  <c r="J711" i="1"/>
  <c r="L593" i="1"/>
  <c r="K444" i="1"/>
  <c r="K801" i="1"/>
  <c r="J684" i="1"/>
  <c r="J540" i="1"/>
  <c r="J428" i="1"/>
  <c r="K598" i="1"/>
  <c r="L491" i="1"/>
  <c r="J385" i="1"/>
  <c r="K86" i="1"/>
  <c r="L624" i="1"/>
  <c r="J518" i="1"/>
  <c r="J390" i="1"/>
  <c r="J811" i="1"/>
  <c r="K704" i="1"/>
  <c r="K576" i="1"/>
  <c r="L469" i="1"/>
  <c r="L341" i="1"/>
  <c r="L74" i="1"/>
  <c r="L222" i="1"/>
  <c r="K126" i="1"/>
  <c r="L45" i="1"/>
  <c r="L258" i="1"/>
  <c r="K338" i="1"/>
  <c r="K130" i="1"/>
  <c r="J306" i="1"/>
  <c r="L97" i="1"/>
  <c r="K50" i="1"/>
  <c r="L233" i="1"/>
  <c r="L165" i="1"/>
  <c r="K249" i="1"/>
  <c r="K181" i="1"/>
  <c r="K19" i="1"/>
  <c r="J225" i="1"/>
  <c r="J161" i="1"/>
  <c r="L83" i="1"/>
  <c r="L118" i="1"/>
  <c r="L272" i="1"/>
  <c r="L208" i="1"/>
  <c r="L144" i="1"/>
  <c r="L59" i="1"/>
  <c r="K348" i="1"/>
  <c r="K284" i="1"/>
  <c r="K220" i="1"/>
  <c r="K156" i="1"/>
  <c r="L77" i="1"/>
  <c r="J368" i="1"/>
  <c r="J304" i="1"/>
  <c r="J240" i="1"/>
  <c r="J176" i="1"/>
  <c r="J106" i="1"/>
  <c r="L117" i="1"/>
  <c r="L23" i="1"/>
  <c r="L331" i="1"/>
  <c r="L267" i="1"/>
  <c r="L203" i="1"/>
  <c r="L139" i="1"/>
  <c r="K53" i="1"/>
  <c r="K343" i="1"/>
  <c r="K279" i="1"/>
  <c r="K215" i="1"/>
  <c r="K151" i="1"/>
  <c r="J70" i="1"/>
  <c r="J355" i="1"/>
  <c r="J291" i="1"/>
  <c r="J227" i="1"/>
  <c r="J163" i="1"/>
  <c r="K115" i="1"/>
  <c r="L22" i="1"/>
  <c r="K17" i="1"/>
  <c r="J73" i="1"/>
  <c r="J9" i="1"/>
  <c r="L64" i="1"/>
  <c r="K124" i="1"/>
  <c r="K60" i="1"/>
  <c r="J120" i="1"/>
  <c r="J56" i="1"/>
  <c r="J853" i="1"/>
  <c r="L548" i="1"/>
  <c r="J793" i="1"/>
  <c r="J803" i="1"/>
  <c r="L935" i="1"/>
  <c r="J999" i="1"/>
  <c r="J908" i="1"/>
  <c r="L611" i="1"/>
  <c r="J350" i="1"/>
  <c r="J467" i="1"/>
  <c r="L738" i="1"/>
  <c r="J568" i="1"/>
  <c r="K397" i="1"/>
  <c r="L695" i="1"/>
  <c r="J525" i="1"/>
  <c r="L908" i="1"/>
  <c r="K791" i="1"/>
  <c r="J642" i="1"/>
  <c r="L524" i="1"/>
  <c r="L705" i="1"/>
  <c r="K556" i="1"/>
  <c r="J439" i="1"/>
  <c r="J796" i="1"/>
  <c r="L678" i="1"/>
  <c r="L534" i="1"/>
  <c r="L422" i="1"/>
  <c r="J593" i="1"/>
  <c r="K486" i="1"/>
  <c r="K374" i="1"/>
  <c r="L27" i="1"/>
  <c r="K619" i="1"/>
  <c r="L512" i="1"/>
  <c r="L384" i="1"/>
  <c r="L805" i="1"/>
  <c r="J699" i="1"/>
  <c r="J571" i="1"/>
  <c r="K464" i="1"/>
  <c r="L325" i="1"/>
  <c r="K69" i="1"/>
  <c r="L206" i="1"/>
  <c r="L67" i="1"/>
  <c r="J392" i="1"/>
  <c r="L242" i="1"/>
  <c r="J333" i="1"/>
  <c r="K423" i="1"/>
  <c r="J290" i="1"/>
  <c r="J39" i="1"/>
  <c r="L229" i="1"/>
  <c r="L157" i="1"/>
  <c r="L73" i="1"/>
  <c r="K245" i="1"/>
  <c r="K177" i="1"/>
  <c r="K107" i="1"/>
  <c r="K11" i="1"/>
  <c r="J221" i="1"/>
  <c r="J157" i="1"/>
  <c r="K78" i="1"/>
  <c r="K113" i="1"/>
  <c r="L268" i="1"/>
  <c r="L204" i="1"/>
  <c r="L140" i="1"/>
  <c r="K54" i="1"/>
  <c r="K344" i="1"/>
  <c r="K280" i="1"/>
  <c r="K216" i="1"/>
  <c r="K152" i="1"/>
  <c r="J71" i="1"/>
  <c r="J364" i="1"/>
  <c r="J300" i="1"/>
  <c r="J236" i="1"/>
  <c r="J172" i="1"/>
  <c r="L99" i="1"/>
  <c r="J111" i="1"/>
  <c r="L327" i="1"/>
  <c r="L263" i="1"/>
  <c r="L199" i="1"/>
  <c r="L135" i="1"/>
  <c r="K339" i="1"/>
  <c r="K275" i="1"/>
  <c r="K211" i="1"/>
  <c r="K147" i="1"/>
  <c r="L63" i="1"/>
  <c r="J351" i="1"/>
  <c r="J287" i="1"/>
  <c r="J223" i="1"/>
  <c r="J159" i="1"/>
  <c r="L81" i="1"/>
  <c r="J110" i="1"/>
  <c r="J15" i="1"/>
  <c r="K13" i="1"/>
  <c r="J69" i="1"/>
  <c r="J5" i="1"/>
  <c r="L124" i="1"/>
  <c r="L60" i="1"/>
  <c r="K120" i="1"/>
  <c r="K56" i="1"/>
  <c r="J116" i="1"/>
  <c r="J52" i="1"/>
  <c r="J810" i="1"/>
  <c r="L372" i="1"/>
  <c r="J1134" i="1"/>
  <c r="K1261" i="1"/>
  <c r="J1362" i="1"/>
  <c r="L913" i="1"/>
  <c r="L667" i="1"/>
  <c r="L531" i="1"/>
  <c r="K728" i="1"/>
  <c r="L413" i="1"/>
  <c r="K733" i="1"/>
  <c r="L562" i="1"/>
  <c r="J861" i="1"/>
  <c r="K690" i="1"/>
  <c r="L519" i="1"/>
  <c r="K903" i="1"/>
  <c r="J786" i="1"/>
  <c r="L636" i="1"/>
  <c r="K519" i="1"/>
  <c r="K700" i="1"/>
  <c r="J551" i="1"/>
  <c r="L433" i="1"/>
  <c r="L790" i="1"/>
  <c r="K673" i="1"/>
  <c r="K529" i="1"/>
  <c r="K417" i="1"/>
  <c r="L587" i="1"/>
  <c r="J481" i="1"/>
  <c r="J337" i="1"/>
  <c r="K22" i="1"/>
  <c r="J614" i="1"/>
  <c r="J486" i="1"/>
  <c r="K379" i="1"/>
  <c r="K800" i="1"/>
  <c r="K672" i="1"/>
  <c r="L565" i="1"/>
  <c r="J459" i="1"/>
  <c r="L277" i="1"/>
  <c r="K186" i="1"/>
  <c r="L190" i="1"/>
  <c r="K62" i="1"/>
  <c r="L386" i="1"/>
  <c r="L226" i="1"/>
  <c r="K322" i="1"/>
  <c r="J418" i="1"/>
  <c r="J274" i="1"/>
  <c r="L33" i="1"/>
  <c r="L38" i="1"/>
  <c r="L221" i="1"/>
  <c r="L153" i="1"/>
  <c r="J67" i="1"/>
  <c r="K241" i="1"/>
  <c r="K173" i="1"/>
  <c r="J102" i="1"/>
  <c r="J281" i="1"/>
  <c r="J217" i="1"/>
  <c r="J153" i="1"/>
  <c r="L264" i="1"/>
  <c r="L200" i="1"/>
  <c r="L136" i="1"/>
  <c r="K340" i="1"/>
  <c r="K276" i="1"/>
  <c r="K212" i="1"/>
  <c r="K148" i="1"/>
  <c r="J360" i="1"/>
  <c r="J296" i="1"/>
  <c r="J232" i="1"/>
  <c r="J168" i="1"/>
  <c r="K94" i="1"/>
  <c r="L7" i="1"/>
  <c r="L323" i="1"/>
  <c r="L259" i="1"/>
  <c r="L195" i="1"/>
  <c r="L131" i="1"/>
  <c r="L41" i="1"/>
  <c r="K335" i="1"/>
  <c r="K271" i="1"/>
  <c r="K207" i="1"/>
  <c r="K143" i="1"/>
  <c r="K58" i="1"/>
  <c r="J347" i="1"/>
  <c r="J283" i="1"/>
  <c r="J219" i="1"/>
  <c r="J155" i="1"/>
  <c r="J75" i="1"/>
  <c r="L103" i="1"/>
  <c r="L6" i="1"/>
  <c r="K9" i="1"/>
  <c r="J65" i="1"/>
  <c r="L120" i="1"/>
  <c r="L56" i="1"/>
  <c r="K116" i="1"/>
  <c r="K52" i="1"/>
  <c r="J112" i="1"/>
  <c r="J48" i="1"/>
  <c r="L804" i="1"/>
  <c r="J362" i="1"/>
  <c r="L1128" i="1"/>
  <c r="J1256" i="1"/>
  <c r="L1356" i="1"/>
  <c r="K908" i="1"/>
  <c r="K662" i="1"/>
  <c r="K526" i="1"/>
  <c r="J723" i="1"/>
  <c r="K408" i="1"/>
  <c r="L722" i="1"/>
  <c r="J552" i="1"/>
  <c r="K850" i="1"/>
  <c r="L679" i="1"/>
  <c r="K514" i="1"/>
  <c r="J898" i="1"/>
  <c r="L780" i="1"/>
  <c r="K631" i="1"/>
  <c r="J482" i="1"/>
  <c r="J695" i="1"/>
  <c r="L545" i="1"/>
  <c r="K428" i="1"/>
  <c r="K785" i="1"/>
  <c r="J636" i="1"/>
  <c r="J524" i="1"/>
  <c r="K385" i="1"/>
  <c r="K582" i="1"/>
  <c r="L475" i="1"/>
  <c r="K326" i="1"/>
  <c r="K715" i="1"/>
  <c r="L608" i="1"/>
  <c r="L480" i="1"/>
  <c r="J374" i="1"/>
  <c r="J795" i="1"/>
  <c r="J667" i="1"/>
  <c r="K560" i="1"/>
  <c r="L453" i="1"/>
  <c r="J182" i="1"/>
  <c r="K170" i="1"/>
  <c r="L174" i="1"/>
  <c r="K14" i="1"/>
  <c r="K381" i="1"/>
  <c r="L210" i="1"/>
  <c r="J317" i="1"/>
  <c r="L412" i="1"/>
  <c r="J258" i="1"/>
  <c r="L294" i="1"/>
  <c r="L217" i="1"/>
  <c r="L149" i="1"/>
  <c r="K237" i="1"/>
  <c r="K169" i="1"/>
  <c r="L95" i="1"/>
  <c r="J277" i="1"/>
  <c r="J213" i="1"/>
  <c r="J149" i="1"/>
  <c r="L66" i="1"/>
  <c r="L101" i="1"/>
  <c r="L324" i="1"/>
  <c r="L260" i="1"/>
  <c r="L196" i="1"/>
  <c r="L132" i="1"/>
  <c r="L42" i="1"/>
  <c r="K336" i="1"/>
  <c r="K272" i="1"/>
  <c r="K208" i="1"/>
  <c r="K144" i="1"/>
  <c r="K59" i="1"/>
  <c r="J356" i="1"/>
  <c r="J292" i="1"/>
  <c r="J228" i="1"/>
  <c r="J164" i="1"/>
  <c r="K99" i="1"/>
  <c r="L383" i="1"/>
  <c r="L319" i="1"/>
  <c r="L255" i="1"/>
  <c r="L191" i="1"/>
  <c r="L127" i="1"/>
  <c r="J35" i="1"/>
  <c r="K331" i="1"/>
  <c r="K267" i="1"/>
  <c r="K203" i="1"/>
  <c r="K139" i="1"/>
  <c r="J343" i="1"/>
  <c r="J279" i="1"/>
  <c r="J215" i="1"/>
  <c r="J151" i="1"/>
  <c r="K98" i="1"/>
  <c r="K6" i="1"/>
  <c r="K5" i="1"/>
  <c r="J61" i="1"/>
  <c r="L116" i="1"/>
  <c r="L52" i="1"/>
  <c r="K112" i="1"/>
  <c r="K48" i="1"/>
  <c r="J108" i="1"/>
  <c r="J44" i="1"/>
  <c r="J1615" i="1"/>
  <c r="J1540" i="1"/>
  <c r="J719" i="1"/>
  <c r="K1027" i="1"/>
  <c r="L1154" i="1"/>
  <c r="L1260" i="1"/>
  <c r="K828" i="1"/>
  <c r="K404" i="1"/>
  <c r="K446" i="1"/>
  <c r="J659" i="1"/>
  <c r="J403" i="1"/>
  <c r="K717" i="1"/>
  <c r="L546" i="1"/>
  <c r="J845" i="1"/>
  <c r="K674" i="1"/>
  <c r="J509" i="1"/>
  <c r="L892" i="1"/>
  <c r="K775" i="1"/>
  <c r="J626" i="1"/>
  <c r="L476" i="1"/>
  <c r="L689" i="1"/>
  <c r="K540" i="1"/>
  <c r="J423" i="1"/>
  <c r="J780" i="1"/>
  <c r="L630" i="1"/>
  <c r="L518" i="1"/>
  <c r="L374" i="1"/>
  <c r="J577" i="1"/>
  <c r="K470" i="1"/>
  <c r="J321" i="1"/>
  <c r="J710" i="1"/>
  <c r="K603" i="1"/>
  <c r="K475" i="1"/>
  <c r="L368" i="1"/>
  <c r="L789" i="1"/>
  <c r="L661" i="1"/>
  <c r="J555" i="1"/>
  <c r="K448" i="1"/>
  <c r="J166" i="1"/>
  <c r="K154" i="1"/>
  <c r="L158" i="1"/>
  <c r="J206" i="1"/>
  <c r="L370" i="1"/>
  <c r="L194" i="1"/>
  <c r="K306" i="1"/>
  <c r="K407" i="1"/>
  <c r="J242" i="1"/>
  <c r="K289" i="1"/>
  <c r="L119" i="1"/>
  <c r="L213" i="1"/>
  <c r="L145" i="1"/>
  <c r="K55" i="1"/>
  <c r="K233" i="1"/>
  <c r="K165" i="1"/>
  <c r="K90" i="1"/>
  <c r="J273" i="1"/>
  <c r="J209" i="1"/>
  <c r="J145" i="1"/>
  <c r="K61" i="1"/>
  <c r="J95" i="1"/>
  <c r="L320" i="1"/>
  <c r="L256" i="1"/>
  <c r="L192" i="1"/>
  <c r="L128" i="1"/>
  <c r="K37" i="1"/>
  <c r="K332" i="1"/>
  <c r="K268" i="1"/>
  <c r="K204" i="1"/>
  <c r="K140" i="1"/>
  <c r="J54" i="1"/>
  <c r="J352" i="1"/>
  <c r="J288" i="1"/>
  <c r="J224" i="1"/>
  <c r="J160" i="1"/>
  <c r="L82" i="1"/>
  <c r="J94" i="1"/>
  <c r="L379" i="1"/>
  <c r="L315" i="1"/>
  <c r="L251" i="1"/>
  <c r="L187" i="1"/>
  <c r="L122" i="1"/>
  <c r="K327" i="1"/>
  <c r="K263" i="1"/>
  <c r="K199" i="1"/>
  <c r="K135" i="1"/>
  <c r="L46" i="1"/>
  <c r="J339" i="1"/>
  <c r="J275" i="1"/>
  <c r="J211" i="1"/>
  <c r="J147" i="1"/>
  <c r="K63" i="1"/>
  <c r="J14" i="1"/>
  <c r="J121" i="1"/>
  <c r="J57" i="1"/>
  <c r="L112" i="1"/>
  <c r="L48" i="1"/>
  <c r="K108" i="1"/>
  <c r="K44" i="1"/>
  <c r="J104" i="1"/>
  <c r="J40" i="1"/>
  <c r="L1609" i="1"/>
  <c r="L1534" i="1"/>
  <c r="L665" i="1"/>
  <c r="J1022" i="1"/>
  <c r="K1149" i="1"/>
  <c r="K1255" i="1"/>
  <c r="J823" i="1"/>
  <c r="J399" i="1"/>
  <c r="J441" i="1"/>
  <c r="K648" i="1"/>
  <c r="K392" i="1"/>
  <c r="J712" i="1"/>
  <c r="K541" i="1"/>
  <c r="L839" i="1"/>
  <c r="J669" i="1"/>
  <c r="L503" i="1"/>
  <c r="K887" i="1"/>
  <c r="J738" i="1"/>
  <c r="L620" i="1"/>
  <c r="K471" i="1"/>
  <c r="K684" i="1"/>
  <c r="J535" i="1"/>
  <c r="L385" i="1"/>
  <c r="L774" i="1"/>
  <c r="K625" i="1"/>
  <c r="K513" i="1"/>
  <c r="K369" i="1"/>
  <c r="L571" i="1"/>
  <c r="J465" i="1"/>
  <c r="K310" i="1"/>
  <c r="L704" i="1"/>
  <c r="J598" i="1"/>
  <c r="J470" i="1"/>
  <c r="J358" i="1"/>
  <c r="K784" i="1"/>
  <c r="K656" i="1"/>
  <c r="L549" i="1"/>
  <c r="J443" i="1"/>
  <c r="J150" i="1"/>
  <c r="K138" i="1"/>
  <c r="L142" i="1"/>
  <c r="J190" i="1"/>
  <c r="K365" i="1"/>
  <c r="L178" i="1"/>
  <c r="J301" i="1"/>
  <c r="J402" i="1"/>
  <c r="J226" i="1"/>
  <c r="L278" i="1"/>
  <c r="K114" i="1"/>
  <c r="L209" i="1"/>
  <c r="L141" i="1"/>
  <c r="J50" i="1"/>
  <c r="K229" i="1"/>
  <c r="K161" i="1"/>
  <c r="J269" i="1"/>
  <c r="J205" i="1"/>
  <c r="J141" i="1"/>
  <c r="L316" i="1"/>
  <c r="L252" i="1"/>
  <c r="L188" i="1"/>
  <c r="L123" i="1"/>
  <c r="K328" i="1"/>
  <c r="K264" i="1"/>
  <c r="K200" i="1"/>
  <c r="K136" i="1"/>
  <c r="L47" i="1"/>
  <c r="J348" i="1"/>
  <c r="J284" i="1"/>
  <c r="J220" i="1"/>
  <c r="J156" i="1"/>
  <c r="K77" i="1"/>
  <c r="L87" i="1"/>
  <c r="L375" i="1"/>
  <c r="L311" i="1"/>
  <c r="L247" i="1"/>
  <c r="L183" i="1"/>
  <c r="K117" i="1"/>
  <c r="K23" i="1"/>
  <c r="K323" i="1"/>
  <c r="K259" i="1"/>
  <c r="K195" i="1"/>
  <c r="K131" i="1"/>
  <c r="K41" i="1"/>
  <c r="J335" i="1"/>
  <c r="J271" i="1"/>
  <c r="J207" i="1"/>
  <c r="J143" i="1"/>
  <c r="J58" i="1"/>
  <c r="L86" i="1"/>
  <c r="J10" i="1"/>
  <c r="J117" i="1"/>
  <c r="J53" i="1"/>
  <c r="L108" i="1"/>
  <c r="L44" i="1"/>
  <c r="K104" i="1"/>
  <c r="K40" i="1"/>
  <c r="J100" i="1"/>
  <c r="J36" i="1"/>
  <c r="J1640" i="1"/>
  <c r="L1443" i="1"/>
  <c r="L489" i="1"/>
  <c r="K899" i="1"/>
  <c r="J1048" i="1"/>
  <c r="K1159" i="1"/>
  <c r="J1340" i="1"/>
  <c r="J644" i="1"/>
  <c r="K350" i="1"/>
  <c r="J643" i="1"/>
  <c r="J387" i="1"/>
  <c r="K669" i="1"/>
  <c r="L498" i="1"/>
  <c r="J797" i="1"/>
  <c r="K626" i="1"/>
  <c r="K498" i="1"/>
  <c r="J882" i="1"/>
  <c r="L732" i="1"/>
  <c r="K615" i="1"/>
  <c r="J466" i="1"/>
  <c r="J679" i="1"/>
  <c r="L529" i="1"/>
  <c r="K380" i="1"/>
  <c r="K769" i="1"/>
  <c r="J620" i="1"/>
  <c r="J508" i="1"/>
  <c r="L358" i="1"/>
  <c r="K566" i="1"/>
  <c r="K438" i="1"/>
  <c r="J305" i="1"/>
  <c r="K699" i="1"/>
  <c r="K571" i="1"/>
  <c r="L464" i="1"/>
  <c r="L352" i="1"/>
  <c r="L757" i="1"/>
  <c r="J651" i="1"/>
  <c r="K544" i="1"/>
  <c r="K416" i="1"/>
  <c r="J134" i="1"/>
  <c r="L79" i="1"/>
  <c r="L126" i="1"/>
  <c r="J174" i="1"/>
  <c r="L354" i="1"/>
  <c r="L162" i="1"/>
  <c r="K290" i="1"/>
  <c r="L396" i="1"/>
  <c r="J210" i="1"/>
  <c r="K273" i="1"/>
  <c r="L273" i="1"/>
  <c r="L205" i="1"/>
  <c r="L137" i="1"/>
  <c r="L43" i="1"/>
  <c r="K225" i="1"/>
  <c r="K157" i="1"/>
  <c r="L78" i="1"/>
  <c r="J265" i="1"/>
  <c r="J201" i="1"/>
  <c r="J137" i="1"/>
  <c r="L49" i="1"/>
  <c r="K83" i="1"/>
  <c r="L312" i="1"/>
  <c r="L248" i="1"/>
  <c r="L184" i="1"/>
  <c r="K118" i="1"/>
  <c r="L25" i="1"/>
  <c r="K324" i="1"/>
  <c r="K260" i="1"/>
  <c r="K196" i="1"/>
  <c r="K132" i="1"/>
  <c r="K42" i="1"/>
  <c r="J344" i="1"/>
  <c r="J280" i="1"/>
  <c r="J216" i="1"/>
  <c r="J152" i="1"/>
  <c r="K82" i="1"/>
  <c r="L371" i="1"/>
  <c r="L307" i="1"/>
  <c r="L243" i="1"/>
  <c r="L179" i="1"/>
  <c r="K319" i="1"/>
  <c r="K255" i="1"/>
  <c r="K191" i="1"/>
  <c r="K127" i="1"/>
  <c r="J331" i="1"/>
  <c r="J267" i="1"/>
  <c r="J203" i="1"/>
  <c r="J139" i="1"/>
  <c r="L51" i="1"/>
  <c r="K81" i="1"/>
  <c r="J6" i="1"/>
  <c r="J113" i="1"/>
  <c r="J49" i="1"/>
  <c r="L104" i="1"/>
  <c r="L40" i="1"/>
  <c r="K100" i="1"/>
  <c r="K36" i="1"/>
  <c r="J96" i="1"/>
  <c r="J32" i="1"/>
  <c r="L1042" i="1"/>
  <c r="L641" i="1"/>
  <c r="J539" i="1"/>
  <c r="L201" i="1"/>
  <c r="L180" i="1"/>
  <c r="J135" i="1"/>
  <c r="J92" i="1"/>
  <c r="K1143" i="1"/>
  <c r="K524" i="1"/>
  <c r="J411" i="1"/>
  <c r="L133" i="1"/>
  <c r="K46" i="1"/>
  <c r="J28" i="1"/>
  <c r="L1334" i="1"/>
  <c r="L369" i="1"/>
  <c r="K91" i="1"/>
  <c r="K38" i="1"/>
  <c r="L18" i="1"/>
  <c r="L367" i="1"/>
  <c r="L638" i="1"/>
  <c r="J764" i="1"/>
  <c r="K74" i="1"/>
  <c r="K221" i="1"/>
  <c r="K320" i="1"/>
  <c r="L303" i="1"/>
  <c r="J345" i="1"/>
  <c r="L614" i="1"/>
  <c r="K121" i="1"/>
  <c r="K153" i="1"/>
  <c r="K256" i="1"/>
  <c r="L239" i="1"/>
  <c r="L637" i="1"/>
  <c r="L502" i="1"/>
  <c r="J158" i="1"/>
  <c r="K73" i="1"/>
  <c r="K192" i="1"/>
  <c r="L175" i="1"/>
  <c r="L381" i="1"/>
  <c r="K353" i="1"/>
  <c r="K349" i="1"/>
  <c r="J261" i="1"/>
  <c r="K128" i="1"/>
  <c r="L105" i="1"/>
  <c r="J664" i="1"/>
  <c r="J561" i="1"/>
  <c r="L146" i="1"/>
  <c r="J197" i="1"/>
  <c r="K7" i="1"/>
  <c r="K493" i="1"/>
  <c r="J433" i="1"/>
  <c r="J285" i="1"/>
  <c r="J133" i="1"/>
  <c r="J340" i="1"/>
  <c r="K315" i="1"/>
  <c r="J109" i="1"/>
  <c r="L791" i="1"/>
  <c r="K294" i="1"/>
  <c r="K391" i="1"/>
  <c r="J43" i="1"/>
  <c r="J276" i="1"/>
  <c r="K251" i="1"/>
  <c r="J45" i="1"/>
  <c r="J621" i="1"/>
  <c r="J694" i="1"/>
  <c r="J194" i="1"/>
  <c r="J212" i="1"/>
  <c r="K187" i="1"/>
  <c r="J461" i="1"/>
  <c r="J566" i="1"/>
  <c r="L246" i="1"/>
  <c r="J148" i="1"/>
  <c r="K122" i="1"/>
  <c r="L1618" i="1"/>
  <c r="L876" i="1"/>
  <c r="K459" i="1"/>
  <c r="L65" i="1"/>
  <c r="L29" i="1"/>
  <c r="L100" i="1"/>
  <c r="K1438" i="1"/>
  <c r="K727" i="1"/>
  <c r="J342" i="1"/>
  <c r="J78" i="1"/>
  <c r="J327" i="1"/>
  <c r="L36" i="1"/>
  <c r="K484" i="1"/>
  <c r="J610" i="1"/>
  <c r="K752" i="1"/>
  <c r="L102" i="1"/>
  <c r="L308" i="1"/>
  <c r="J263" i="1"/>
  <c r="K96" i="1"/>
  <c r="J894" i="1"/>
  <c r="L460" i="1"/>
  <c r="L645" i="1"/>
  <c r="L269" i="1"/>
  <c r="L244" i="1"/>
  <c r="J199" i="1"/>
  <c r="K32" i="1"/>
  <c r="M1718" i="1"/>
  <c r="M1215" i="1"/>
  <c r="M1691" i="1"/>
  <c r="M424" i="1"/>
  <c r="M21" i="1"/>
  <c r="M708" i="1"/>
  <c r="M322" i="1"/>
  <c r="M717" i="1"/>
  <c r="M1033" i="1"/>
  <c r="M710" i="1"/>
  <c r="M99" i="1"/>
  <c r="M422" i="1"/>
  <c r="M1905" i="1"/>
  <c r="M368" i="1"/>
  <c r="M572" i="1"/>
  <c r="M904" i="1"/>
  <c r="M501" i="1"/>
  <c r="M741" i="1"/>
  <c r="M1680" i="1"/>
  <c r="M1614" i="1"/>
  <c r="M1575" i="1"/>
  <c r="M864" i="1"/>
  <c r="M1068" i="1"/>
  <c r="M376" i="1"/>
  <c r="M274" i="1"/>
  <c r="M669" i="1"/>
  <c r="M985" i="1"/>
  <c r="M406" i="1"/>
  <c r="M495" i="1"/>
  <c r="M22" i="1"/>
  <c r="M462" i="1"/>
  <c r="M827" i="1"/>
  <c r="M455" i="1"/>
  <c r="M420" i="1"/>
  <c r="M1397" i="1"/>
  <c r="M190" i="1"/>
  <c r="M778" i="1"/>
  <c r="M439" i="1"/>
  <c r="M404" i="1"/>
  <c r="M75" i="1"/>
  <c r="M111" i="1"/>
  <c r="M1133" i="1"/>
  <c r="M506" i="1"/>
  <c r="M167" i="1"/>
  <c r="M132" i="1"/>
  <c r="M412" i="1"/>
  <c r="M272" i="1"/>
  <c r="M476" i="1"/>
  <c r="M808" i="1"/>
  <c r="M149" i="1"/>
  <c r="M1687" i="1"/>
  <c r="M768" i="1"/>
  <c r="M972" i="1"/>
  <c r="M1304" i="1"/>
  <c r="M901" i="1"/>
  <c r="M395" i="1"/>
  <c r="M1463" i="1"/>
  <c r="M752" i="1"/>
  <c r="M956" i="1"/>
  <c r="M121" i="1"/>
  <c r="M1141" i="1"/>
  <c r="M208" i="1"/>
  <c r="M257" i="1"/>
  <c r="M45" i="1"/>
  <c r="M617" i="1"/>
  <c r="M294" i="1"/>
  <c r="M383" i="1"/>
  <c r="M1766" i="1"/>
  <c r="M1519" i="1"/>
  <c r="M1739" i="1"/>
  <c r="M216" i="1"/>
  <c r="M1316" i="1"/>
  <c r="M319" i="1"/>
  <c r="M1781" i="1"/>
  <c r="M574" i="1"/>
  <c r="M939" i="1"/>
  <c r="M823" i="1"/>
  <c r="M788" i="1"/>
  <c r="M67" i="1"/>
  <c r="M1956" i="1"/>
  <c r="M46" i="1"/>
  <c r="M634" i="1"/>
  <c r="M295" i="1"/>
  <c r="M1891" i="1"/>
  <c r="M2003" i="1"/>
  <c r="M1506" i="1"/>
  <c r="M1484" i="1"/>
  <c r="M1815" i="1"/>
  <c r="M2049" i="1"/>
  <c r="M1468" i="1"/>
  <c r="M1799" i="1"/>
  <c r="M514" i="1"/>
  <c r="M1629" i="1"/>
  <c r="M1961" i="1"/>
  <c r="M1537" i="1"/>
  <c r="M1357" i="1"/>
  <c r="M1864" i="1"/>
  <c r="M1457" i="1"/>
  <c r="M1341" i="1"/>
  <c r="M1848" i="1"/>
  <c r="M466" i="1"/>
  <c r="M1581" i="1"/>
  <c r="M1865" i="1"/>
  <c r="M979" i="1"/>
  <c r="M1278" i="1"/>
  <c r="M1881" i="1"/>
  <c r="M1264" i="1"/>
  <c r="M1532" i="1"/>
  <c r="M1191" i="1"/>
  <c r="M1248" i="1"/>
  <c r="M1452" i="1"/>
  <c r="M1185" i="1"/>
  <c r="M1261" i="1"/>
  <c r="M1768" i="1"/>
  <c r="M1216" i="1"/>
  <c r="M2027" i="1"/>
  <c r="M899" i="1"/>
  <c r="M1198" i="1"/>
  <c r="M1753" i="1"/>
  <c r="M1440" i="1"/>
  <c r="M1884" i="1"/>
  <c r="M850" i="1"/>
  <c r="M2048" i="1"/>
  <c r="M1209" i="1"/>
  <c r="M2002" i="1"/>
  <c r="M1516" i="1"/>
  <c r="M1572" i="1"/>
  <c r="M877" i="1"/>
  <c r="M250" i="1"/>
  <c r="M1126" i="1"/>
  <c r="M515" i="1"/>
  <c r="M170" i="1"/>
  <c r="M16" i="1"/>
  <c r="M1819" i="1"/>
  <c r="M552" i="1"/>
  <c r="M1396" i="1"/>
  <c r="M1270" i="1"/>
  <c r="M512" i="1"/>
  <c r="M716" i="1"/>
  <c r="M1048" i="1"/>
  <c r="M645" i="1"/>
  <c r="M139" i="1"/>
  <c r="M1207" i="1"/>
  <c r="M496" i="1"/>
  <c r="M700" i="1"/>
  <c r="M1288" i="1"/>
  <c r="M885" i="1"/>
  <c r="M285" i="1"/>
  <c r="M992" i="1"/>
  <c r="M1196" i="1"/>
  <c r="M361" i="1"/>
  <c r="M38" i="1"/>
  <c r="M127" i="1"/>
  <c r="M1510" i="1"/>
  <c r="M1263" i="1"/>
  <c r="M1467" i="1"/>
  <c r="M1095" i="1"/>
  <c r="M1060" i="1"/>
  <c r="M299" i="1"/>
  <c r="M1525" i="1"/>
  <c r="M318" i="1"/>
  <c r="M906" i="1"/>
  <c r="M567" i="1"/>
  <c r="M532" i="1"/>
  <c r="M1748" i="1"/>
  <c r="M1700" i="1"/>
  <c r="M1005" i="1"/>
  <c r="M378" i="1"/>
  <c r="M39" i="1"/>
  <c r="M575" i="1"/>
  <c r="M1462" i="1"/>
  <c r="M959" i="1"/>
  <c r="M1419" i="1"/>
  <c r="M168" i="1"/>
  <c r="M1268" i="1"/>
  <c r="M255" i="1"/>
  <c r="M66" i="1"/>
  <c r="M461" i="1"/>
  <c r="M777" i="1"/>
  <c r="M454" i="1"/>
  <c r="M543" i="1"/>
  <c r="M229" i="1"/>
  <c r="M1942" i="1"/>
  <c r="M112" i="1"/>
  <c r="M316" i="1"/>
  <c r="M648" i="1"/>
  <c r="M1492" i="1"/>
  <c r="M964" i="1"/>
  <c r="M1392" i="1"/>
  <c r="M1788" i="1"/>
  <c r="M1319" i="1"/>
  <c r="M608" i="1"/>
  <c r="M812" i="1"/>
  <c r="M743" i="1"/>
  <c r="M18" i="1"/>
  <c r="M413" i="1"/>
  <c r="M729" i="1"/>
  <c r="M150" i="1"/>
  <c r="M239" i="1"/>
  <c r="M367" i="1"/>
  <c r="M206" i="1"/>
  <c r="M794" i="1"/>
  <c r="M199" i="1"/>
  <c r="M164" i="1"/>
  <c r="M1844" i="1"/>
  <c r="M1149" i="1"/>
  <c r="M522" i="1"/>
  <c r="M183" i="1"/>
  <c r="M148" i="1"/>
  <c r="M283" i="1"/>
  <c r="M347" i="1"/>
</calcChain>
</file>

<file path=xl/sharedStrings.xml><?xml version="1.0" encoding="utf-8"?>
<sst xmlns="http://schemas.openxmlformats.org/spreadsheetml/2006/main" count="10" uniqueCount="9">
  <si>
    <t>Time</t>
  </si>
  <si>
    <t>Source</t>
  </si>
  <si>
    <t>I + R</t>
  </si>
  <si>
    <t>T</t>
  </si>
  <si>
    <t>Average</t>
  </si>
  <si>
    <t>Raw</t>
  </si>
  <si>
    <t>I+R-T</t>
  </si>
  <si>
    <t>Max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</si>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</sst>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Sheet1!$A$3:$A$2051</c:f>
              <c:numCache>
                <c:formatCode>General</c:formatCode>
                <c:ptCount val="20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cat>
          <c:val>
            <c:numRef>
              <c:f>Sheet1!$B$3:$B$2051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5.2099999999999999E-5</c:v>
                </c:pt>
                <c:pt idx="12">
                  <c:v>5.71E-4</c:v>
                </c:pt>
                <c:pt idx="13">
                  <c:v>3.0430000000000001E-3</c:v>
                </c:pt>
                <c:pt idx="14">
                  <c:v>1.0375000000000001E-2</c:v>
                </c:pt>
                <c:pt idx="15">
                  <c:v>2.5131000000000001E-2</c:v>
                </c:pt>
                <c:pt idx="16">
                  <c:v>4.5325999999999998E-2</c:v>
                </c:pt>
                <c:pt idx="17">
                  <c:v>6.2002000000000002E-2</c:v>
                </c:pt>
                <c:pt idx="18">
                  <c:v>6.4490000000000006E-2</c:v>
                </c:pt>
                <c:pt idx="19">
                  <c:v>5.1647999999999999E-2</c:v>
                </c:pt>
                <c:pt idx="20">
                  <c:v>3.6443000000000003E-2</c:v>
                </c:pt>
                <c:pt idx="21">
                  <c:v>3.4217999999999998E-2</c:v>
                </c:pt>
                <c:pt idx="22">
                  <c:v>4.5003000000000001E-2</c:v>
                </c:pt>
                <c:pt idx="23">
                  <c:v>5.2644999999999997E-2</c:v>
                </c:pt>
                <c:pt idx="24">
                  <c:v>4.5187999999999999E-2</c:v>
                </c:pt>
                <c:pt idx="25">
                  <c:v>3.0967999999999999E-2</c:v>
                </c:pt>
                <c:pt idx="26">
                  <c:v>2.7167E-2</c:v>
                </c:pt>
                <c:pt idx="27">
                  <c:v>3.5408000000000002E-2</c:v>
                </c:pt>
                <c:pt idx="28">
                  <c:v>3.9551000000000003E-2</c:v>
                </c:pt>
                <c:pt idx="29">
                  <c:v>2.9801999999999999E-2</c:v>
                </c:pt>
                <c:pt idx="30">
                  <c:v>1.7364000000000001E-2</c:v>
                </c:pt>
                <c:pt idx="31">
                  <c:v>1.7009E-2</c:v>
                </c:pt>
                <c:pt idx="32">
                  <c:v>2.4219000000000001E-2</c:v>
                </c:pt>
                <c:pt idx="33">
                  <c:v>2.2633E-2</c:v>
                </c:pt>
                <c:pt idx="34">
                  <c:v>1.0109999999999999E-2</c:v>
                </c:pt>
                <c:pt idx="35">
                  <c:v>1.8699999999999999E-3</c:v>
                </c:pt>
                <c:pt idx="36">
                  <c:v>5.7460000000000002E-3</c:v>
                </c:pt>
                <c:pt idx="37">
                  <c:v>9.7129999999999994E-3</c:v>
                </c:pt>
                <c:pt idx="38">
                  <c:v>1.874E-3</c:v>
                </c:pt>
                <c:pt idx="39">
                  <c:v>1.0064E-2</c:v>
                </c:pt>
                <c:pt idx="40">
                  <c:v>1.1845E-2</c:v>
                </c:pt>
                <c:pt idx="41">
                  <c:v>6.3249999999999999E-3</c:v>
                </c:pt>
                <c:pt idx="42">
                  <c:v>8.3529999999999993E-3</c:v>
                </c:pt>
                <c:pt idx="43">
                  <c:v>1.9753E-2</c:v>
                </c:pt>
                <c:pt idx="44">
                  <c:v>2.6512999999999998E-2</c:v>
                </c:pt>
                <c:pt idx="45">
                  <c:v>2.2606000000000001E-2</c:v>
                </c:pt>
                <c:pt idx="46">
                  <c:v>1.9984999999999999E-2</c:v>
                </c:pt>
                <c:pt idx="47">
                  <c:v>2.8021000000000001E-2</c:v>
                </c:pt>
                <c:pt idx="48">
                  <c:v>3.7607000000000002E-2</c:v>
                </c:pt>
                <c:pt idx="49">
                  <c:v>3.6882999999999999E-2</c:v>
                </c:pt>
                <c:pt idx="50">
                  <c:v>3.1480000000000001E-2</c:v>
                </c:pt>
                <c:pt idx="51">
                  <c:v>3.4708000000000003E-2</c:v>
                </c:pt>
                <c:pt idx="52">
                  <c:v>4.4756999999999998E-2</c:v>
                </c:pt>
                <c:pt idx="53">
                  <c:v>4.7941999999999999E-2</c:v>
                </c:pt>
                <c:pt idx="54">
                  <c:v>4.2123000000000001E-2</c:v>
                </c:pt>
                <c:pt idx="55">
                  <c:v>4.0078000000000003E-2</c:v>
                </c:pt>
                <c:pt idx="56">
                  <c:v>4.7506E-2</c:v>
                </c:pt>
                <c:pt idx="57">
                  <c:v>5.3649000000000002E-2</c:v>
                </c:pt>
                <c:pt idx="58">
                  <c:v>5.0064999999999998E-2</c:v>
                </c:pt>
                <c:pt idx="59">
                  <c:v>4.4708999999999999E-2</c:v>
                </c:pt>
                <c:pt idx="60">
                  <c:v>4.7632000000000001E-2</c:v>
                </c:pt>
                <c:pt idx="61">
                  <c:v>5.3886999999999997E-2</c:v>
                </c:pt>
                <c:pt idx="62">
                  <c:v>5.2880999999999997E-2</c:v>
                </c:pt>
                <c:pt idx="63">
                  <c:v>4.6796999999999998E-2</c:v>
                </c:pt>
                <c:pt idx="64">
                  <c:v>4.5973E-2</c:v>
                </c:pt>
                <c:pt idx="65">
                  <c:v>5.0492000000000002E-2</c:v>
                </c:pt>
                <c:pt idx="66">
                  <c:v>5.0698E-2</c:v>
                </c:pt>
                <c:pt idx="67">
                  <c:v>4.4766E-2</c:v>
                </c:pt>
                <c:pt idx="68">
                  <c:v>4.1565999999999999E-2</c:v>
                </c:pt>
                <c:pt idx="69">
                  <c:v>4.4315E-2</c:v>
                </c:pt>
                <c:pt idx="70">
                  <c:v>4.4913000000000002E-2</c:v>
                </c:pt>
                <c:pt idx="71">
                  <c:v>3.8938E-2</c:v>
                </c:pt>
                <c:pt idx="72">
                  <c:v>3.3791000000000002E-2</c:v>
                </c:pt>
                <c:pt idx="73">
                  <c:v>3.5130000000000002E-2</c:v>
                </c:pt>
                <c:pt idx="74">
                  <c:v>3.6354999999999998E-2</c:v>
                </c:pt>
                <c:pt idx="75">
                  <c:v>3.0537999999999999E-2</c:v>
                </c:pt>
                <c:pt idx="76">
                  <c:v>2.3306E-2</c:v>
                </c:pt>
                <c:pt idx="77">
                  <c:v>2.2939000000000001E-2</c:v>
                </c:pt>
                <c:pt idx="78">
                  <c:v>2.5174999999999999E-2</c:v>
                </c:pt>
                <c:pt idx="79">
                  <c:v>2.0514999999999999E-2</c:v>
                </c:pt>
                <c:pt idx="80">
                  <c:v>1.1490999999999999E-2</c:v>
                </c:pt>
                <c:pt idx="81">
                  <c:v>8.6199999999999992E-3</c:v>
                </c:pt>
                <c:pt idx="82">
                  <c:v>1.1568E-2</c:v>
                </c:pt>
                <c:pt idx="83">
                  <c:v>9.2829999999999996E-3</c:v>
                </c:pt>
                <c:pt idx="84">
                  <c:v>3.5500000000000001E-4</c:v>
                </c:pt>
                <c:pt idx="85">
                  <c:v>6.2859999999999999E-3</c:v>
                </c:pt>
                <c:pt idx="86">
                  <c:v>3.712E-3</c:v>
                </c:pt>
                <c:pt idx="87">
                  <c:v>2.96E-3</c:v>
                </c:pt>
                <c:pt idx="88">
                  <c:v>1.1409000000000001E-2</c:v>
                </c:pt>
                <c:pt idx="89">
                  <c:v>2.0115999999999998E-2</c:v>
                </c:pt>
                <c:pt idx="90">
                  <c:v>1.9309E-2</c:v>
                </c:pt>
                <c:pt idx="91">
                  <c:v>1.5827000000000001E-2</c:v>
                </c:pt>
                <c:pt idx="92">
                  <c:v>2.1315000000000001E-2</c:v>
                </c:pt>
                <c:pt idx="93">
                  <c:v>3.1543000000000002E-2</c:v>
                </c:pt>
                <c:pt idx="94">
                  <c:v>3.3561000000000001E-2</c:v>
                </c:pt>
                <c:pt idx="95">
                  <c:v>2.8542000000000001E-2</c:v>
                </c:pt>
                <c:pt idx="96">
                  <c:v>2.9943999999999998E-2</c:v>
                </c:pt>
                <c:pt idx="97">
                  <c:v>3.9792000000000001E-2</c:v>
                </c:pt>
                <c:pt idx="98">
                  <c:v>4.4884E-2</c:v>
                </c:pt>
                <c:pt idx="99">
                  <c:v>3.9975999999999998E-2</c:v>
                </c:pt>
                <c:pt idx="100">
                  <c:v>3.7159999999999999E-2</c:v>
                </c:pt>
                <c:pt idx="101">
                  <c:v>4.4625999999999999E-2</c:v>
                </c:pt>
                <c:pt idx="102">
                  <c:v>5.2098999999999999E-2</c:v>
                </c:pt>
                <c:pt idx="103">
                  <c:v>4.8853000000000001E-2</c:v>
                </c:pt>
                <c:pt idx="104">
                  <c:v>4.2674999999999998E-2</c:v>
                </c:pt>
                <c:pt idx="105">
                  <c:v>4.6206999999999998E-2</c:v>
                </c:pt>
                <c:pt idx="106">
                  <c:v>5.4606000000000002E-2</c:v>
                </c:pt>
                <c:pt idx="107">
                  <c:v>5.4018999999999998E-2</c:v>
                </c:pt>
                <c:pt idx="108">
                  <c:v>4.6030000000000001E-2</c:v>
                </c:pt>
                <c:pt idx="109">
                  <c:v>4.4908000000000003E-2</c:v>
                </c:pt>
                <c:pt idx="110">
                  <c:v>5.2415999999999997E-2</c:v>
                </c:pt>
                <c:pt idx="111">
                  <c:v>5.4677999999999997E-2</c:v>
                </c:pt>
                <c:pt idx="112">
                  <c:v>4.6688E-2</c:v>
                </c:pt>
                <c:pt idx="113">
                  <c:v>4.1159000000000001E-2</c:v>
                </c:pt>
                <c:pt idx="114">
                  <c:v>4.6061999999999999E-2</c:v>
                </c:pt>
                <c:pt idx="115">
                  <c:v>5.0555000000000003E-2</c:v>
                </c:pt>
                <c:pt idx="116">
                  <c:v>4.4178000000000002E-2</c:v>
                </c:pt>
                <c:pt idx="117">
                  <c:v>3.5345000000000001E-2</c:v>
                </c:pt>
                <c:pt idx="118">
                  <c:v>3.6441000000000001E-2</c:v>
                </c:pt>
                <c:pt idx="119">
                  <c:v>4.1938999999999997E-2</c:v>
                </c:pt>
                <c:pt idx="120">
                  <c:v>3.8249999999999999E-2</c:v>
                </c:pt>
                <c:pt idx="121">
                  <c:v>2.7782000000000001E-2</c:v>
                </c:pt>
                <c:pt idx="122">
                  <c:v>2.4635000000000001E-2</c:v>
                </c:pt>
                <c:pt idx="123">
                  <c:v>2.9645000000000001E-2</c:v>
                </c:pt>
                <c:pt idx="124">
                  <c:v>2.8996000000000001E-2</c:v>
                </c:pt>
                <c:pt idx="125">
                  <c:v>1.8744E-2</c:v>
                </c:pt>
                <c:pt idx="126">
                  <c:v>1.1754000000000001E-2</c:v>
                </c:pt>
                <c:pt idx="127">
                  <c:v>1.4878000000000001E-2</c:v>
                </c:pt>
                <c:pt idx="128">
                  <c:v>1.6900999999999999E-2</c:v>
                </c:pt>
                <c:pt idx="129">
                  <c:v>8.5210000000000008E-3</c:v>
                </c:pt>
                <c:pt idx="130">
                  <c:v>1.189E-3</c:v>
                </c:pt>
                <c:pt idx="131">
                  <c:v>9.3499999999999996E-4</c:v>
                </c:pt>
                <c:pt idx="132">
                  <c:v>2.8319999999999999E-3</c:v>
                </c:pt>
                <c:pt idx="133">
                  <c:v>2.5100000000000001E-3</c:v>
                </c:pt>
                <c:pt idx="134">
                  <c:v>1.3346999999999999E-2</c:v>
                </c:pt>
                <c:pt idx="135">
                  <c:v>1.6327000000000001E-2</c:v>
                </c:pt>
                <c:pt idx="136">
                  <c:v>1.2045E-2</c:v>
                </c:pt>
                <c:pt idx="137">
                  <c:v>1.3844E-2</c:v>
                </c:pt>
                <c:pt idx="138">
                  <c:v>2.4062E-2</c:v>
                </c:pt>
                <c:pt idx="139">
                  <c:v>2.9964999999999999E-2</c:v>
                </c:pt>
                <c:pt idx="140">
                  <c:v>2.64E-2</c:v>
                </c:pt>
                <c:pt idx="141">
                  <c:v>2.4833000000000001E-2</c:v>
                </c:pt>
                <c:pt idx="142">
                  <c:v>3.2861000000000001E-2</c:v>
                </c:pt>
                <c:pt idx="143">
                  <c:v>4.0773999999999998E-2</c:v>
                </c:pt>
                <c:pt idx="144">
                  <c:v>3.8897000000000001E-2</c:v>
                </c:pt>
                <c:pt idx="145">
                  <c:v>3.4710999999999999E-2</c:v>
                </c:pt>
                <c:pt idx="146">
                  <c:v>3.9414999999999999E-2</c:v>
                </c:pt>
                <c:pt idx="147">
                  <c:v>4.8023999999999997E-2</c:v>
                </c:pt>
                <c:pt idx="148">
                  <c:v>4.8349999999999997E-2</c:v>
                </c:pt>
                <c:pt idx="149">
                  <c:v>4.2664000000000001E-2</c:v>
                </c:pt>
                <c:pt idx="150">
                  <c:v>4.3512000000000002E-2</c:v>
                </c:pt>
                <c:pt idx="151">
                  <c:v>5.1354999999999998E-2</c:v>
                </c:pt>
                <c:pt idx="152">
                  <c:v>5.3865999999999997E-2</c:v>
                </c:pt>
                <c:pt idx="153">
                  <c:v>4.7916E-2</c:v>
                </c:pt>
                <c:pt idx="154">
                  <c:v>4.5022E-2</c:v>
                </c:pt>
                <c:pt idx="155">
                  <c:v>5.0762000000000002E-2</c:v>
                </c:pt>
                <c:pt idx="156">
                  <c:v>5.4938000000000001E-2</c:v>
                </c:pt>
                <c:pt idx="157">
                  <c:v>4.9836999999999999E-2</c:v>
                </c:pt>
                <c:pt idx="158">
                  <c:v>4.3893000000000001E-2</c:v>
                </c:pt>
                <c:pt idx="159">
                  <c:v>4.6550000000000001E-2</c:v>
                </c:pt>
                <c:pt idx="160">
                  <c:v>5.1492999999999997E-2</c:v>
                </c:pt>
                <c:pt idx="161">
                  <c:v>4.8035000000000001E-2</c:v>
                </c:pt>
                <c:pt idx="162">
                  <c:v>4.0143999999999999E-2</c:v>
                </c:pt>
                <c:pt idx="163">
                  <c:v>3.9253999999999997E-2</c:v>
                </c:pt>
                <c:pt idx="164">
                  <c:v>4.3886000000000001E-2</c:v>
                </c:pt>
                <c:pt idx="165">
                  <c:v>4.2432999999999998E-2</c:v>
                </c:pt>
                <c:pt idx="166">
                  <c:v>3.3897999999999998E-2</c:v>
                </c:pt>
                <c:pt idx="167">
                  <c:v>2.9568000000000001E-2</c:v>
                </c:pt>
                <c:pt idx="168">
                  <c:v>3.2844999999999999E-2</c:v>
                </c:pt>
                <c:pt idx="169">
                  <c:v>3.3305000000000001E-2</c:v>
                </c:pt>
                <c:pt idx="170">
                  <c:v>2.5395999999999998E-2</c:v>
                </c:pt>
                <c:pt idx="171">
                  <c:v>1.8270000000000002E-2</c:v>
                </c:pt>
                <c:pt idx="172">
                  <c:v>1.9380999999999999E-2</c:v>
                </c:pt>
                <c:pt idx="173">
                  <c:v>2.1273E-2</c:v>
                </c:pt>
                <c:pt idx="174">
                  <c:v>1.5027E-2</c:v>
                </c:pt>
                <c:pt idx="175">
                  <c:v>6.1580000000000003E-3</c:v>
                </c:pt>
                <c:pt idx="176">
                  <c:v>4.6740000000000002E-3</c:v>
                </c:pt>
                <c:pt idx="177">
                  <c:v>7.2579999999999997E-3</c:v>
                </c:pt>
                <c:pt idx="178">
                  <c:v>3.3379999999999998E-3</c:v>
                </c:pt>
                <c:pt idx="179">
                  <c:v>6.0000000000000001E-3</c:v>
                </c:pt>
                <c:pt idx="180">
                  <c:v>1.0047E-2</c:v>
                </c:pt>
                <c:pt idx="181">
                  <c:v>7.6010000000000001E-3</c:v>
                </c:pt>
                <c:pt idx="182">
                  <c:v>8.9750000000000003E-3</c:v>
                </c:pt>
                <c:pt idx="183">
                  <c:v>1.7491E-2</c:v>
                </c:pt>
                <c:pt idx="184">
                  <c:v>2.3619999999999999E-2</c:v>
                </c:pt>
                <c:pt idx="185">
                  <c:v>2.2058000000000001E-2</c:v>
                </c:pt>
                <c:pt idx="186">
                  <c:v>2.1093000000000001E-2</c:v>
                </c:pt>
                <c:pt idx="187">
                  <c:v>2.7678999999999999E-2</c:v>
                </c:pt>
                <c:pt idx="188">
                  <c:v>3.5046000000000001E-2</c:v>
                </c:pt>
                <c:pt idx="189">
                  <c:v>3.4883999999999998E-2</c:v>
                </c:pt>
                <c:pt idx="190">
                  <c:v>3.2131E-2</c:v>
                </c:pt>
                <c:pt idx="191">
                  <c:v>3.6018000000000001E-2</c:v>
                </c:pt>
                <c:pt idx="192">
                  <c:v>4.3559E-2</c:v>
                </c:pt>
                <c:pt idx="193">
                  <c:v>4.4988E-2</c:v>
                </c:pt>
                <c:pt idx="194">
                  <c:v>4.1210999999999998E-2</c:v>
                </c:pt>
                <c:pt idx="195">
                  <c:v>4.2057999999999998E-2</c:v>
                </c:pt>
                <c:pt idx="196">
                  <c:v>4.8662999999999998E-2</c:v>
                </c:pt>
                <c:pt idx="197">
                  <c:v>5.1522999999999999E-2</c:v>
                </c:pt>
                <c:pt idx="198">
                  <c:v>4.7539999999999999E-2</c:v>
                </c:pt>
                <c:pt idx="199">
                  <c:v>4.5457999999999998E-2</c:v>
                </c:pt>
                <c:pt idx="200">
                  <c:v>5.0148999999999999E-2</c:v>
                </c:pt>
                <c:pt idx="201">
                  <c:v>5.3962999999999997E-2</c:v>
                </c:pt>
                <c:pt idx="202">
                  <c:v>5.0499000000000002E-2</c:v>
                </c:pt>
                <c:pt idx="203">
                  <c:v>4.5996000000000002E-2</c:v>
                </c:pt>
                <c:pt idx="204">
                  <c:v>4.8078000000000003E-2</c:v>
                </c:pt>
                <c:pt idx="205">
                  <c:v>5.2144000000000003E-2</c:v>
                </c:pt>
                <c:pt idx="206">
                  <c:v>4.9713E-2</c:v>
                </c:pt>
                <c:pt idx="207">
                  <c:v>4.3588000000000002E-2</c:v>
                </c:pt>
                <c:pt idx="208">
                  <c:v>4.2747E-2</c:v>
                </c:pt>
                <c:pt idx="209">
                  <c:v>4.6273000000000002E-2</c:v>
                </c:pt>
                <c:pt idx="210">
                  <c:v>4.5108000000000002E-2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3.6892000000000001E-2</c:v>
                </c:pt>
                <c:pt idx="214">
                  <c:v>3.6930999999999999E-2</c:v>
                </c:pt>
                <c:pt idx="215">
                  <c:v>3.0391999999999999E-2</c:v>
                </c:pt>
                <c:pt idx="216">
                  <c:v>2.4417999999999999E-2</c:v>
                </c:pt>
                <c:pt idx="217">
                  <c:v>2.4819999999999998E-2</c:v>
                </c:pt>
                <c:pt idx="218">
                  <c:v>2.5745000000000001E-2</c:v>
                </c:pt>
                <c:pt idx="219">
                  <c:v>2.0267E-2</c:v>
                </c:pt>
                <c:pt idx="220">
                  <c:v>1.2782E-2</c:v>
                </c:pt>
                <c:pt idx="221">
                  <c:v>1.1068E-2</c:v>
                </c:pt>
                <c:pt idx="222">
                  <c:v>1.2390999999999999E-2</c:v>
                </c:pt>
                <c:pt idx="223">
                  <c:v>8.5229999999999993E-3</c:v>
                </c:pt>
                <c:pt idx="224">
                  <c:v>5.1099999999999995E-4</c:v>
                </c:pt>
                <c:pt idx="225">
                  <c:v>3.2599999999999999E-3</c:v>
                </c:pt>
                <c:pt idx="226">
                  <c:v>2.0869999999999999E-3</c:v>
                </c:pt>
                <c:pt idx="227">
                  <c:v>4.0980000000000001E-3</c:v>
                </c:pt>
                <c:pt idx="228">
                  <c:v>1.1619000000000001E-2</c:v>
                </c:pt>
                <c:pt idx="229">
                  <c:v>1.7056000000000002E-2</c:v>
                </c:pt>
                <c:pt idx="230">
                  <c:v>1.653E-2</c:v>
                </c:pt>
                <c:pt idx="231">
                  <c:v>1.6740000000000001E-2</c:v>
                </c:pt>
                <c:pt idx="232">
                  <c:v>2.2866999999999998E-2</c:v>
                </c:pt>
                <c:pt idx="233">
                  <c:v>2.9305999999999999E-2</c:v>
                </c:pt>
                <c:pt idx="234">
                  <c:v>2.9769E-2</c:v>
                </c:pt>
                <c:pt idx="235">
                  <c:v>2.8496E-2</c:v>
                </c:pt>
                <c:pt idx="236">
                  <c:v>3.2552999999999999E-2</c:v>
                </c:pt>
                <c:pt idx="237">
                  <c:v>3.9158999999999999E-2</c:v>
                </c:pt>
                <c:pt idx="238">
                  <c:v>4.0732999999999998E-2</c:v>
                </c:pt>
                <c:pt idx="239">
                  <c:v>3.8468000000000002E-2</c:v>
                </c:pt>
                <c:pt idx="240">
                  <c:v>4.0093999999999998E-2</c:v>
                </c:pt>
                <c:pt idx="241">
                  <c:v>4.5983000000000003E-2</c:v>
                </c:pt>
                <c:pt idx="242">
                  <c:v>4.8541000000000001E-2</c:v>
                </c:pt>
                <c:pt idx="243">
                  <c:v>4.5849000000000001E-2</c:v>
                </c:pt>
                <c:pt idx="244">
                  <c:v>4.5020999999999999E-2</c:v>
                </c:pt>
                <c:pt idx="245">
                  <c:v>4.9390999999999997E-2</c:v>
                </c:pt>
                <c:pt idx="246">
                  <c:v>5.2582999999999998E-2</c:v>
                </c:pt>
                <c:pt idx="247">
                  <c:v>4.9995999999999999E-2</c:v>
                </c:pt>
                <c:pt idx="248">
                  <c:v>4.7008000000000001E-2</c:v>
                </c:pt>
                <c:pt idx="249">
                  <c:v>4.9258000000000003E-2</c:v>
                </c:pt>
                <c:pt idx="250">
                  <c:v>5.2564E-2</c:v>
                </c:pt>
                <c:pt idx="251">
                  <c:v>5.0493999999999997E-2</c:v>
                </c:pt>
                <c:pt idx="252">
                  <c:v>4.5892000000000002E-2</c:v>
                </c:pt>
                <c:pt idx="253">
                  <c:v>4.5705000000000003E-2</c:v>
                </c:pt>
                <c:pt idx="254">
                  <c:v>4.8528000000000002E-2</c:v>
                </c:pt>
                <c:pt idx="255">
                  <c:v>4.7204999999999997E-2</c:v>
                </c:pt>
                <c:pt idx="256">
                  <c:v>4.1692E-2</c:v>
                </c:pt>
                <c:pt idx="257">
                  <c:v>3.9074999999999999E-2</c:v>
                </c:pt>
                <c:pt idx="258">
                  <c:v>4.0844999999999999E-2</c:v>
                </c:pt>
                <c:pt idx="259">
                  <c:v>4.0294999999999997E-2</c:v>
                </c:pt>
                <c:pt idx="260">
                  <c:v>3.4615E-2</c:v>
                </c:pt>
                <c:pt idx="261">
                  <c:v>2.9894E-2</c:v>
                </c:pt>
                <c:pt idx="262">
                  <c:v>3.0165999999999998E-2</c:v>
                </c:pt>
                <c:pt idx="263">
                  <c:v>3.0228999999999999E-2</c:v>
                </c:pt>
                <c:pt idx="264">
                  <c:v>2.5063999999999999E-2</c:v>
                </c:pt>
                <c:pt idx="265">
                  <c:v>1.8831000000000001E-2</c:v>
                </c:pt>
                <c:pt idx="266">
                  <c:v>1.7364999999999998E-2</c:v>
                </c:pt>
                <c:pt idx="267">
                  <c:v>1.7742999999999998E-2</c:v>
                </c:pt>
                <c:pt idx="268">
                  <c:v>1.3623E-2</c:v>
                </c:pt>
                <c:pt idx="269">
                  <c:v>6.646E-3</c:v>
                </c:pt>
                <c:pt idx="270">
                  <c:v>3.454E-3</c:v>
                </c:pt>
                <c:pt idx="271">
                  <c:v>3.784E-3</c:v>
                </c:pt>
                <c:pt idx="272">
                  <c:v>1.0280000000000001E-3</c:v>
                </c:pt>
                <c:pt idx="273">
                  <c:v>5.8539999999999998E-3</c:v>
                </c:pt>
                <c:pt idx="274">
                  <c:v>1.0498E-2</c:v>
                </c:pt>
                <c:pt idx="275">
                  <c:v>1.0567E-2</c:v>
                </c:pt>
                <c:pt idx="276">
                  <c:v>1.1868999999999999E-2</c:v>
                </c:pt>
                <c:pt idx="277">
                  <c:v>1.7860999999999998E-2</c:v>
                </c:pt>
                <c:pt idx="278">
                  <c:v>2.3456000000000001E-2</c:v>
                </c:pt>
                <c:pt idx="279">
                  <c:v>2.4181999999999999E-2</c:v>
                </c:pt>
                <c:pt idx="280">
                  <c:v>2.4156E-2</c:v>
                </c:pt>
                <c:pt idx="281">
                  <c:v>2.8611000000000001E-2</c:v>
                </c:pt>
                <c:pt idx="282">
                  <c:v>3.4495999999999999E-2</c:v>
                </c:pt>
                <c:pt idx="283">
                  <c:v>3.5990000000000001E-2</c:v>
                </c:pt>
                <c:pt idx="284">
                  <c:v>3.4928000000000001E-2</c:v>
                </c:pt>
                <c:pt idx="285">
                  <c:v>3.7423999999999999E-2</c:v>
                </c:pt>
                <c:pt idx="286">
                  <c:v>4.2868999999999997E-2</c:v>
                </c:pt>
                <c:pt idx="287">
                  <c:v>4.5062999999999999E-2</c:v>
                </c:pt>
                <c:pt idx="288">
                  <c:v>4.3351000000000001E-2</c:v>
                </c:pt>
                <c:pt idx="289">
                  <c:v>4.3732E-2</c:v>
                </c:pt>
                <c:pt idx="290">
                  <c:v>4.8044000000000003E-2</c:v>
                </c:pt>
                <c:pt idx="291">
                  <c:v>5.0696999999999999E-2</c:v>
                </c:pt>
                <c:pt idx="292">
                  <c:v>4.8743000000000002E-2</c:v>
                </c:pt>
                <c:pt idx="293">
                  <c:v>4.7120000000000002E-2</c:v>
                </c:pt>
                <c:pt idx="294">
                  <c:v>4.9736000000000002E-2</c:v>
                </c:pt>
                <c:pt idx="295">
                  <c:v>5.2470999999999997E-2</c:v>
                </c:pt>
                <c:pt idx="296">
                  <c:v>5.0625999999999997E-2</c:v>
                </c:pt>
                <c:pt idx="297">
                  <c:v>4.7343999999999997E-2</c:v>
                </c:pt>
                <c:pt idx="298">
                  <c:v>4.7912000000000003E-2</c:v>
                </c:pt>
                <c:pt idx="299">
                  <c:v>5.0273999999999999E-2</c:v>
                </c:pt>
                <c:pt idx="300">
                  <c:v>4.8784000000000001E-2</c:v>
                </c:pt>
                <c:pt idx="301">
                  <c:v>4.4354999999999999E-2</c:v>
                </c:pt>
                <c:pt idx="302">
                  <c:v>4.2777999999999997E-2</c:v>
                </c:pt>
                <c:pt idx="303">
                  <c:v>4.4311999999999997E-2</c:v>
                </c:pt>
                <c:pt idx="304">
                  <c:v>4.3282000000000001E-2</c:v>
                </c:pt>
                <c:pt idx="305">
                  <c:v>3.8307000000000001E-2</c:v>
                </c:pt>
                <c:pt idx="306">
                  <c:v>3.4755000000000001E-2</c:v>
                </c:pt>
                <c:pt idx="307">
                  <c:v>3.5083000000000003E-2</c:v>
                </c:pt>
                <c:pt idx="308">
                  <c:v>3.4476E-2</c:v>
                </c:pt>
                <c:pt idx="309">
                  <c:v>2.9555999999999999E-2</c:v>
                </c:pt>
                <c:pt idx="310">
                  <c:v>2.4442999999999999E-2</c:v>
                </c:pt>
                <c:pt idx="311">
                  <c:v>2.333E-2</c:v>
                </c:pt>
                <c:pt idx="312">
                  <c:v>2.2991999999999999E-2</c:v>
                </c:pt>
                <c:pt idx="313">
                  <c:v>1.865E-2</c:v>
                </c:pt>
                <c:pt idx="314">
                  <c:v>1.2573000000000001E-2</c:v>
                </c:pt>
                <c:pt idx="315">
                  <c:v>9.9769999999999998E-3</c:v>
                </c:pt>
                <c:pt idx="316">
                  <c:v>9.6790000000000001E-3</c:v>
                </c:pt>
                <c:pt idx="317">
                  <c:v>6.2960000000000004E-3</c:v>
                </c:pt>
                <c:pt idx="318" formatCode="0.00E+00">
                  <c:v>4.5300000000000003E-5</c:v>
                </c:pt>
                <c:pt idx="319">
                  <c:v>3.954E-3</c:v>
                </c:pt>
                <c:pt idx="320">
                  <c:v>4.4549999999999998E-3</c:v>
                </c:pt>
                <c:pt idx="321">
                  <c:v>6.6709999999999998E-3</c:v>
                </c:pt>
                <c:pt idx="322">
                  <c:v>1.2567E-2</c:v>
                </c:pt>
                <c:pt idx="323">
                  <c:v>1.7423000000000001E-2</c:v>
                </c:pt>
                <c:pt idx="324">
                  <c:v>1.8325999999999999E-2</c:v>
                </c:pt>
                <c:pt idx="325">
                  <c:v>1.9349000000000002E-2</c:v>
                </c:pt>
                <c:pt idx="326">
                  <c:v>2.4167999999999999E-2</c:v>
                </c:pt>
                <c:pt idx="327">
                  <c:v>2.945E-2</c:v>
                </c:pt>
                <c:pt idx="328">
                  <c:v>3.0862000000000001E-2</c:v>
                </c:pt>
                <c:pt idx="329">
                  <c:v>3.0823E-2</c:v>
                </c:pt>
                <c:pt idx="330">
                  <c:v>3.4090000000000002E-2</c:v>
                </c:pt>
                <c:pt idx="331">
                  <c:v>3.9190999999999997E-2</c:v>
                </c:pt>
                <c:pt idx="332">
                  <c:v>4.1091999999999997E-2</c:v>
                </c:pt>
                <c:pt idx="333">
                  <c:v>4.0237000000000002E-2</c:v>
                </c:pt>
                <c:pt idx="334">
                  <c:v>4.1685E-2</c:v>
                </c:pt>
                <c:pt idx="335">
                  <c:v>4.5991999999999998E-2</c:v>
                </c:pt>
                <c:pt idx="336">
                  <c:v>4.8230000000000002E-2</c:v>
                </c:pt>
                <c:pt idx="337">
                  <c:v>4.6859999999999999E-2</c:v>
                </c:pt>
                <c:pt idx="338">
                  <c:v>4.6450999999999999E-2</c:v>
                </c:pt>
                <c:pt idx="339">
                  <c:v>4.9429000000000001E-2</c:v>
                </c:pt>
                <c:pt idx="340">
                  <c:v>5.1735000000000003E-2</c:v>
                </c:pt>
                <c:pt idx="341">
                  <c:v>5.0151000000000001E-2</c:v>
                </c:pt>
                <c:pt idx="342">
                  <c:v>4.8058999999999998E-2</c:v>
                </c:pt>
                <c:pt idx="343">
                  <c:v>4.9321999999999998E-2</c:v>
                </c:pt>
                <c:pt idx="344">
                  <c:v>5.1353000000000003E-2</c:v>
                </c:pt>
                <c:pt idx="345">
                  <c:v>4.9804000000000001E-2</c:v>
                </c:pt>
                <c:pt idx="346">
                  <c:v>4.6383000000000001E-2</c:v>
                </c:pt>
                <c:pt idx="347">
                  <c:v>4.5748999999999998E-2</c:v>
                </c:pt>
                <c:pt idx="348">
                  <c:v>4.7135999999999997E-2</c:v>
                </c:pt>
                <c:pt idx="349">
                  <c:v>4.5782000000000003E-2</c:v>
                </c:pt>
                <c:pt idx="350">
                  <c:v>4.1507000000000002E-2</c:v>
                </c:pt>
                <c:pt idx="351">
                  <c:v>3.9016000000000002E-2</c:v>
                </c:pt>
                <c:pt idx="352">
                  <c:v>3.9433999999999997E-2</c:v>
                </c:pt>
                <c:pt idx="353">
                  <c:v>3.8330000000000003E-2</c:v>
                </c:pt>
                <c:pt idx="354">
                  <c:v>3.3724999999999998E-2</c:v>
                </c:pt>
                <c:pt idx="355">
                  <c:v>2.9642000000000002E-2</c:v>
                </c:pt>
                <c:pt idx="356">
                  <c:v>2.8861000000000001E-2</c:v>
                </c:pt>
                <c:pt idx="357">
                  <c:v>2.7962999999999998E-2</c:v>
                </c:pt>
                <c:pt idx="358">
                  <c:v>2.3532000000000001E-2</c:v>
                </c:pt>
                <c:pt idx="359">
                  <c:v>1.8304999999999998E-2</c:v>
                </c:pt>
                <c:pt idx="360">
                  <c:v>1.6240999999999998E-2</c:v>
                </c:pt>
                <c:pt idx="361">
                  <c:v>1.5431E-2</c:v>
                </c:pt>
                <c:pt idx="362">
                  <c:v>1.1594E-2</c:v>
                </c:pt>
                <c:pt idx="363">
                  <c:v>5.8009999999999997E-3</c:v>
                </c:pt>
                <c:pt idx="364">
                  <c:v>2.5400000000000002E-3</c:v>
                </c:pt>
                <c:pt idx="365">
                  <c:v>1.663E-3</c:v>
                </c:pt>
                <c:pt idx="366">
                  <c:v>1.2849999999999999E-3</c:v>
                </c:pt>
                <c:pt idx="367">
                  <c:v>7.0140000000000003E-3</c:v>
                </c:pt>
                <c:pt idx="368">
                  <c:v>1.1216E-2</c:v>
                </c:pt>
                <c:pt idx="369">
                  <c:v>1.2304000000000001E-2</c:v>
                </c:pt>
                <c:pt idx="370">
                  <c:v>1.4213999999999999E-2</c:v>
                </c:pt>
                <c:pt idx="371">
                  <c:v>1.9276000000000001E-2</c:v>
                </c:pt>
                <c:pt idx="372">
                  <c:v>2.4015000000000002E-2</c:v>
                </c:pt>
                <c:pt idx="373">
                  <c:v>2.5406999999999999E-2</c:v>
                </c:pt>
                <c:pt idx="374">
                  <c:v>2.6277999999999999E-2</c:v>
                </c:pt>
                <c:pt idx="375">
                  <c:v>3.0164E-2</c:v>
                </c:pt>
                <c:pt idx="376">
                  <c:v>3.4937999999999997E-2</c:v>
                </c:pt>
                <c:pt idx="377">
                  <c:v>3.6646999999999999E-2</c:v>
                </c:pt>
                <c:pt idx="378">
                  <c:v>3.6599E-2</c:v>
                </c:pt>
                <c:pt idx="379">
                  <c:v>3.8955999999999998E-2</c:v>
                </c:pt>
                <c:pt idx="380">
                  <c:v>4.3227000000000002E-2</c:v>
                </c:pt>
                <c:pt idx="381">
                  <c:v>4.5164999999999997E-2</c:v>
                </c:pt>
                <c:pt idx="382">
                  <c:v>4.4401000000000003E-2</c:v>
                </c:pt>
                <c:pt idx="383">
                  <c:v>4.5065000000000001E-2</c:v>
                </c:pt>
                <c:pt idx="384">
                  <c:v>4.8328999999999997E-2</c:v>
                </c:pt>
                <c:pt idx="385">
                  <c:v>5.0312000000000003E-2</c:v>
                </c:pt>
                <c:pt idx="386">
                  <c:v>4.9075000000000001E-2</c:v>
                </c:pt>
                <c:pt idx="387">
                  <c:v>4.8079999999999998E-2</c:v>
                </c:pt>
                <c:pt idx="388">
                  <c:v>4.9931999999999997E-2</c:v>
                </c:pt>
                <c:pt idx="389">
                  <c:v>5.1704E-2</c:v>
                </c:pt>
                <c:pt idx="390">
                  <c:v>5.0229999999999997E-2</c:v>
                </c:pt>
                <c:pt idx="391">
                  <c:v>4.7787999999999997E-2</c:v>
                </c:pt>
                <c:pt idx="392">
                  <c:v>4.7978E-2</c:v>
                </c:pt>
                <c:pt idx="393">
                  <c:v>4.9248E-2</c:v>
                </c:pt>
                <c:pt idx="394">
                  <c:v>4.7725999999999998E-2</c:v>
                </c:pt>
                <c:pt idx="395">
                  <c:v>4.4193000000000003E-2</c:v>
                </c:pt>
                <c:pt idx="396">
                  <c:v>4.2658000000000001E-2</c:v>
                </c:pt>
                <c:pt idx="397">
                  <c:v>4.3147999999999999E-2</c:v>
                </c:pt>
                <c:pt idx="398">
                  <c:v>4.1700000000000001E-2</c:v>
                </c:pt>
                <c:pt idx="399">
                  <c:v>3.7517000000000002E-2</c:v>
                </c:pt>
                <c:pt idx="400">
                  <c:v>3.4391999999999999E-2</c:v>
                </c:pt>
                <c:pt idx="401">
                  <c:v>3.3884999999999998E-2</c:v>
                </c:pt>
                <c:pt idx="402">
                  <c:v>3.2552999999999999E-2</c:v>
                </c:pt>
                <c:pt idx="403">
                  <c:v>2.8188000000000001E-2</c:v>
                </c:pt>
                <c:pt idx="404">
                  <c:v>2.3793000000000002E-2</c:v>
                </c:pt>
                <c:pt idx="405">
                  <c:v>2.2176000000000001E-2</c:v>
                </c:pt>
                <c:pt idx="406">
                  <c:v>2.0933E-2</c:v>
                </c:pt>
                <c:pt idx="407">
                  <c:v>1.6823999999999999E-2</c:v>
                </c:pt>
                <c:pt idx="408">
                  <c:v>1.1619000000000001E-2</c:v>
                </c:pt>
                <c:pt idx="409">
                  <c:v>8.9149999999999993E-3</c:v>
                </c:pt>
                <c:pt idx="410">
                  <c:v>7.6870000000000003E-3</c:v>
                </c:pt>
                <c:pt idx="411">
                  <c:v>4.1879999999999999E-3</c:v>
                </c:pt>
                <c:pt idx="412">
                  <c:v>1.2769999999999999E-3</c:v>
                </c:pt>
                <c:pt idx="413">
                  <c:v>4.8999999999999998E-3</c:v>
                </c:pt>
                <c:pt idx="414">
                  <c:v>6.2040000000000003E-3</c:v>
                </c:pt>
                <c:pt idx="415">
                  <c:v>8.8509999999999995E-3</c:v>
                </c:pt>
                <c:pt idx="416">
                  <c:v>1.401E-2</c:v>
                </c:pt>
                <c:pt idx="417">
                  <c:v>1.8248E-2</c:v>
                </c:pt>
                <c:pt idx="418">
                  <c:v>1.9699000000000001E-2</c:v>
                </c:pt>
                <c:pt idx="419">
                  <c:v>2.138E-2</c:v>
                </c:pt>
                <c:pt idx="420">
                  <c:v>2.5714000000000001E-2</c:v>
                </c:pt>
                <c:pt idx="421">
                  <c:v>3.0157E-2</c:v>
                </c:pt>
                <c:pt idx="422">
                  <c:v>3.1778000000000001E-2</c:v>
                </c:pt>
                <c:pt idx="423">
                  <c:v>3.2502000000000003E-2</c:v>
                </c:pt>
                <c:pt idx="424">
                  <c:v>3.5598999999999999E-2</c:v>
                </c:pt>
                <c:pt idx="425">
                  <c:v>3.9780999999999997E-2</c:v>
                </c:pt>
                <c:pt idx="426">
                  <c:v>4.1526E-2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4.6454000000000002E-2</c:v>
                </c:pt>
                <c:pt idx="430">
                  <c:v>4.8204999999999998E-2</c:v>
                </c:pt>
                <c:pt idx="431">
                  <c:v>4.7406999999999998E-2</c:v>
                </c:pt>
                <c:pt idx="432">
                  <c:v>4.7420999999999998E-2</c:v>
                </c:pt>
                <c:pt idx="433">
                  <c:v>4.9737999999999997E-2</c:v>
                </c:pt>
                <c:pt idx="434">
                  <c:v>5.1309E-2</c:v>
                </c:pt>
                <c:pt idx="435">
                  <c:v>5.0043999999999998E-2</c:v>
                </c:pt>
                <c:pt idx="436">
                  <c:v>4.8557999999999997E-2</c:v>
                </c:pt>
                <c:pt idx="437">
                  <c:v>4.9443000000000001E-2</c:v>
                </c:pt>
                <c:pt idx="438">
                  <c:v>5.0609000000000001E-2</c:v>
                </c:pt>
                <c:pt idx="439">
                  <c:v>4.9074E-2</c:v>
                </c:pt>
                <c:pt idx="440">
                  <c:v>4.6330000000000003E-2</c:v>
                </c:pt>
                <c:pt idx="441">
                  <c:v>4.5637999999999998E-2</c:v>
                </c:pt>
                <c:pt idx="442">
                  <c:v>4.6169000000000002E-2</c:v>
                </c:pt>
                <c:pt idx="443">
                  <c:v>4.4524000000000001E-2</c:v>
                </c:pt>
                <c:pt idx="444">
                  <c:v>4.0871999999999999E-2</c:v>
                </c:pt>
                <c:pt idx="445">
                  <c:v>3.8635000000000003E-2</c:v>
                </c:pt>
                <c:pt idx="446">
                  <c:v>3.8332999999999999E-2</c:v>
                </c:pt>
                <c:pt idx="447">
                  <c:v>3.6686000000000003E-2</c:v>
                </c:pt>
                <c:pt idx="448">
                  <c:v>3.2544999999999998E-2</c:v>
                </c:pt>
                <c:pt idx="449">
                  <c:v>2.8964E-2</c:v>
                </c:pt>
                <c:pt idx="450">
                  <c:v>2.7706000000000001E-2</c:v>
                </c:pt>
                <c:pt idx="451">
                  <c:v>2.6103000000000001E-2</c:v>
                </c:pt>
                <c:pt idx="452">
                  <c:v>2.1901E-2</c:v>
                </c:pt>
                <c:pt idx="453">
                  <c:v>1.7329000000000001E-2</c:v>
                </c:pt>
                <c:pt idx="454">
                  <c:v>1.5093000000000001E-2</c:v>
                </c:pt>
                <c:pt idx="455">
                  <c:v>1.3532000000000001E-2</c:v>
                </c:pt>
                <c:pt idx="456">
                  <c:v>9.6589999999999992E-3</c:v>
                </c:pt>
                <c:pt idx="457">
                  <c:v>4.5599999999999998E-3</c:v>
                </c:pt>
                <c:pt idx="458">
                  <c:v>1.444E-3</c:v>
                </c:pt>
                <c:pt idx="459">
                  <c:v>1.07E-4</c:v>
                </c:pt>
                <c:pt idx="460">
                  <c:v>3.3419999999999999E-3</c:v>
                </c:pt>
                <c:pt idx="461">
                  <c:v>8.4530000000000004E-3</c:v>
                </c:pt>
                <c:pt idx="462">
                  <c:v>1.2226000000000001E-2</c:v>
                </c:pt>
                <c:pt idx="463">
                  <c:v>1.3807E-2</c:v>
                </c:pt>
                <c:pt idx="464">
                  <c:v>1.6198000000000001E-2</c:v>
                </c:pt>
                <c:pt idx="465">
                  <c:v>2.0811E-2</c:v>
                </c:pt>
                <c:pt idx="466">
                  <c:v>2.4915E-2</c:v>
                </c:pt>
                <c:pt idx="467">
                  <c:v>2.6543000000000001E-2</c:v>
                </c:pt>
                <c:pt idx="468">
                  <c:v>2.8000000000000001E-2</c:v>
                </c:pt>
                <c:pt idx="469">
                  <c:v>3.1669000000000003E-2</c:v>
                </c:pt>
                <c:pt idx="470">
                  <c:v>3.5706000000000002E-2</c:v>
                </c:pt>
                <c:pt idx="471">
                  <c:v>3.7359999999999997E-2</c:v>
                </c:pt>
                <c:pt idx="472">
                  <c:v>3.7898000000000001E-2</c:v>
                </c:pt>
                <c:pt idx="473">
                  <c:v>4.0288999999999998E-2</c:v>
                </c:pt>
                <c:pt idx="474">
                  <c:v>4.3838000000000002E-2</c:v>
                </c:pt>
                <c:pt idx="475">
                  <c:v>4.5441000000000002E-2</c:v>
                </c:pt>
                <c:pt idx="476">
                  <c:v>4.5163000000000002E-2</c:v>
                </c:pt>
                <c:pt idx="477">
                  <c:v>4.6089999999999999E-2</c:v>
                </c:pt>
                <c:pt idx="478">
                  <c:v>4.8751999999999997E-2</c:v>
                </c:pt>
                <c:pt idx="479">
                  <c:v>5.0174999999999997E-2</c:v>
                </c:pt>
                <c:pt idx="480">
                  <c:v>4.9241E-2</c:v>
                </c:pt>
                <c:pt idx="481">
                  <c:v>4.8677999999999999E-2</c:v>
                </c:pt>
                <c:pt idx="482">
                  <c:v>5.0131000000000002E-2</c:v>
                </c:pt>
                <c:pt idx="483">
                  <c:v>5.1207999999999997E-2</c:v>
                </c:pt>
                <c:pt idx="484">
                  <c:v>4.9801999999999999E-2</c:v>
                </c:pt>
                <c:pt idx="485">
                  <c:v>4.7877000000000003E-2</c:v>
                </c:pt>
                <c:pt idx="486">
                  <c:v>4.7918000000000002E-2</c:v>
                </c:pt>
                <c:pt idx="487">
                  <c:v>4.8462999999999999E-2</c:v>
                </c:pt>
                <c:pt idx="488">
                  <c:v>4.6762999999999999E-2</c:v>
                </c:pt>
                <c:pt idx="489">
                  <c:v>4.3736999999999998E-2</c:v>
                </c:pt>
                <c:pt idx="490">
                  <c:v>4.231E-2</c:v>
                </c:pt>
                <c:pt idx="491">
                  <c:v>4.2153000000000003E-2</c:v>
                </c:pt>
                <c:pt idx="492">
                  <c:v>4.0307999999999997E-2</c:v>
                </c:pt>
                <c:pt idx="493">
                  <c:v>3.6533000000000003E-2</c:v>
                </c:pt>
                <c:pt idx="494">
                  <c:v>3.3738999999999998E-2</c:v>
                </c:pt>
                <c:pt idx="495">
                  <c:v>3.2757000000000001E-2</c:v>
                </c:pt>
                <c:pt idx="496">
                  <c:v>3.0873999999999999E-2</c:v>
                </c:pt>
                <c:pt idx="497">
                  <c:v>2.6749999999999999E-2</c:v>
                </c:pt>
                <c:pt idx="498">
                  <c:v>2.2842999999999999E-2</c:v>
                </c:pt>
                <c:pt idx="499">
                  <c:v>2.0986999999999999E-2</c:v>
                </c:pt>
                <c:pt idx="500">
                  <c:v>1.9125E-2</c:v>
                </c:pt>
                <c:pt idx="501">
                  <c:v>1.5051999999999999E-2</c:v>
                </c:pt>
                <c:pt idx="502">
                  <c:v>1.0406E-2</c:v>
                </c:pt>
                <c:pt idx="503">
                  <c:v>7.7260000000000002E-3</c:v>
                </c:pt>
                <c:pt idx="504">
                  <c:v>5.9100000000000003E-3</c:v>
                </c:pt>
                <c:pt idx="505">
                  <c:v>2.2399999999999998E-3</c:v>
                </c:pt>
                <c:pt idx="506">
                  <c:v>2.6909999999999998E-3</c:v>
                </c:pt>
                <c:pt idx="507">
                  <c:v>6.0390000000000001E-3</c:v>
                </c:pt>
                <c:pt idx="508">
                  <c:v>7.8069999999999997E-3</c:v>
                </c:pt>
                <c:pt idx="509">
                  <c:v>1.0796999999999999E-2</c:v>
                </c:pt>
                <c:pt idx="510">
                  <c:v>1.553E-2</c:v>
                </c:pt>
                <c:pt idx="511">
                  <c:v>1.9293999999999999E-2</c:v>
                </c:pt>
                <c:pt idx="512">
                  <c:v>2.1013E-2</c:v>
                </c:pt>
                <c:pt idx="513">
                  <c:v>2.3146E-2</c:v>
                </c:pt>
                <c:pt idx="514">
                  <c:v>2.7222E-2</c:v>
                </c:pt>
                <c:pt idx="515">
                  <c:v>3.1071999999999999E-2</c:v>
                </c:pt>
                <c:pt idx="516">
                  <c:v>3.2724999999999997E-2</c:v>
                </c:pt>
                <c:pt idx="517">
                  <c:v>3.3929000000000001E-2</c:v>
                </c:pt>
                <c:pt idx="518">
                  <c:v>3.6965999999999999E-2</c:v>
                </c:pt>
                <c:pt idx="519">
                  <c:v>4.0527000000000001E-2</c:v>
                </c:pt>
                <c:pt idx="520">
                  <c:v>4.2064999999999998E-2</c:v>
                </c:pt>
                <c:pt idx="521">
                  <c:v>4.2365E-2</c:v>
                </c:pt>
                <c:pt idx="522">
                  <c:v>4.4097999999999998E-2</c:v>
                </c:pt>
                <c:pt idx="523">
                  <c:v>4.6993E-2</c:v>
                </c:pt>
                <c:pt idx="524">
                  <c:v>4.8328999999999997E-2</c:v>
                </c:pt>
                <c:pt idx="525">
                  <c:v>4.7829000000000003E-2</c:v>
                </c:pt>
                <c:pt idx="526">
                  <c:v>4.8134999999999997E-2</c:v>
                </c:pt>
                <c:pt idx="527">
                  <c:v>5.0035000000000003E-2</c:v>
                </c:pt>
                <c:pt idx="528">
                  <c:v>5.1046000000000001E-2</c:v>
                </c:pt>
                <c:pt idx="529">
                  <c:v>4.9896999999999997E-2</c:v>
                </c:pt>
                <c:pt idx="530">
                  <c:v>4.8801999999999998E-2</c:v>
                </c:pt>
                <c:pt idx="531">
                  <c:v>4.9463E-2</c:v>
                </c:pt>
                <c:pt idx="532">
                  <c:v>5.0011E-2</c:v>
                </c:pt>
                <c:pt idx="533">
                  <c:v>4.8390000000000002E-2</c:v>
                </c:pt>
                <c:pt idx="534">
                  <c:v>4.6059000000000003E-2</c:v>
                </c:pt>
                <c:pt idx="535">
                  <c:v>4.5357000000000001E-2</c:v>
                </c:pt>
                <c:pt idx="536">
                  <c:v>4.5298999999999999E-2</c:v>
                </c:pt>
                <c:pt idx="537">
                  <c:v>4.3376999999999999E-2</c:v>
                </c:pt>
                <c:pt idx="538">
                  <c:v>4.0089E-2</c:v>
                </c:pt>
                <c:pt idx="539">
                  <c:v>3.8041999999999999E-2</c:v>
                </c:pt>
                <c:pt idx="540">
                  <c:v>3.7267000000000002E-2</c:v>
                </c:pt>
                <c:pt idx="541">
                  <c:v>3.5192000000000001E-2</c:v>
                </c:pt>
                <c:pt idx="542">
                  <c:v>3.1300000000000001E-2</c:v>
                </c:pt>
                <c:pt idx="543">
                  <c:v>2.8067999999999999E-2</c:v>
                </c:pt>
                <c:pt idx="544">
                  <c:v>2.6515E-2</c:v>
                </c:pt>
                <c:pt idx="545">
                  <c:v>2.4402E-2</c:v>
                </c:pt>
                <c:pt idx="546">
                  <c:v>2.0294E-2</c:v>
                </c:pt>
                <c:pt idx="547">
                  <c:v>1.6164999999999999E-2</c:v>
                </c:pt>
                <c:pt idx="548">
                  <c:v>1.3849E-2</c:v>
                </c:pt>
                <c:pt idx="549">
                  <c:v>1.1773E-2</c:v>
                </c:pt>
                <c:pt idx="550">
                  <c:v>7.8259999999999996E-3</c:v>
                </c:pt>
                <c:pt idx="551">
                  <c:v>3.1870000000000002E-3</c:v>
                </c:pt>
                <c:pt idx="552">
                  <c:v>2.12E-4</c:v>
                </c:pt>
                <c:pt idx="553">
                  <c:v>1.7799999999999999E-3</c:v>
                </c:pt>
                <c:pt idx="554">
                  <c:v>5.2420000000000001E-3</c:v>
                </c:pt>
                <c:pt idx="555">
                  <c:v>9.9480000000000002E-3</c:v>
                </c:pt>
                <c:pt idx="556">
                  <c:v>1.3388000000000001E-2</c:v>
                </c:pt>
                <c:pt idx="557">
                  <c:v>1.5266E-2</c:v>
                </c:pt>
                <c:pt idx="558">
                  <c:v>1.7996999999999999E-2</c:v>
                </c:pt>
                <c:pt idx="559">
                  <c:v>2.2321000000000001E-2</c:v>
                </c:pt>
                <c:pt idx="560">
                  <c:v>2.5954999999999999E-2</c:v>
                </c:pt>
                <c:pt idx="561">
                  <c:v>2.7692000000000001E-2</c:v>
                </c:pt>
                <c:pt idx="562">
                  <c:v>2.954E-2</c:v>
                </c:pt>
                <c:pt idx="563">
                  <c:v>3.3071999999999997E-2</c:v>
                </c:pt>
                <c:pt idx="564">
                  <c:v>3.6577999999999999E-2</c:v>
                </c:pt>
                <c:pt idx="565">
                  <c:v>3.8133E-2</c:v>
                </c:pt>
                <c:pt idx="566">
                  <c:v>3.9044000000000002E-2</c:v>
                </c:pt>
                <c:pt idx="567">
                  <c:v>4.1464000000000001E-2</c:v>
                </c:pt>
                <c:pt idx="568">
                  <c:v>4.4496000000000001E-2</c:v>
                </c:pt>
                <c:pt idx="569">
                  <c:v>4.5809000000000002E-2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4.9155999999999998E-2</c:v>
                </c:pt>
                <c:pt idx="573">
                  <c:v>5.0139999999999997E-2</c:v>
                </c:pt>
                <c:pt idx="574">
                  <c:v>4.9362000000000003E-2</c:v>
                </c:pt>
                <c:pt idx="575">
                  <c:v>4.9081E-2</c:v>
                </c:pt>
                <c:pt idx="576">
                  <c:v>5.0249000000000002E-2</c:v>
                </c:pt>
                <c:pt idx="577">
                  <c:v>5.0802E-2</c:v>
                </c:pt>
                <c:pt idx="578">
                  <c:v>4.9385999999999999E-2</c:v>
                </c:pt>
                <c:pt idx="579">
                  <c:v>4.7794000000000003E-2</c:v>
                </c:pt>
                <c:pt idx="580">
                  <c:v>4.7724999999999997E-2</c:v>
                </c:pt>
                <c:pt idx="581">
                  <c:v>4.7737000000000002E-2</c:v>
                </c:pt>
                <c:pt idx="582">
                  <c:v>4.5859999999999998E-2</c:v>
                </c:pt>
                <c:pt idx="583">
                  <c:v>4.3154999999999999E-2</c:v>
                </c:pt>
                <c:pt idx="584">
                  <c:v>4.1798000000000002E-2</c:v>
                </c:pt>
                <c:pt idx="585">
                  <c:v>4.1173000000000001E-2</c:v>
                </c:pt>
                <c:pt idx="586">
                  <c:v>3.9008000000000001E-2</c:v>
                </c:pt>
                <c:pt idx="587">
                  <c:v>3.5485999999999997E-2</c:v>
                </c:pt>
                <c:pt idx="588">
                  <c:v>3.2918999999999997E-2</c:v>
                </c:pt>
                <c:pt idx="589">
                  <c:v>3.1599000000000002E-2</c:v>
                </c:pt>
                <c:pt idx="590">
                  <c:v>2.9298000000000001E-2</c:v>
                </c:pt>
                <c:pt idx="591">
                  <c:v>2.5312999999999999E-2</c:v>
                </c:pt>
                <c:pt idx="592">
                  <c:v>2.1743999999999999E-2</c:v>
                </c:pt>
                <c:pt idx="593">
                  <c:v>1.9724999999999999E-2</c:v>
                </c:pt>
                <c:pt idx="594">
                  <c:v>1.7413999999999999E-2</c:v>
                </c:pt>
                <c:pt idx="595">
                  <c:v>1.3343000000000001E-2</c:v>
                </c:pt>
                <c:pt idx="596">
                  <c:v>9.0840000000000001E-3</c:v>
                </c:pt>
                <c:pt idx="597">
                  <c:v>6.4330000000000003E-3</c:v>
                </c:pt>
                <c:pt idx="598">
                  <c:v>4.2030000000000001E-3</c:v>
                </c:pt>
                <c:pt idx="599">
                  <c:v>4.0099999999999999E-4</c:v>
                </c:pt>
                <c:pt idx="600">
                  <c:v>4.1539999999999997E-3</c:v>
                </c:pt>
                <c:pt idx="601">
                  <c:v>7.293E-3</c:v>
                </c:pt>
                <c:pt idx="602">
                  <c:v>9.3769999999999999E-3</c:v>
                </c:pt>
                <c:pt idx="603">
                  <c:v>1.2609E-2</c:v>
                </c:pt>
                <c:pt idx="604">
                  <c:v>1.7035000000000002E-2</c:v>
                </c:pt>
                <c:pt idx="605">
                  <c:v>2.0444E-2</c:v>
                </c:pt>
                <c:pt idx="606">
                  <c:v>2.2332000000000001E-2</c:v>
                </c:pt>
                <c:pt idx="607">
                  <c:v>2.4774999999999998E-2</c:v>
                </c:pt>
                <c:pt idx="608">
                  <c:v>2.8656999999999998E-2</c:v>
                </c:pt>
                <c:pt idx="609">
                  <c:v>3.2060999999999999E-2</c:v>
                </c:pt>
                <c:pt idx="610">
                  <c:v>3.3708000000000002E-2</c:v>
                </c:pt>
                <c:pt idx="611">
                  <c:v>3.5235000000000002E-2</c:v>
                </c:pt>
                <c:pt idx="612">
                  <c:v>3.8212999999999997E-2</c:v>
                </c:pt>
                <c:pt idx="613">
                  <c:v>4.1302999999999999E-2</c:v>
                </c:pt>
                <c:pt idx="614">
                  <c:v>4.2659999999999997E-2</c:v>
                </c:pt>
                <c:pt idx="615">
                  <c:v>4.3237999999999999E-2</c:v>
                </c:pt>
                <c:pt idx="616">
                  <c:v>4.5046000000000003E-2</c:v>
                </c:pt>
                <c:pt idx="617">
                  <c:v>4.7513E-2</c:v>
                </c:pt>
                <c:pt idx="618">
                  <c:v>4.8517999999999999E-2</c:v>
                </c:pt>
                <c:pt idx="619">
                  <c:v>4.8201000000000001E-2</c:v>
                </c:pt>
                <c:pt idx="620">
                  <c:v>4.8691999999999999E-2</c:v>
                </c:pt>
                <c:pt idx="621">
                  <c:v>5.0262000000000001E-2</c:v>
                </c:pt>
                <c:pt idx="622">
                  <c:v>5.0839000000000002E-2</c:v>
                </c:pt>
                <c:pt idx="623">
                  <c:v>4.9743000000000002E-2</c:v>
                </c:pt>
                <c:pt idx="624">
                  <c:v>4.8904000000000003E-2</c:v>
                </c:pt>
                <c:pt idx="625">
                  <c:v>4.9375000000000002E-2</c:v>
                </c:pt>
                <c:pt idx="626">
                  <c:v>4.9445000000000003E-2</c:v>
                </c:pt>
                <c:pt idx="627">
                  <c:v>4.7732999999999998E-2</c:v>
                </c:pt>
                <c:pt idx="628">
                  <c:v>4.5677000000000002E-2</c:v>
                </c:pt>
                <c:pt idx="629">
                  <c:v>4.4942999999999997E-2</c:v>
                </c:pt>
                <c:pt idx="630">
                  <c:v>4.4431999999999999E-2</c:v>
                </c:pt>
                <c:pt idx="631">
                  <c:v>4.2285000000000003E-2</c:v>
                </c:pt>
                <c:pt idx="632">
                  <c:v>3.9240999999999998E-2</c:v>
                </c:pt>
                <c:pt idx="633">
                  <c:v>3.7310000000000003E-2</c:v>
                </c:pt>
                <c:pt idx="634">
                  <c:v>3.6167999999999999E-2</c:v>
                </c:pt>
                <c:pt idx="635">
                  <c:v>3.3764000000000002E-2</c:v>
                </c:pt>
                <c:pt idx="636">
                  <c:v>3.0041999999999999E-2</c:v>
                </c:pt>
                <c:pt idx="637">
                  <c:v>2.7049E-2</c:v>
                </c:pt>
                <c:pt idx="638">
                  <c:v>2.5264000000000002E-2</c:v>
                </c:pt>
                <c:pt idx="639">
                  <c:v>2.2764E-2</c:v>
                </c:pt>
                <c:pt idx="640">
                  <c:v>1.8720000000000001E-2</c:v>
                </c:pt>
                <c:pt idx="641">
                  <c:v>1.4907999999999999E-2</c:v>
                </c:pt>
                <c:pt idx="642">
                  <c:v>1.2525E-2</c:v>
                </c:pt>
                <c:pt idx="643">
                  <c:v>1.0064999999999999E-2</c:v>
                </c:pt>
                <c:pt idx="644">
                  <c:v>6.0639999999999999E-3</c:v>
                </c:pt>
                <c:pt idx="645">
                  <c:v>1.7650000000000001E-3</c:v>
                </c:pt>
                <c:pt idx="646">
                  <c:v>1.1069999999999999E-3</c:v>
                </c:pt>
                <c:pt idx="647">
                  <c:v>3.424E-3</c:v>
                </c:pt>
                <c:pt idx="648">
                  <c:v>7.045E-3</c:v>
                </c:pt>
                <c:pt idx="649">
                  <c:v>1.1442000000000001E-2</c:v>
                </c:pt>
                <c:pt idx="650">
                  <c:v>1.4630000000000001E-2</c:v>
                </c:pt>
                <c:pt idx="651">
                  <c:v>1.6722999999999998E-2</c:v>
                </c:pt>
                <c:pt idx="652">
                  <c:v>1.9689999999999999E-2</c:v>
                </c:pt>
                <c:pt idx="653">
                  <c:v>2.3779000000000002E-2</c:v>
                </c:pt>
                <c:pt idx="654">
                  <c:v>2.7053000000000001E-2</c:v>
                </c:pt>
                <c:pt idx="655">
                  <c:v>2.886E-2</c:v>
                </c:pt>
                <c:pt idx="656">
                  <c:v>3.0979E-2</c:v>
                </c:pt>
                <c:pt idx="657">
                  <c:v>3.4383999999999998E-2</c:v>
                </c:pt>
                <c:pt idx="658">
                  <c:v>3.7471999999999998E-2</c:v>
                </c:pt>
                <c:pt idx="659">
                  <c:v>3.8940000000000002E-2</c:v>
                </c:pt>
                <c:pt idx="660">
                  <c:v>4.0108999999999999E-2</c:v>
                </c:pt>
                <c:pt idx="661">
                  <c:v>4.2519000000000001E-2</c:v>
                </c:pt>
                <c:pt idx="662">
                  <c:v>4.5136999999999997E-2</c:v>
                </c:pt>
                <c:pt idx="663">
                  <c:v>4.6216E-2</c:v>
                </c:pt>
                <c:pt idx="664">
                  <c:v>4.6425000000000001E-2</c:v>
                </c:pt>
                <c:pt idx="665">
                  <c:v>4.7625000000000001E-2</c:v>
                </c:pt>
                <c:pt idx="666">
                  <c:v>4.9503999999999999E-2</c:v>
                </c:pt>
                <c:pt idx="667">
                  <c:v>5.0139999999999997E-2</c:v>
                </c:pt>
                <c:pt idx="668">
                  <c:v>4.9459999999999997E-2</c:v>
                </c:pt>
                <c:pt idx="669">
                  <c:v>4.9359E-2</c:v>
                </c:pt>
                <c:pt idx="670">
                  <c:v>5.0277000000000002E-2</c:v>
                </c:pt>
                <c:pt idx="671">
                  <c:v>5.0411999999999998E-2</c:v>
                </c:pt>
                <c:pt idx="672">
                  <c:v>4.8975999999999999E-2</c:v>
                </c:pt>
                <c:pt idx="673">
                  <c:v>4.7608999999999999E-2</c:v>
                </c:pt>
                <c:pt idx="674">
                  <c:v>4.7423E-2</c:v>
                </c:pt>
                <c:pt idx="675">
                  <c:v>4.7007E-2</c:v>
                </c:pt>
                <c:pt idx="676">
                  <c:v>4.4984999999999997E-2</c:v>
                </c:pt>
                <c:pt idx="677">
                  <c:v>4.2504E-2</c:v>
                </c:pt>
                <c:pt idx="678">
                  <c:v>4.1168999999999997E-2</c:v>
                </c:pt>
                <c:pt idx="679">
                  <c:v>4.0164999999999999E-2</c:v>
                </c:pt>
                <c:pt idx="680">
                  <c:v>3.7749999999999999E-2</c:v>
                </c:pt>
                <c:pt idx="681">
                  <c:v>3.4409000000000002E-2</c:v>
                </c:pt>
                <c:pt idx="682">
                  <c:v>3.1988999999999997E-2</c:v>
                </c:pt>
                <c:pt idx="683">
                  <c:v>3.0388999999999999E-2</c:v>
                </c:pt>
                <c:pt idx="684">
                  <c:v>2.7765999999999999E-2</c:v>
                </c:pt>
                <c:pt idx="685">
                  <c:v>2.3886999999999999E-2</c:v>
                </c:pt>
                <c:pt idx="686">
                  <c:v>2.0559999999999998E-2</c:v>
                </c:pt>
                <c:pt idx="687">
                  <c:v>1.8395999999999999E-2</c:v>
                </c:pt>
                <c:pt idx="688">
                  <c:v>1.5737999999999999E-2</c:v>
                </c:pt>
                <c:pt idx="689">
                  <c:v>1.1677999999999999E-2</c:v>
                </c:pt>
                <c:pt idx="690">
                  <c:v>7.7130000000000002E-3</c:v>
                </c:pt>
                <c:pt idx="691">
                  <c:v>5.0689999999999997E-3</c:v>
                </c:pt>
                <c:pt idx="692">
                  <c:v>2.519E-3</c:v>
                </c:pt>
                <c:pt idx="693">
                  <c:v>1.3680000000000001E-3</c:v>
                </c:pt>
                <c:pt idx="694">
                  <c:v>5.6259999999999999E-3</c:v>
                </c:pt>
                <c:pt idx="695">
                  <c:v>8.6110000000000006E-3</c:v>
                </c:pt>
                <c:pt idx="696">
                  <c:v>1.0939000000000001E-2</c:v>
                </c:pt>
                <c:pt idx="697">
                  <c:v>1.4338E-2</c:v>
                </c:pt>
                <c:pt idx="698">
                  <c:v>1.8508E-2</c:v>
                </c:pt>
                <c:pt idx="699">
                  <c:v>2.1642000000000002E-2</c:v>
                </c:pt>
                <c:pt idx="700">
                  <c:v>2.3658999999999999E-2</c:v>
                </c:pt>
                <c:pt idx="701">
                  <c:v>2.632E-2</c:v>
                </c:pt>
                <c:pt idx="702">
                  <c:v>3.0022E-2</c:v>
                </c:pt>
                <c:pt idx="703">
                  <c:v>3.3070000000000002E-2</c:v>
                </c:pt>
                <c:pt idx="704">
                  <c:v>3.4710999999999999E-2</c:v>
                </c:pt>
                <c:pt idx="705">
                  <c:v>3.6466999999999999E-2</c:v>
                </c:pt>
                <c:pt idx="706">
                  <c:v>3.9364000000000003E-2</c:v>
                </c:pt>
                <c:pt idx="707">
                  <c:v>4.2068000000000001E-2</c:v>
                </c:pt>
                <c:pt idx="708">
                  <c:v>4.3278999999999998E-2</c:v>
                </c:pt>
                <c:pt idx="709">
                  <c:v>4.4054999999999997E-2</c:v>
                </c:pt>
                <c:pt idx="710">
                  <c:v>4.5883E-2</c:v>
                </c:pt>
                <c:pt idx="711">
                  <c:v>4.7988999999999997E-2</c:v>
                </c:pt>
                <c:pt idx="712">
                  <c:v>4.8726999999999999E-2</c:v>
                </c:pt>
                <c:pt idx="713">
                  <c:v>4.8536999999999997E-2</c:v>
                </c:pt>
                <c:pt idx="714">
                  <c:v>4.9137E-2</c:v>
                </c:pt>
                <c:pt idx="715">
                  <c:v>5.0416000000000002E-2</c:v>
                </c:pt>
                <c:pt idx="716">
                  <c:v>5.0640999999999999E-2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4.9193000000000001E-2</c:v>
                </c:pt>
                <c:pt idx="720">
                  <c:v>4.8871999999999999E-2</c:v>
                </c:pt>
                <c:pt idx="721">
                  <c:v>4.7083E-2</c:v>
                </c:pt>
                <c:pt idx="722">
                  <c:v>4.5221999999999998E-2</c:v>
                </c:pt>
                <c:pt idx="723">
                  <c:v>4.4427000000000001E-2</c:v>
                </c:pt>
                <c:pt idx="724">
                  <c:v>4.3540000000000002E-2</c:v>
                </c:pt>
                <c:pt idx="725">
                  <c:v>4.1213E-2</c:v>
                </c:pt>
                <c:pt idx="726">
                  <c:v>3.8348E-2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3.2364999999999998E-2</c:v>
                </c:pt>
                <c:pt idx="730">
                  <c:v>2.8774000000000001E-2</c:v>
                </c:pt>
                <c:pt idx="731">
                  <c:v>2.5946E-2</c:v>
                </c:pt>
                <c:pt idx="732">
                  <c:v>2.3956999999999999E-2</c:v>
                </c:pt>
                <c:pt idx="733">
                  <c:v>2.1156000000000001E-2</c:v>
                </c:pt>
                <c:pt idx="734">
                  <c:v>1.7170000000000001E-2</c:v>
                </c:pt>
                <c:pt idx="735">
                  <c:v>1.3594999999999999E-2</c:v>
                </c:pt>
                <c:pt idx="736">
                  <c:v>1.1139E-2</c:v>
                </c:pt>
                <c:pt idx="737">
                  <c:v>8.378E-3</c:v>
                </c:pt>
                <c:pt idx="738">
                  <c:v>4.3530000000000001E-3</c:v>
                </c:pt>
                <c:pt idx="739">
                  <c:v>3.2200000000000002E-4</c:v>
                </c:pt>
                <c:pt idx="740">
                  <c:v>2.4849999999999998E-3</c:v>
                </c:pt>
                <c:pt idx="741">
                  <c:v>5.0569999999999999E-3</c:v>
                </c:pt>
                <c:pt idx="742">
                  <c:v>8.7799999999999996E-3</c:v>
                </c:pt>
                <c:pt idx="743">
                  <c:v>1.2919E-2</c:v>
                </c:pt>
                <c:pt idx="744">
                  <c:v>1.5917000000000001E-2</c:v>
                </c:pt>
                <c:pt idx="745">
                  <c:v>1.8180000000000002E-2</c:v>
                </c:pt>
                <c:pt idx="746">
                  <c:v>2.1308000000000001E-2</c:v>
                </c:pt>
                <c:pt idx="747">
                  <c:v>2.5186E-2</c:v>
                </c:pt>
                <c:pt idx="748">
                  <c:v>2.8174000000000001E-2</c:v>
                </c:pt>
                <c:pt idx="749">
                  <c:v>3.0037999999999999E-2</c:v>
                </c:pt>
                <c:pt idx="750">
                  <c:v>3.2347000000000001E-2</c:v>
                </c:pt>
                <c:pt idx="751">
                  <c:v>3.5615000000000001E-2</c:v>
                </c:pt>
                <c:pt idx="752">
                  <c:v>3.8360999999999999E-2</c:v>
                </c:pt>
                <c:pt idx="753">
                  <c:v>3.9761999999999999E-2</c:v>
                </c:pt>
                <c:pt idx="754">
                  <c:v>4.1116E-2</c:v>
                </c:pt>
                <c:pt idx="755">
                  <c:v>4.3476000000000001E-2</c:v>
                </c:pt>
                <c:pt idx="756">
                  <c:v>4.5742999999999999E-2</c:v>
                </c:pt>
                <c:pt idx="757">
                  <c:v>4.6635000000000003E-2</c:v>
                </c:pt>
                <c:pt idx="758">
                  <c:v>4.6987000000000001E-2</c:v>
                </c:pt>
                <c:pt idx="759">
                  <c:v>4.8224999999999997E-2</c:v>
                </c:pt>
                <c:pt idx="760">
                  <c:v>4.9791000000000002E-2</c:v>
                </c:pt>
                <c:pt idx="761">
                  <c:v>5.0144000000000001E-2</c:v>
                </c:pt>
                <c:pt idx="762">
                  <c:v>4.9534000000000002E-2</c:v>
                </c:pt>
                <c:pt idx="763">
                  <c:v>4.9541000000000002E-2</c:v>
                </c:pt>
                <c:pt idx="764">
                  <c:v>5.0222000000000003E-2</c:v>
                </c:pt>
                <c:pt idx="765">
                  <c:v>5.0015999999999998E-2</c:v>
                </c:pt>
                <c:pt idx="766">
                  <c:v>4.8561E-2</c:v>
                </c:pt>
                <c:pt idx="767">
                  <c:v>4.7345999999999999E-2</c:v>
                </c:pt>
                <c:pt idx="768">
                  <c:v>4.7024999999999997E-2</c:v>
                </c:pt>
                <c:pt idx="769">
                  <c:v>4.6252000000000001E-2</c:v>
                </c:pt>
                <c:pt idx="770">
                  <c:v>4.4118999999999998E-2</c:v>
                </c:pt>
                <c:pt idx="771">
                  <c:v>4.1800999999999998E-2</c:v>
                </c:pt>
                <c:pt idx="772">
                  <c:v>4.0445000000000002E-2</c:v>
                </c:pt>
                <c:pt idx="773">
                  <c:v>3.9116999999999999E-2</c:v>
                </c:pt>
                <c:pt idx="774">
                  <c:v>3.6507999999999999E-2</c:v>
                </c:pt>
                <c:pt idx="775">
                  <c:v>3.3308999999999998E-2</c:v>
                </c:pt>
                <c:pt idx="776">
                  <c:v>3.0976E-2</c:v>
                </c:pt>
                <c:pt idx="777">
                  <c:v>2.9127E-2</c:v>
                </c:pt>
                <c:pt idx="778">
                  <c:v>2.6255000000000001E-2</c:v>
                </c:pt>
                <c:pt idx="779">
                  <c:v>2.247E-2</c:v>
                </c:pt>
                <c:pt idx="780">
                  <c:v>1.9316E-2</c:v>
                </c:pt>
                <c:pt idx="781">
                  <c:v>1.7009E-2</c:v>
                </c:pt>
                <c:pt idx="782">
                  <c:v>1.4079E-2</c:v>
                </c:pt>
                <c:pt idx="783">
                  <c:v>1.0047E-2</c:v>
                </c:pt>
                <c:pt idx="784">
                  <c:v>6.3119999999999999E-3</c:v>
                </c:pt>
                <c:pt idx="785">
                  <c:v>3.6510000000000002E-3</c:v>
                </c:pt>
                <c:pt idx="786">
                  <c:v>8.4599999999999996E-4</c:v>
                </c:pt>
                <c:pt idx="787">
                  <c:v>3.0850000000000001E-3</c:v>
                </c:pt>
                <c:pt idx="788">
                  <c:v>7.0949999999999997E-3</c:v>
                </c:pt>
                <c:pt idx="789">
                  <c:v>9.9729999999999992E-3</c:v>
                </c:pt>
                <c:pt idx="790">
                  <c:v>1.2498E-2</c:v>
                </c:pt>
                <c:pt idx="791">
                  <c:v>1.6003E-2</c:v>
                </c:pt>
                <c:pt idx="792">
                  <c:v>1.9944E-2</c:v>
                </c:pt>
                <c:pt idx="793">
                  <c:v>2.2863999999999999E-2</c:v>
                </c:pt>
                <c:pt idx="794">
                  <c:v>2.4989999999999998E-2</c:v>
                </c:pt>
                <c:pt idx="795">
                  <c:v>2.7798E-2</c:v>
                </c:pt>
                <c:pt idx="796">
                  <c:v>3.1322999999999997E-2</c:v>
                </c:pt>
                <c:pt idx="797">
                  <c:v>3.4079999999999999E-2</c:v>
                </c:pt>
                <c:pt idx="798">
                  <c:v>3.5721999999999997E-2</c:v>
                </c:pt>
                <c:pt idx="799">
                  <c:v>3.7637999999999998E-2</c:v>
                </c:pt>
                <c:pt idx="800">
                  <c:v>4.0427999999999999E-2</c:v>
                </c:pt>
                <c:pt idx="801">
                  <c:v>4.2805999999999997E-2</c:v>
                </c:pt>
                <c:pt idx="802">
                  <c:v>4.3906000000000001E-2</c:v>
                </c:pt>
                <c:pt idx="803">
                  <c:v>4.4824999999999997E-2</c:v>
                </c:pt>
                <c:pt idx="804">
                  <c:v>4.6626000000000001E-2</c:v>
                </c:pt>
                <c:pt idx="805">
                  <c:v>4.8411999999999997E-2</c:v>
                </c:pt>
                <c:pt idx="806">
                  <c:v>4.8936E-2</c:v>
                </c:pt>
                <c:pt idx="807">
                  <c:v>4.8842000000000003E-2</c:v>
                </c:pt>
                <c:pt idx="808">
                  <c:v>4.9488999999999998E-2</c:v>
                </c:pt>
                <c:pt idx="809">
                  <c:v>5.0498000000000001E-2</c:v>
                </c:pt>
                <c:pt idx="810">
                  <c:v>5.0435000000000001E-2</c:v>
                </c:pt>
                <c:pt idx="811">
                  <c:v>4.9397000000000003E-2</c:v>
                </c:pt>
                <c:pt idx="812">
                  <c:v>4.8829999999999998E-2</c:v>
                </c:pt>
                <c:pt idx="813">
                  <c:v>4.8923000000000001E-2</c:v>
                </c:pt>
                <c:pt idx="814">
                  <c:v>4.8277E-2</c:v>
                </c:pt>
                <c:pt idx="815">
                  <c:v>4.6434000000000003E-2</c:v>
                </c:pt>
                <c:pt idx="816">
                  <c:v>4.4707999999999998E-2</c:v>
                </c:pt>
                <c:pt idx="817">
                  <c:v>4.3818999999999997E-2</c:v>
                </c:pt>
                <c:pt idx="818">
                  <c:v>4.2611000000000003E-2</c:v>
                </c:pt>
                <c:pt idx="819">
                  <c:v>4.0149999999999998E-2</c:v>
                </c:pt>
                <c:pt idx="820">
                  <c:v>3.7423999999999999E-2</c:v>
                </c:pt>
                <c:pt idx="821">
                  <c:v>3.5567000000000001E-2</c:v>
                </c:pt>
                <c:pt idx="822">
                  <c:v>3.3838E-2</c:v>
                </c:pt>
                <c:pt idx="823">
                  <c:v>3.0977999999999999E-2</c:v>
                </c:pt>
                <c:pt idx="824">
                  <c:v>2.75E-2</c:v>
                </c:pt>
                <c:pt idx="825">
                  <c:v>2.4778999999999999E-2</c:v>
                </c:pt>
                <c:pt idx="826">
                  <c:v>2.2596000000000002E-2</c:v>
                </c:pt>
                <c:pt idx="827">
                  <c:v>1.9559E-2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9.7009999999999996E-3</c:v>
                </c:pt>
                <c:pt idx="831">
                  <c:v>6.698E-3</c:v>
                </c:pt>
                <c:pt idx="832">
                  <c:v>2.6809999999999998E-3</c:v>
                </c:pt>
                <c:pt idx="833">
                  <c:v>1.127E-3</c:v>
                </c:pt>
                <c:pt idx="834">
                  <c:v>3.9060000000000002E-3</c:v>
                </c:pt>
                <c:pt idx="835">
                  <c:v>6.6870000000000002E-3</c:v>
                </c:pt>
                <c:pt idx="836">
                  <c:v>1.0463999999999999E-2</c:v>
                </c:pt>
                <c:pt idx="837">
                  <c:v>1.4371999999999999E-2</c:v>
                </c:pt>
                <c:pt idx="838">
                  <c:v>1.7229999999999999E-2</c:v>
                </c:pt>
                <c:pt idx="839">
                  <c:v>1.9637999999999999E-2</c:v>
                </c:pt>
                <c:pt idx="840">
                  <c:v>2.2867999999999999E-2</c:v>
                </c:pt>
                <c:pt idx="841">
                  <c:v>2.6543000000000001E-2</c:v>
                </c:pt>
                <c:pt idx="842">
                  <c:v>2.9298999999999999E-2</c:v>
                </c:pt>
                <c:pt idx="843">
                  <c:v>3.1219E-2</c:v>
                </c:pt>
                <c:pt idx="844">
                  <c:v>3.3658E-2</c:v>
                </c:pt>
                <c:pt idx="845">
                  <c:v>3.6775000000000002E-2</c:v>
                </c:pt>
                <c:pt idx="846">
                  <c:v>3.9231000000000002E-2</c:v>
                </c:pt>
                <c:pt idx="847">
                  <c:v>4.0586999999999998E-2</c:v>
                </c:pt>
                <c:pt idx="848">
                  <c:v>4.2071999999999998E-2</c:v>
                </c:pt>
                <c:pt idx="849">
                  <c:v>4.4349E-2</c:v>
                </c:pt>
                <c:pt idx="850">
                  <c:v>4.6304999999999999E-2</c:v>
                </c:pt>
                <c:pt idx="851">
                  <c:v>4.7051999999999997E-2</c:v>
                </c:pt>
                <c:pt idx="852">
                  <c:v>4.7510999999999998E-2</c:v>
                </c:pt>
                <c:pt idx="853">
                  <c:v>4.8737999999999997E-2</c:v>
                </c:pt>
                <c:pt idx="854">
                  <c:v>5.0013000000000002E-2</c:v>
                </c:pt>
                <c:pt idx="855">
                  <c:v>5.0134999999999999E-2</c:v>
                </c:pt>
                <c:pt idx="856">
                  <c:v>4.9582000000000001E-2</c:v>
                </c:pt>
                <c:pt idx="857">
                  <c:v>4.9643E-2</c:v>
                </c:pt>
                <c:pt idx="858">
                  <c:v>5.0090999999999997E-2</c:v>
                </c:pt>
                <c:pt idx="859">
                  <c:v>4.9597000000000002E-2</c:v>
                </c:pt>
                <c:pt idx="860">
                  <c:v>4.8133000000000002E-2</c:v>
                </c:pt>
                <c:pt idx="861">
                  <c:v>4.7017000000000003E-2</c:v>
                </c:pt>
                <c:pt idx="862">
                  <c:v>4.6544000000000002E-2</c:v>
                </c:pt>
                <c:pt idx="863">
                  <c:v>4.5463999999999997E-2</c:v>
                </c:pt>
                <c:pt idx="864">
                  <c:v>4.3249999999999997E-2</c:v>
                </c:pt>
                <c:pt idx="865">
                  <c:v>4.1054E-2</c:v>
                </c:pt>
                <c:pt idx="866">
                  <c:v>3.9642999999999998E-2</c:v>
                </c:pt>
                <c:pt idx="867">
                  <c:v>3.8027999999999999E-2</c:v>
                </c:pt>
                <c:pt idx="868">
                  <c:v>3.5270999999999997E-2</c:v>
                </c:pt>
                <c:pt idx="869">
                  <c:v>3.2189000000000002E-2</c:v>
                </c:pt>
                <c:pt idx="870">
                  <c:v>2.9897E-2</c:v>
                </c:pt>
                <c:pt idx="871">
                  <c:v>2.7819E-2</c:v>
                </c:pt>
                <c:pt idx="872">
                  <c:v>2.4750999999999999E-2</c:v>
                </c:pt>
                <c:pt idx="873">
                  <c:v>2.1055000000000001E-2</c:v>
                </c:pt>
                <c:pt idx="874">
                  <c:v>1.8024999999999999E-2</c:v>
                </c:pt>
                <c:pt idx="875">
                  <c:v>1.5576E-2</c:v>
                </c:pt>
                <c:pt idx="876">
                  <c:v>1.2428E-2</c:v>
                </c:pt>
                <c:pt idx="877">
                  <c:v>8.4419999999999999E-3</c:v>
                </c:pt>
                <c:pt idx="878">
                  <c:v>4.8910000000000004E-3</c:v>
                </c:pt>
                <c:pt idx="879">
                  <c:v>2.1900000000000001E-3</c:v>
                </c:pt>
                <c:pt idx="880">
                  <c:v>8.2200000000000003E-4</c:v>
                </c:pt>
                <c:pt idx="881">
                  <c:v>4.7590000000000002E-3</c:v>
                </c:pt>
                <c:pt idx="882">
                  <c:v>8.5550000000000001E-3</c:v>
                </c:pt>
                <c:pt idx="883">
                  <c:v>1.1364000000000001E-2</c:v>
                </c:pt>
                <c:pt idx="884">
                  <c:v>1.4055E-2</c:v>
                </c:pt>
                <c:pt idx="885">
                  <c:v>1.7614999999999999E-2</c:v>
                </c:pt>
                <c:pt idx="886">
                  <c:v>2.1343999999999998E-2</c:v>
                </c:pt>
                <c:pt idx="887">
                  <c:v>2.4097E-2</c:v>
                </c:pt>
                <c:pt idx="888">
                  <c:v>2.632E-2</c:v>
                </c:pt>
                <c:pt idx="889">
                  <c:v>2.9221E-2</c:v>
                </c:pt>
                <c:pt idx="890">
                  <c:v>3.2564000000000003E-2</c:v>
                </c:pt>
                <c:pt idx="891">
                  <c:v>3.5078999999999999E-2</c:v>
                </c:pt>
                <c:pt idx="892">
                  <c:v>3.6731E-2</c:v>
                </c:pt>
                <c:pt idx="893">
                  <c:v>3.8758000000000001E-2</c:v>
                </c:pt>
                <c:pt idx="894">
                  <c:v>4.1418000000000003E-2</c:v>
                </c:pt>
                <c:pt idx="895">
                  <c:v>4.3511000000000001E-2</c:v>
                </c:pt>
                <c:pt idx="896">
                  <c:v>4.4526999999999997E-2</c:v>
                </c:pt>
                <c:pt idx="897">
                  <c:v>4.5551000000000001E-2</c:v>
                </c:pt>
                <c:pt idx="898">
                  <c:v>4.7286000000000002E-2</c:v>
                </c:pt>
                <c:pt idx="899">
                  <c:v>4.8779999999999997E-2</c:v>
                </c:pt>
                <c:pt idx="900">
                  <c:v>4.9133000000000003E-2</c:v>
                </c:pt>
                <c:pt idx="901">
                  <c:v>4.9113999999999998E-2</c:v>
                </c:pt>
                <c:pt idx="902">
                  <c:v>4.9762000000000001E-2</c:v>
                </c:pt>
                <c:pt idx="903">
                  <c:v>5.0508999999999998E-2</c:v>
                </c:pt>
                <c:pt idx="904">
                  <c:v>5.0206000000000001E-2</c:v>
                </c:pt>
                <c:pt idx="905">
                  <c:v>4.9193000000000001E-2</c:v>
                </c:pt>
                <c:pt idx="906">
                  <c:v>4.8682000000000003E-2</c:v>
                </c:pt>
                <c:pt idx="907">
                  <c:v>4.8576000000000001E-2</c:v>
                </c:pt>
                <c:pt idx="908">
                  <c:v>4.7650999999999999E-2</c:v>
                </c:pt>
                <c:pt idx="909">
                  <c:v>4.5772E-2</c:v>
                </c:pt>
                <c:pt idx="910">
                  <c:v>4.4139999999999999E-2</c:v>
                </c:pt>
                <c:pt idx="911">
                  <c:v>4.3133999999999999E-2</c:v>
                </c:pt>
                <c:pt idx="912">
                  <c:v>4.1642999999999999E-2</c:v>
                </c:pt>
                <c:pt idx="913">
                  <c:v>3.9083E-2</c:v>
                </c:pt>
                <c:pt idx="914">
                  <c:v>3.6466999999999999E-2</c:v>
                </c:pt>
                <c:pt idx="915">
                  <c:v>3.4585999999999999E-2</c:v>
                </c:pt>
                <c:pt idx="916">
                  <c:v>3.2606999999999997E-2</c:v>
                </c:pt>
                <c:pt idx="917">
                  <c:v>2.9593000000000001E-2</c:v>
                </c:pt>
                <c:pt idx="918">
                  <c:v>2.6216E-2</c:v>
                </c:pt>
                <c:pt idx="919">
                  <c:v>2.3560000000000001E-2</c:v>
                </c:pt>
                <c:pt idx="920">
                  <c:v>2.1191000000000002E-2</c:v>
                </c:pt>
                <c:pt idx="921">
                  <c:v>1.7968000000000001E-2</c:v>
                </c:pt>
                <c:pt idx="922">
                  <c:v>1.4121999999999999E-2</c:v>
                </c:pt>
                <c:pt idx="923">
                  <c:v>1.0862999999999999E-2</c:v>
                </c:pt>
                <c:pt idx="924">
                  <c:v>8.2220000000000001E-3</c:v>
                </c:pt>
                <c:pt idx="925">
                  <c:v>5.025E-3</c:v>
                </c:pt>
                <c:pt idx="926">
                  <c:v>1.0399999999999999E-3</c:v>
                </c:pt>
                <c:pt idx="927">
                  <c:v>2.5820000000000001E-3</c:v>
                </c:pt>
                <c:pt idx="928">
                  <c:v>5.3579999999999999E-3</c:v>
                </c:pt>
                <c:pt idx="929">
                  <c:v>8.3119999999999999E-3</c:v>
                </c:pt>
                <c:pt idx="930">
                  <c:v>1.2101000000000001E-2</c:v>
                </c:pt>
                <c:pt idx="931">
                  <c:v>1.5803999999999999E-2</c:v>
                </c:pt>
                <c:pt idx="932">
                  <c:v>1.856E-2</c:v>
                </c:pt>
                <c:pt idx="933">
                  <c:v>2.1092E-2</c:v>
                </c:pt>
                <c:pt idx="934">
                  <c:v>2.4375999999999998E-2</c:v>
                </c:pt>
                <c:pt idx="935">
                  <c:v>2.7852999999999999E-2</c:v>
                </c:pt>
                <c:pt idx="936">
                  <c:v>3.0421E-2</c:v>
                </c:pt>
                <c:pt idx="937">
                  <c:v>3.2396000000000001E-2</c:v>
                </c:pt>
                <c:pt idx="938">
                  <c:v>3.4916999999999997E-2</c:v>
                </c:pt>
                <c:pt idx="939">
                  <c:v>3.7870000000000001E-2</c:v>
                </c:pt>
                <c:pt idx="940">
                  <c:v>4.0077000000000002E-2</c:v>
                </c:pt>
                <c:pt idx="941">
                  <c:v>4.1404000000000003E-2</c:v>
                </c:pt>
                <c:pt idx="942">
                  <c:v>4.2979000000000003E-2</c:v>
                </c:pt>
                <c:pt idx="943">
                  <c:v>4.5143999999999997E-2</c:v>
                </c:pt>
                <c:pt idx="944">
                  <c:v>4.6823999999999998E-2</c:v>
                </c:pt>
                <c:pt idx="945">
                  <c:v>4.7458E-2</c:v>
                </c:pt>
                <c:pt idx="946">
                  <c:v>4.7994000000000002E-2</c:v>
                </c:pt>
                <c:pt idx="947">
                  <c:v>4.9169999999999998E-2</c:v>
                </c:pt>
                <c:pt idx="948">
                  <c:v>5.0174000000000003E-2</c:v>
                </c:pt>
                <c:pt idx="949">
                  <c:v>5.0108E-2</c:v>
                </c:pt>
                <c:pt idx="950">
                  <c:v>4.9602E-2</c:v>
                </c:pt>
                <c:pt idx="951">
                  <c:v>4.9671E-2</c:v>
                </c:pt>
                <c:pt idx="952">
                  <c:v>4.9886E-2</c:v>
                </c:pt>
                <c:pt idx="953">
                  <c:v>4.9151E-2</c:v>
                </c:pt>
                <c:pt idx="954">
                  <c:v>4.7684999999999998E-2</c:v>
                </c:pt>
                <c:pt idx="955">
                  <c:v>4.6626000000000001E-2</c:v>
                </c:pt>
                <c:pt idx="956">
                  <c:v>4.5987E-2</c:v>
                </c:pt>
                <c:pt idx="957">
                  <c:v>4.4643000000000002E-2</c:v>
                </c:pt>
                <c:pt idx="958">
                  <c:v>4.2372E-2</c:v>
                </c:pt>
                <c:pt idx="959">
                  <c:v>4.0265000000000002E-2</c:v>
                </c:pt>
                <c:pt idx="960">
                  <c:v>3.8767000000000003E-2</c:v>
                </c:pt>
                <c:pt idx="961">
                  <c:v>3.6895999999999998E-2</c:v>
                </c:pt>
                <c:pt idx="962">
                  <c:v>3.4030999999999999E-2</c:v>
                </c:pt>
                <c:pt idx="963">
                  <c:v>3.1049E-2</c:v>
                </c:pt>
                <c:pt idx="964">
                  <c:v>2.8760000000000001E-2</c:v>
                </c:pt>
                <c:pt idx="965">
                  <c:v>2.6466E-2</c:v>
                </c:pt>
                <c:pt idx="966">
                  <c:v>2.3248000000000001E-2</c:v>
                </c:pt>
                <c:pt idx="967">
                  <c:v>1.9642E-2</c:v>
                </c:pt>
                <c:pt idx="968">
                  <c:v>1.6695000000000002E-2</c:v>
                </c:pt>
                <c:pt idx="969">
                  <c:v>1.4102E-2</c:v>
                </c:pt>
                <c:pt idx="970">
                  <c:v>1.0782E-2</c:v>
                </c:pt>
                <c:pt idx="971">
                  <c:v>6.8570000000000002E-3</c:v>
                </c:pt>
                <c:pt idx="972">
                  <c:v>3.454E-3</c:v>
                </c:pt>
                <c:pt idx="973">
                  <c:v>6.9700000000000003E-4</c:v>
                </c:pt>
                <c:pt idx="974">
                  <c:v>2.4840000000000001E-3</c:v>
                </c:pt>
                <c:pt idx="975">
                  <c:v>6.3969999999999999E-3</c:v>
                </c:pt>
                <c:pt idx="976">
                  <c:v>1.0005E-2</c:v>
                </c:pt>
                <c:pt idx="977">
                  <c:v>1.2775E-2</c:v>
                </c:pt>
                <c:pt idx="978">
                  <c:v>1.5605000000000001E-2</c:v>
                </c:pt>
                <c:pt idx="979">
                  <c:v>1.9181E-2</c:v>
                </c:pt>
                <c:pt idx="980">
                  <c:v>2.2710999999999999E-2</c:v>
                </c:pt>
                <c:pt idx="981">
                  <c:v>2.5333000000000001E-2</c:v>
                </c:pt>
                <c:pt idx="982">
                  <c:v>2.7643999999999998E-2</c:v>
                </c:pt>
                <c:pt idx="983">
                  <c:v>3.0592999999999999E-2</c:v>
                </c:pt>
                <c:pt idx="984">
                  <c:v>3.3750000000000002E-2</c:v>
                </c:pt>
                <c:pt idx="985">
                  <c:v>3.6061999999999997E-2</c:v>
                </c:pt>
                <c:pt idx="986">
                  <c:v>3.7731000000000001E-2</c:v>
                </c:pt>
                <c:pt idx="987">
                  <c:v>3.9826E-2</c:v>
                </c:pt>
                <c:pt idx="988">
                  <c:v>4.2338000000000001E-2</c:v>
                </c:pt>
                <c:pt idx="989">
                  <c:v>4.4179999999999997E-2</c:v>
                </c:pt>
                <c:pt idx="990">
                  <c:v>4.5135000000000002E-2</c:v>
                </c:pt>
                <c:pt idx="991">
                  <c:v>4.6231000000000001E-2</c:v>
                </c:pt>
                <c:pt idx="992">
                  <c:v>4.7870000000000003E-2</c:v>
                </c:pt>
                <c:pt idx="993">
                  <c:v>4.9097000000000002E-2</c:v>
                </c:pt>
                <c:pt idx="994">
                  <c:v>4.9313000000000003E-2</c:v>
                </c:pt>
                <c:pt idx="995">
                  <c:v>4.9349999999999998E-2</c:v>
                </c:pt>
                <c:pt idx="996">
                  <c:v>4.9958000000000002E-2</c:v>
                </c:pt>
                <c:pt idx="997">
                  <c:v>5.0455E-2</c:v>
                </c:pt>
                <c:pt idx="998">
                  <c:v>4.9952999999999997E-2</c:v>
                </c:pt>
                <c:pt idx="999">
                  <c:v>4.8963E-2</c:v>
                </c:pt>
                <c:pt idx="1000">
                  <c:v>4.8467999999999997E-2</c:v>
                </c:pt>
                <c:pt idx="1001">
                  <c:v>4.8156999999999998E-2</c:v>
                </c:pt>
                <c:pt idx="1002">
                  <c:v>4.6994000000000001E-2</c:v>
                </c:pt>
                <c:pt idx="1003">
                  <c:v>4.5092E-2</c:v>
                </c:pt>
                <c:pt idx="1004">
                  <c:v>4.3519000000000002E-2</c:v>
                </c:pt>
                <c:pt idx="1005">
                  <c:v>4.2377999999999999E-2</c:v>
                </c:pt>
                <c:pt idx="1006">
                  <c:v>4.0639000000000002E-2</c:v>
                </c:pt>
                <c:pt idx="1007">
                  <c:v>3.8010000000000002E-2</c:v>
                </c:pt>
                <c:pt idx="1008">
                  <c:v>3.5476000000000001E-2</c:v>
                </c:pt>
                <c:pt idx="1009">
                  <c:v>3.354E-2</c:v>
                </c:pt>
                <c:pt idx="1010">
                  <c:v>3.1334000000000001E-2</c:v>
                </c:pt>
                <c:pt idx="1011">
                  <c:v>2.8209000000000001E-2</c:v>
                </c:pt>
                <c:pt idx="1012">
                  <c:v>2.4923000000000001E-2</c:v>
                </c:pt>
                <c:pt idx="1013">
                  <c:v>2.2291999999999999E-2</c:v>
                </c:pt>
                <c:pt idx="1014">
                  <c:v>1.9744000000000001E-2</c:v>
                </c:pt>
                <c:pt idx="1015">
                  <c:v>1.6379000000000001E-2</c:v>
                </c:pt>
                <c:pt idx="1016">
                  <c:v>1.2614999999999999E-2</c:v>
                </c:pt>
                <c:pt idx="1017">
                  <c:v>9.4560000000000009E-3</c:v>
                </c:pt>
                <c:pt idx="1018">
                  <c:v>6.7080000000000004E-3</c:v>
                </c:pt>
                <c:pt idx="1019">
                  <c:v>3.3570000000000002E-3</c:v>
                </c:pt>
                <c:pt idx="1020">
                  <c:v>5.7200000000000003E-4</c:v>
                </c:pt>
                <c:pt idx="1021">
                  <c:v>4.0379999999999999E-3</c:v>
                </c:pt>
                <c:pt idx="1022">
                  <c:v>6.8339999999999998E-3</c:v>
                </c:pt>
                <c:pt idx="1023">
                  <c:v>9.9310000000000006E-3</c:v>
                </c:pt>
                <c:pt idx="1024">
                  <c:v>1.3698999999999999E-2</c:v>
                </c:pt>
                <c:pt idx="1025">
                  <c:v>1.7212999999999999E-2</c:v>
                </c:pt>
                <c:pt idx="1026">
                  <c:v>1.9897999999999999E-2</c:v>
                </c:pt>
                <c:pt idx="1027">
                  <c:v>2.2539E-2</c:v>
                </c:pt>
                <c:pt idx="1028">
                  <c:v>2.5835E-2</c:v>
                </c:pt>
                <c:pt idx="1029">
                  <c:v>2.9118000000000002E-2</c:v>
                </c:pt>
                <c:pt idx="1030">
                  <c:v>3.1535000000000001E-2</c:v>
                </c:pt>
                <c:pt idx="1031">
                  <c:v>3.3563000000000003E-2</c:v>
                </c:pt>
                <c:pt idx="1032">
                  <c:v>3.6124999999999997E-2</c:v>
                </c:pt>
                <c:pt idx="1033">
                  <c:v>3.8901999999999999E-2</c:v>
                </c:pt>
                <c:pt idx="1034">
                  <c:v>4.0895000000000001E-2</c:v>
                </c:pt>
                <c:pt idx="1035">
                  <c:v>4.2207000000000001E-2</c:v>
                </c:pt>
                <c:pt idx="1036">
                  <c:v>4.3839999999999997E-2</c:v>
                </c:pt>
                <c:pt idx="1037">
                  <c:v>4.5869E-2</c:v>
                </c:pt>
                <c:pt idx="1038">
                  <c:v>4.7296999999999999E-2</c:v>
                </c:pt>
                <c:pt idx="1039">
                  <c:v>4.7842999999999997E-2</c:v>
                </c:pt>
                <c:pt idx="1040">
                  <c:v>4.8436E-2</c:v>
                </c:pt>
                <c:pt idx="1041">
                  <c:v>4.9528999999999997E-2</c:v>
                </c:pt>
                <c:pt idx="1042">
                  <c:v>5.0277000000000002E-2</c:v>
                </c:pt>
                <c:pt idx="1043">
                  <c:v>5.0056999999999997E-2</c:v>
                </c:pt>
                <c:pt idx="1044">
                  <c:v>4.9586999999999999E-2</c:v>
                </c:pt>
                <c:pt idx="1045">
                  <c:v>4.9629E-2</c:v>
                </c:pt>
                <c:pt idx="1046">
                  <c:v>4.9613999999999998E-2</c:v>
                </c:pt>
                <c:pt idx="1047">
                  <c:v>4.8675999999999997E-2</c:v>
                </c:pt>
                <c:pt idx="1048">
                  <c:v>4.7213999999999999E-2</c:v>
                </c:pt>
                <c:pt idx="1049">
                  <c:v>4.6177000000000003E-2</c:v>
                </c:pt>
                <c:pt idx="1050">
                  <c:v>4.5358999999999997E-2</c:v>
                </c:pt>
                <c:pt idx="1051">
                  <c:v>4.3784999999999998E-2</c:v>
                </c:pt>
                <c:pt idx="1052">
                  <c:v>4.1478000000000001E-2</c:v>
                </c:pt>
                <c:pt idx="1053">
                  <c:v>3.9431000000000001E-2</c:v>
                </c:pt>
                <c:pt idx="1054">
                  <c:v>3.7827E-2</c:v>
                </c:pt>
                <c:pt idx="1055">
                  <c:v>3.5728000000000003E-2</c:v>
                </c:pt>
                <c:pt idx="1056">
                  <c:v>3.2786999999999997E-2</c:v>
                </c:pt>
                <c:pt idx="1057">
                  <c:v>2.9885999999999999E-2</c:v>
                </c:pt>
                <c:pt idx="1058">
                  <c:v>2.7567000000000001E-2</c:v>
                </c:pt>
                <c:pt idx="1059">
                  <c:v>2.5075E-2</c:v>
                </c:pt>
                <c:pt idx="1060">
                  <c:v>2.1746999999999999E-2</c:v>
                </c:pt>
                <c:pt idx="1061">
                  <c:v>1.8228000000000001E-2</c:v>
                </c:pt>
                <c:pt idx="1062">
                  <c:v>1.533E-2</c:v>
                </c:pt>
                <c:pt idx="1063">
                  <c:v>1.2591E-2</c:v>
                </c:pt>
                <c:pt idx="1064">
                  <c:v>9.1389999999999996E-3</c:v>
                </c:pt>
                <c:pt idx="1065">
                  <c:v>5.2909999999999997E-3</c:v>
                </c:pt>
                <c:pt idx="1066">
                  <c:v>2.0040000000000001E-3</c:v>
                </c:pt>
                <c:pt idx="1067">
                  <c:v>8.2399999999999997E-4</c:v>
                </c:pt>
                <c:pt idx="1068">
                  <c:v>4.1399999999999996E-3</c:v>
                </c:pt>
                <c:pt idx="1069">
                  <c:v>8.0009999999999994E-3</c:v>
                </c:pt>
                <c:pt idx="1070">
                  <c:v>1.1443999999999999E-2</c:v>
                </c:pt>
                <c:pt idx="1071">
                  <c:v>1.4200000000000001E-2</c:v>
                </c:pt>
                <c:pt idx="1072">
                  <c:v>1.7148E-2</c:v>
                </c:pt>
                <c:pt idx="1073">
                  <c:v>2.0702999999999999E-2</c:v>
                </c:pt>
                <c:pt idx="1074">
                  <c:v>2.4042999999999998E-2</c:v>
                </c:pt>
                <c:pt idx="1075">
                  <c:v>2.6567E-2</c:v>
                </c:pt>
                <c:pt idx="1076">
                  <c:v>2.8955999999999999E-2</c:v>
                </c:pt>
                <c:pt idx="1077">
                  <c:v>3.1914999999999999E-2</c:v>
                </c:pt>
                <c:pt idx="1078">
                  <c:v>3.4883999999999998E-2</c:v>
                </c:pt>
                <c:pt idx="1079">
                  <c:v>3.7025000000000002E-2</c:v>
                </c:pt>
                <c:pt idx="1080">
                  <c:v>3.8717000000000001E-2</c:v>
                </c:pt>
                <c:pt idx="1081">
                  <c:v>4.0847000000000001E-2</c:v>
                </c:pt>
                <c:pt idx="1082">
                  <c:v>4.3194000000000003E-2</c:v>
                </c:pt>
                <c:pt idx="1083">
                  <c:v>4.4811999999999998E-2</c:v>
                </c:pt>
                <c:pt idx="1084">
                  <c:v>4.5725000000000002E-2</c:v>
                </c:pt>
                <c:pt idx="1085">
                  <c:v>4.6864999999999997E-2</c:v>
                </c:pt>
                <c:pt idx="1086">
                  <c:v>4.8381E-2</c:v>
                </c:pt>
                <c:pt idx="1087">
                  <c:v>4.9360000000000001E-2</c:v>
                </c:pt>
                <c:pt idx="1088">
                  <c:v>4.9468999999999999E-2</c:v>
                </c:pt>
                <c:pt idx="1089">
                  <c:v>4.9544999999999999E-2</c:v>
                </c:pt>
                <c:pt idx="1090">
                  <c:v>5.0083000000000003E-2</c:v>
                </c:pt>
                <c:pt idx="1091">
                  <c:v>5.0338000000000001E-2</c:v>
                </c:pt>
                <c:pt idx="1092">
                  <c:v>4.9672000000000001E-2</c:v>
                </c:pt>
                <c:pt idx="1093">
                  <c:v>4.8702000000000002E-2</c:v>
                </c:pt>
                <c:pt idx="1094">
                  <c:v>4.8189000000000003E-2</c:v>
                </c:pt>
                <c:pt idx="1095">
                  <c:v>4.7670999999999998E-2</c:v>
                </c:pt>
                <c:pt idx="1096">
                  <c:v>4.6303999999999998E-2</c:v>
                </c:pt>
                <c:pt idx="1097">
                  <c:v>4.4394000000000003E-2</c:v>
                </c:pt>
                <c:pt idx="1098">
                  <c:v>4.2848999999999998E-2</c:v>
                </c:pt>
                <c:pt idx="1099">
                  <c:v>4.1555000000000002E-2</c:v>
                </c:pt>
                <c:pt idx="1100">
                  <c:v>3.9595999999999999E-2</c:v>
                </c:pt>
                <c:pt idx="1101">
                  <c:v>3.6922999999999997E-2</c:v>
                </c:pt>
                <c:pt idx="1102">
                  <c:v>3.4455E-2</c:v>
                </c:pt>
                <c:pt idx="1103">
                  <c:v>3.2438000000000002E-2</c:v>
                </c:pt>
                <c:pt idx="1104">
                  <c:v>3.0022E-2</c:v>
                </c:pt>
                <c:pt idx="1105">
                  <c:v>2.6818000000000002E-2</c:v>
                </c:pt>
                <c:pt idx="1106">
                  <c:v>2.3616000000000002E-2</c:v>
                </c:pt>
                <c:pt idx="1107">
                  <c:v>2.0983999999999999E-2</c:v>
                </c:pt>
                <c:pt idx="1108">
                  <c:v>1.8265E-2</c:v>
                </c:pt>
                <c:pt idx="1109">
                  <c:v>1.4791E-2</c:v>
                </c:pt>
                <c:pt idx="1110">
                  <c:v>1.1110999999999999E-2</c:v>
                </c:pt>
                <c:pt idx="1111">
                  <c:v>8.0260000000000001E-3</c:v>
                </c:pt>
                <c:pt idx="1112">
                  <c:v>5.1679999999999999E-3</c:v>
                </c:pt>
                <c:pt idx="1113">
                  <c:v>1.6949999999999999E-3</c:v>
                </c:pt>
                <c:pt idx="1114">
                  <c:v>2.163E-3</c:v>
                </c:pt>
                <c:pt idx="1115">
                  <c:v>5.496E-3</c:v>
                </c:pt>
                <c:pt idx="1116">
                  <c:v>8.3250000000000008E-3</c:v>
                </c:pt>
                <c:pt idx="1117">
                  <c:v>1.1539000000000001E-2</c:v>
                </c:pt>
                <c:pt idx="1118">
                  <c:v>1.5261E-2</c:v>
                </c:pt>
                <c:pt idx="1119">
                  <c:v>1.8600999999999999E-2</c:v>
                </c:pt>
                <c:pt idx="1120">
                  <c:v>2.1239000000000001E-2</c:v>
                </c:pt>
                <c:pt idx="1121">
                  <c:v>2.3970999999999999E-2</c:v>
                </c:pt>
                <c:pt idx="1122">
                  <c:v>2.725E-2</c:v>
                </c:pt>
                <c:pt idx="1123">
                  <c:v>3.0343999999999999E-2</c:v>
                </c:pt>
                <c:pt idx="1124">
                  <c:v>3.2634999999999997E-2</c:v>
                </c:pt>
                <c:pt idx="1125">
                  <c:v>3.4710999999999999E-2</c:v>
                </c:pt>
                <c:pt idx="1126">
                  <c:v>3.7282000000000003E-2</c:v>
                </c:pt>
                <c:pt idx="1127">
                  <c:v>3.9879999999999999E-2</c:v>
                </c:pt>
                <c:pt idx="1128">
                  <c:v>4.1686000000000001E-2</c:v>
                </c:pt>
                <c:pt idx="1129">
                  <c:v>4.299E-2</c:v>
                </c:pt>
                <c:pt idx="1130">
                  <c:v>4.4649000000000001E-2</c:v>
                </c:pt>
                <c:pt idx="1131">
                  <c:v>4.6525999999999998E-2</c:v>
                </c:pt>
                <c:pt idx="1132">
                  <c:v>4.7730000000000002E-2</c:v>
                </c:pt>
                <c:pt idx="1133">
                  <c:v>4.8207E-2</c:v>
                </c:pt>
                <c:pt idx="1134">
                  <c:v>4.8830999999999999E-2</c:v>
                </c:pt>
                <c:pt idx="1135">
                  <c:v>4.9814999999999998E-2</c:v>
                </c:pt>
                <c:pt idx="1136">
                  <c:v>5.0324000000000001E-2</c:v>
                </c:pt>
                <c:pt idx="1137">
                  <c:v>4.9979000000000003E-2</c:v>
                </c:pt>
                <c:pt idx="1138">
                  <c:v>4.9535000000000003E-2</c:v>
                </c:pt>
                <c:pt idx="1139">
                  <c:v>4.9518E-2</c:v>
                </c:pt>
                <c:pt idx="1140">
                  <c:v>4.9279000000000003E-2</c:v>
                </c:pt>
                <c:pt idx="1141">
                  <c:v>4.8168999999999997E-2</c:v>
                </c:pt>
                <c:pt idx="1142">
                  <c:v>4.6715E-2</c:v>
                </c:pt>
                <c:pt idx="1143">
                  <c:v>4.5671000000000003E-2</c:v>
                </c:pt>
                <c:pt idx="1144">
                  <c:v>4.4667999999999999E-2</c:v>
                </c:pt>
                <c:pt idx="1145">
                  <c:v>4.2893000000000001E-2</c:v>
                </c:pt>
                <c:pt idx="1146">
                  <c:v>4.0566999999999999E-2</c:v>
                </c:pt>
                <c:pt idx="1147">
                  <c:v>3.8558000000000002E-2</c:v>
                </c:pt>
                <c:pt idx="1148">
                  <c:v>3.6829000000000001E-2</c:v>
                </c:pt>
                <c:pt idx="1149">
                  <c:v>3.4522999999999998E-2</c:v>
                </c:pt>
                <c:pt idx="1150">
                  <c:v>3.1529000000000001E-2</c:v>
                </c:pt>
                <c:pt idx="1151">
                  <c:v>2.8698000000000001E-2</c:v>
                </c:pt>
                <c:pt idx="1152">
                  <c:v>2.6329999999999999E-2</c:v>
                </c:pt>
                <c:pt idx="1153">
                  <c:v>2.3653E-2</c:v>
                </c:pt>
                <c:pt idx="1154">
                  <c:v>2.0240999999999999E-2</c:v>
                </c:pt>
                <c:pt idx="1155">
                  <c:v>1.6805E-2</c:v>
                </c:pt>
                <c:pt idx="1156">
                  <c:v>1.3932999999999999E-2</c:v>
                </c:pt>
                <c:pt idx="1157">
                  <c:v>1.1057000000000001E-2</c:v>
                </c:pt>
                <c:pt idx="1158">
                  <c:v>7.5030000000000001E-3</c:v>
                </c:pt>
                <c:pt idx="1159">
                  <c:v>3.735E-3</c:v>
                </c:pt>
                <c:pt idx="1160">
                  <c:v>5.4000000000000001E-4</c:v>
                </c:pt>
                <c:pt idx="1161">
                  <c:v>2.3609999999999998E-3</c:v>
                </c:pt>
                <c:pt idx="1162">
                  <c:v>5.7829999999999999E-3</c:v>
                </c:pt>
                <c:pt idx="1163">
                  <c:v>9.5779999999999997E-3</c:v>
                </c:pt>
                <c:pt idx="1164">
                  <c:v>1.2877E-2</c:v>
                </c:pt>
                <c:pt idx="1165">
                  <c:v>1.5632E-2</c:v>
                </c:pt>
                <c:pt idx="1166">
                  <c:v>1.8672999999999999E-2</c:v>
                </c:pt>
                <c:pt idx="1167">
                  <c:v>2.2183999999999999E-2</c:v>
                </c:pt>
                <c:pt idx="1168">
                  <c:v>2.5347999999999999E-2</c:v>
                </c:pt>
                <c:pt idx="1169">
                  <c:v>2.7796000000000001E-2</c:v>
                </c:pt>
                <c:pt idx="1170">
                  <c:v>3.0248000000000001E-2</c:v>
                </c:pt>
                <c:pt idx="1171">
                  <c:v>3.3189000000000003E-2</c:v>
                </c:pt>
                <c:pt idx="1172">
                  <c:v>3.5972999999999998E-2</c:v>
                </c:pt>
                <c:pt idx="1173">
                  <c:v>3.7969000000000003E-2</c:v>
                </c:pt>
                <c:pt idx="1174">
                  <c:v>3.9678999999999999E-2</c:v>
                </c:pt>
                <c:pt idx="1175">
                  <c:v>4.1811000000000001E-2</c:v>
                </c:pt>
                <c:pt idx="1176">
                  <c:v>4.3987999999999999E-2</c:v>
                </c:pt>
                <c:pt idx="1177">
                  <c:v>4.5413000000000002E-2</c:v>
                </c:pt>
                <c:pt idx="1178">
                  <c:v>4.6292E-2</c:v>
                </c:pt>
                <c:pt idx="1179">
                  <c:v>4.7447000000000003E-2</c:v>
                </c:pt>
                <c:pt idx="1180">
                  <c:v>4.8821999999999997E-2</c:v>
                </c:pt>
                <c:pt idx="1181">
                  <c:v>4.9578999999999998E-2</c:v>
                </c:pt>
                <c:pt idx="1182">
                  <c:v>4.9600999999999999E-2</c:v>
                </c:pt>
                <c:pt idx="1183">
                  <c:v>4.9696999999999998E-2</c:v>
                </c:pt>
                <c:pt idx="1184">
                  <c:v>5.0138000000000002E-2</c:v>
                </c:pt>
                <c:pt idx="1185">
                  <c:v>5.0164E-2</c:v>
                </c:pt>
                <c:pt idx="1186">
                  <c:v>4.9362000000000003E-2</c:v>
                </c:pt>
                <c:pt idx="1187">
                  <c:v>4.8405999999999998E-2</c:v>
                </c:pt>
                <c:pt idx="1188">
                  <c:v>4.7847000000000001E-2</c:v>
                </c:pt>
                <c:pt idx="1189">
                  <c:v>4.7121999999999997E-2</c:v>
                </c:pt>
                <c:pt idx="1190">
                  <c:v>4.5581999999999998E-2</c:v>
                </c:pt>
                <c:pt idx="1191">
                  <c:v>4.3668999999999999E-2</c:v>
                </c:pt>
                <c:pt idx="1192">
                  <c:v>4.2127999999999999E-2</c:v>
                </c:pt>
                <c:pt idx="1193">
                  <c:v>4.0674000000000002E-2</c:v>
                </c:pt>
                <c:pt idx="1194">
                  <c:v>3.8523000000000002E-2</c:v>
                </c:pt>
                <c:pt idx="1195">
                  <c:v>3.5820999999999999E-2</c:v>
                </c:pt>
                <c:pt idx="1196">
                  <c:v>3.3396000000000002E-2</c:v>
                </c:pt>
                <c:pt idx="1197">
                  <c:v>3.1285E-2</c:v>
                </c:pt>
                <c:pt idx="1198">
                  <c:v>2.8683E-2</c:v>
                </c:pt>
                <c:pt idx="1199">
                  <c:v>2.5420999999999999E-2</c:v>
                </c:pt>
                <c:pt idx="1200">
                  <c:v>2.2289E-2</c:v>
                </c:pt>
                <c:pt idx="1201">
                  <c:v>1.9635E-2</c:v>
                </c:pt>
                <c:pt idx="1202">
                  <c:v>1.6761000000000002E-2</c:v>
                </c:pt>
                <c:pt idx="1203">
                  <c:v>1.3209E-2</c:v>
                </c:pt>
                <c:pt idx="1204">
                  <c:v>9.6089999999999995E-3</c:v>
                </c:pt>
                <c:pt idx="1205">
                  <c:v>6.5700000000000003E-3</c:v>
                </c:pt>
                <c:pt idx="1206">
                  <c:v>3.607E-3</c:v>
                </c:pt>
                <c:pt idx="1207" formatCode="0.00E+00">
                  <c:v>4.6699999999999997E-5</c:v>
                </c:pt>
                <c:pt idx="1208">
                  <c:v>3.7330000000000002E-3</c:v>
                </c:pt>
                <c:pt idx="1209">
                  <c:v>6.9589999999999999E-3</c:v>
                </c:pt>
                <c:pt idx="1210">
                  <c:v>9.8309999999999995E-3</c:v>
                </c:pt>
                <c:pt idx="1211">
                  <c:v>1.3129999999999999E-2</c:v>
                </c:pt>
                <c:pt idx="1212">
                  <c:v>1.6784E-2</c:v>
                </c:pt>
                <c:pt idx="1213">
                  <c:v>1.9973000000000001E-2</c:v>
                </c:pt>
                <c:pt idx="1214">
                  <c:v>2.2582000000000001E-2</c:v>
                </c:pt>
                <c:pt idx="1215">
                  <c:v>2.5382999999999999E-2</c:v>
                </c:pt>
                <c:pt idx="1216">
                  <c:v>2.8615000000000002E-2</c:v>
                </c:pt>
                <c:pt idx="1217">
                  <c:v>3.1531999999999998E-2</c:v>
                </c:pt>
                <c:pt idx="1218">
                  <c:v>3.3725999999999999E-2</c:v>
                </c:pt>
                <c:pt idx="1219">
                  <c:v>3.5839000000000003E-2</c:v>
                </c:pt>
                <c:pt idx="1220">
                  <c:v>3.8385000000000002E-2</c:v>
                </c:pt>
                <c:pt idx="1221">
                  <c:v>4.0801999999999998E-2</c:v>
                </c:pt>
                <c:pt idx="1222">
                  <c:v>4.2451000000000003E-2</c:v>
                </c:pt>
                <c:pt idx="1223">
                  <c:v>4.3749999999999997E-2</c:v>
                </c:pt>
                <c:pt idx="1224">
                  <c:v>4.5402999999999999E-2</c:v>
                </c:pt>
                <c:pt idx="1225">
                  <c:v>4.7116999999999999E-2</c:v>
                </c:pt>
                <c:pt idx="1226">
                  <c:v>4.8120999999999997E-2</c:v>
                </c:pt>
                <c:pt idx="1227">
                  <c:v>4.8545999999999999E-2</c:v>
                </c:pt>
                <c:pt idx="1228">
                  <c:v>4.9177999999999999E-2</c:v>
                </c:pt>
                <c:pt idx="1229">
                  <c:v>5.0030999999999999E-2</c:v>
                </c:pt>
                <c:pt idx="1230">
                  <c:v>5.0319999999999997E-2</c:v>
                </c:pt>
                <c:pt idx="1231">
                  <c:v>4.9874000000000002E-2</c:v>
                </c:pt>
                <c:pt idx="1232">
                  <c:v>4.9442E-2</c:v>
                </c:pt>
                <c:pt idx="1233">
                  <c:v>4.9340000000000002E-2</c:v>
                </c:pt>
                <c:pt idx="1234">
                  <c:v>4.8884999999999998E-2</c:v>
                </c:pt>
                <c:pt idx="1235">
                  <c:v>4.7632000000000001E-2</c:v>
                </c:pt>
                <c:pt idx="1236">
                  <c:v>4.6182000000000001E-2</c:v>
                </c:pt>
                <c:pt idx="1237">
                  <c:v>4.5103999999999998E-2</c:v>
                </c:pt>
                <c:pt idx="1238">
                  <c:v>4.3919E-2</c:v>
                </c:pt>
                <c:pt idx="1239">
                  <c:v>4.1973999999999997E-2</c:v>
                </c:pt>
                <c:pt idx="1240">
                  <c:v>3.9634999999999997E-2</c:v>
                </c:pt>
                <c:pt idx="1241">
                  <c:v>3.7635000000000002E-2</c:v>
                </c:pt>
                <c:pt idx="1242">
                  <c:v>3.5772999999999999E-2</c:v>
                </c:pt>
                <c:pt idx="1243">
                  <c:v>3.3293000000000003E-2</c:v>
                </c:pt>
                <c:pt idx="1244">
                  <c:v>3.0266000000000001E-2</c:v>
                </c:pt>
                <c:pt idx="1245">
                  <c:v>2.7480999999999998E-2</c:v>
                </c:pt>
                <c:pt idx="1246">
                  <c:v>2.5041000000000001E-2</c:v>
                </c:pt>
                <c:pt idx="1247">
                  <c:v>2.2202E-2</c:v>
                </c:pt>
                <c:pt idx="1248">
                  <c:v>1.874E-2</c:v>
                </c:pt>
                <c:pt idx="1249">
                  <c:v>1.5377E-2</c:v>
                </c:pt>
                <c:pt idx="1250">
                  <c:v>1.2501E-2</c:v>
                </c:pt>
                <c:pt idx="1251">
                  <c:v>9.4959999999999992E-3</c:v>
                </c:pt>
                <c:pt idx="1252">
                  <c:v>5.8770000000000003E-3</c:v>
                </c:pt>
                <c:pt idx="1253">
                  <c:v>2.1940000000000002E-3</c:v>
                </c:pt>
                <c:pt idx="1254">
                  <c:v>9.3700000000000001E-4</c:v>
                </c:pt>
                <c:pt idx="1255">
                  <c:v>3.9179999999999996E-3</c:v>
                </c:pt>
                <c:pt idx="1256">
                  <c:v>7.4120000000000002E-3</c:v>
                </c:pt>
                <c:pt idx="1257">
                  <c:v>1.1122999999999999E-2</c:v>
                </c:pt>
                <c:pt idx="1258">
                  <c:v>1.4300999999999999E-2</c:v>
                </c:pt>
                <c:pt idx="1259">
                  <c:v>1.7072E-2</c:v>
                </c:pt>
                <c:pt idx="1260">
                  <c:v>2.018E-2</c:v>
                </c:pt>
                <c:pt idx="1261">
                  <c:v>2.3619999999999999E-2</c:v>
                </c:pt>
                <c:pt idx="1262">
                  <c:v>2.6623999999999998E-2</c:v>
                </c:pt>
                <c:pt idx="1263">
                  <c:v>2.9020000000000001E-2</c:v>
                </c:pt>
                <c:pt idx="1264">
                  <c:v>3.1519999999999999E-2</c:v>
                </c:pt>
                <c:pt idx="1265">
                  <c:v>3.4410000000000003E-2</c:v>
                </c:pt>
                <c:pt idx="1266">
                  <c:v>3.7012999999999997E-2</c:v>
                </c:pt>
                <c:pt idx="1267">
                  <c:v>3.8893999999999998E-2</c:v>
                </c:pt>
                <c:pt idx="1268">
                  <c:v>4.0620999999999997E-2</c:v>
                </c:pt>
                <c:pt idx="1269">
                  <c:v>4.2723999999999998E-2</c:v>
                </c:pt>
                <c:pt idx="1270">
                  <c:v>4.4721999999999998E-2</c:v>
                </c:pt>
                <c:pt idx="1271">
                  <c:v>4.5976000000000003E-2</c:v>
                </c:pt>
                <c:pt idx="1272">
                  <c:v>4.6830999999999998E-2</c:v>
                </c:pt>
                <c:pt idx="1273">
                  <c:v>4.7976999999999999E-2</c:v>
                </c:pt>
                <c:pt idx="1274">
                  <c:v>4.9195999999999997E-2</c:v>
                </c:pt>
                <c:pt idx="1275">
                  <c:v>4.9750000000000003E-2</c:v>
                </c:pt>
                <c:pt idx="1276">
                  <c:v>4.9702999999999997E-2</c:v>
                </c:pt>
                <c:pt idx="1277">
                  <c:v>4.9801999999999999E-2</c:v>
                </c:pt>
                <c:pt idx="1278">
                  <c:v>5.0124000000000002E-2</c:v>
                </c:pt>
                <c:pt idx="1279">
                  <c:v>4.9937000000000002E-2</c:v>
                </c:pt>
                <c:pt idx="1280">
                  <c:v>4.9022999999999997E-2</c:v>
                </c:pt>
                <c:pt idx="1281">
                  <c:v>4.8071999999999997E-2</c:v>
                </c:pt>
                <c:pt idx="1282">
                  <c:v>4.7440999999999997E-2</c:v>
                </c:pt>
                <c:pt idx="1283">
                  <c:v>4.6517000000000003E-2</c:v>
                </c:pt>
                <c:pt idx="1284">
                  <c:v>4.4831999999999997E-2</c:v>
                </c:pt>
                <c:pt idx="1285">
                  <c:v>4.2915000000000002E-2</c:v>
                </c:pt>
                <c:pt idx="1286">
                  <c:v>4.1348999999999997E-2</c:v>
                </c:pt>
                <c:pt idx="1287">
                  <c:v>3.9733999999999998E-2</c:v>
                </c:pt>
                <c:pt idx="1288">
                  <c:v>3.7423999999999999E-2</c:v>
                </c:pt>
                <c:pt idx="1289">
                  <c:v>3.4706000000000001E-2</c:v>
                </c:pt>
                <c:pt idx="1290">
                  <c:v>3.2300000000000002E-2</c:v>
                </c:pt>
                <c:pt idx="1291">
                  <c:v>3.0075999999999999E-2</c:v>
                </c:pt>
                <c:pt idx="1292">
                  <c:v>2.7314999999999999E-2</c:v>
                </c:pt>
                <c:pt idx="1293">
                  <c:v>2.4025000000000001E-2</c:v>
                </c:pt>
                <c:pt idx="1294">
                  <c:v>2.0948000000000001E-2</c:v>
                </c:pt>
                <c:pt idx="1295">
                  <c:v>1.8244E-2</c:v>
                </c:pt>
                <c:pt idx="1296">
                  <c:v>1.5226999999999999E-2</c:v>
                </c:pt>
                <c:pt idx="1297">
                  <c:v>1.1632E-2</c:v>
                </c:pt>
                <c:pt idx="1298">
                  <c:v>8.1130000000000004E-3</c:v>
                </c:pt>
                <c:pt idx="1299">
                  <c:v>5.0939999999999996E-3</c:v>
                </c:pt>
                <c:pt idx="1300">
                  <c:v>2.0249999999999999E-3</c:v>
                </c:pt>
                <c:pt idx="1301">
                  <c:v>1.591E-3</c:v>
                </c:pt>
                <c:pt idx="1302">
                  <c:v>5.28E-3</c:v>
                </c:pt>
                <c:pt idx="1303">
                  <c:v>8.4220000000000007E-3</c:v>
                </c:pt>
                <c:pt idx="1304">
                  <c:v>1.1346E-2</c:v>
                </c:pt>
                <c:pt idx="1305">
                  <c:v>1.4704E-2</c:v>
                </c:pt>
                <c:pt idx="1306">
                  <c:v>1.8272E-2</c:v>
                </c:pt>
                <c:pt idx="1307">
                  <c:v>2.1325E-2</c:v>
                </c:pt>
                <c:pt idx="1308">
                  <c:v>2.3924000000000001E-2</c:v>
                </c:pt>
                <c:pt idx="1309">
                  <c:v>2.6775E-2</c:v>
                </c:pt>
                <c:pt idx="1310">
                  <c:v>2.9933000000000001E-2</c:v>
                </c:pt>
                <c:pt idx="1311">
                  <c:v>3.2681000000000002E-2</c:v>
                </c:pt>
                <c:pt idx="1312">
                  <c:v>3.4799999999999998E-2</c:v>
                </c:pt>
                <c:pt idx="1313">
                  <c:v>3.6943999999999998E-2</c:v>
                </c:pt>
                <c:pt idx="1314">
                  <c:v>3.9435999999999999E-2</c:v>
                </c:pt>
                <c:pt idx="1315">
                  <c:v>4.1669999999999999E-2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4.6106000000000001E-2</c:v>
                </c:pt>
                <c:pt idx="1319">
                  <c:v>4.7646000000000001E-2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4.9473000000000003E-2</c:v>
                </c:pt>
                <c:pt idx="1323">
                  <c:v>5.0179000000000001E-2</c:v>
                </c:pt>
                <c:pt idx="1324">
                  <c:v>5.0265999999999998E-2</c:v>
                </c:pt>
                <c:pt idx="1325">
                  <c:v>4.9738999999999998E-2</c:v>
                </c:pt>
                <c:pt idx="1326">
                  <c:v>4.9305000000000002E-2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4.7069E-2</c:v>
                </c:pt>
                <c:pt idx="1330">
                  <c:v>4.5617999999999999E-2</c:v>
                </c:pt>
                <c:pt idx="1331">
                  <c:v>4.4477999999999997E-2</c:v>
                </c:pt>
                <c:pt idx="1332">
                  <c:v>4.3109000000000001E-2</c:v>
                </c:pt>
                <c:pt idx="1333">
                  <c:v>4.1024999999999999E-2</c:v>
                </c:pt>
                <c:pt idx="1334">
                  <c:v>3.8682000000000001E-2</c:v>
                </c:pt>
                <c:pt idx="1335">
                  <c:v>3.6669E-2</c:v>
                </c:pt>
                <c:pt idx="1336">
                  <c:v>3.4662999999999999E-2</c:v>
                </c:pt>
                <c:pt idx="1337">
                  <c:v>3.2030999999999997E-2</c:v>
                </c:pt>
                <c:pt idx="1338">
                  <c:v>2.8993000000000001E-2</c:v>
                </c:pt>
                <c:pt idx="1339">
                  <c:v>2.6238999999999998E-2</c:v>
                </c:pt>
                <c:pt idx="1340">
                  <c:v>2.3710999999999999E-2</c:v>
                </c:pt>
                <c:pt idx="1341">
                  <c:v>2.0726000000000001E-2</c:v>
                </c:pt>
                <c:pt idx="1342">
                  <c:v>1.7238E-2</c:v>
                </c:pt>
                <c:pt idx="1343">
                  <c:v>1.3941E-2</c:v>
                </c:pt>
                <c:pt idx="1344">
                  <c:v>1.1042E-2</c:v>
                </c:pt>
                <c:pt idx="1345">
                  <c:v>7.9150000000000002E-3</c:v>
                </c:pt>
                <c:pt idx="1346">
                  <c:v>4.2579999999999996E-3</c:v>
                </c:pt>
                <c:pt idx="1347">
                  <c:v>6.6299999999999996E-4</c:v>
                </c:pt>
                <c:pt idx="1348">
                  <c:v>2.4260000000000002E-3</c:v>
                </c:pt>
                <c:pt idx="1349">
                  <c:v>5.4850000000000003E-3</c:v>
                </c:pt>
                <c:pt idx="1350">
                  <c:v>9.025E-3</c:v>
                </c:pt>
                <c:pt idx="1351">
                  <c:v>1.2640999999999999E-2</c:v>
                </c:pt>
                <c:pt idx="1352">
                  <c:v>1.5717999999999999E-2</c:v>
                </c:pt>
                <c:pt idx="1353">
                  <c:v>1.8513999999999999E-2</c:v>
                </c:pt>
                <c:pt idx="1354">
                  <c:v>2.1666000000000001E-2</c:v>
                </c:pt>
                <c:pt idx="1355">
                  <c:v>2.5016E-2</c:v>
                </c:pt>
                <c:pt idx="1356">
                  <c:v>2.7872000000000001E-2</c:v>
                </c:pt>
                <c:pt idx="1357">
                  <c:v>3.0234E-2</c:v>
                </c:pt>
                <c:pt idx="1358">
                  <c:v>3.2766000000000003E-2</c:v>
                </c:pt>
                <c:pt idx="1359">
                  <c:v>3.5579E-2</c:v>
                </c:pt>
                <c:pt idx="1360">
                  <c:v>3.8008E-2</c:v>
                </c:pt>
                <c:pt idx="1361">
                  <c:v>3.9794999999999997E-2</c:v>
                </c:pt>
                <c:pt idx="1362">
                  <c:v>4.1534000000000001E-2</c:v>
                </c:pt>
                <c:pt idx="1363">
                  <c:v>4.3582000000000003E-2</c:v>
                </c:pt>
                <c:pt idx="1364">
                  <c:v>4.5397E-2</c:v>
                </c:pt>
                <c:pt idx="1365">
                  <c:v>4.6507E-2</c:v>
                </c:pt>
                <c:pt idx="1366">
                  <c:v>4.7343000000000003E-2</c:v>
                </c:pt>
                <c:pt idx="1367">
                  <c:v>4.8453999999999997E-2</c:v>
                </c:pt>
                <c:pt idx="1368">
                  <c:v>4.9505E-2</c:v>
                </c:pt>
                <c:pt idx="1369">
                  <c:v>4.9877999999999999E-2</c:v>
                </c:pt>
                <c:pt idx="1370">
                  <c:v>4.9777000000000002E-2</c:v>
                </c:pt>
                <c:pt idx="1371">
                  <c:v>4.9856999999999999E-2</c:v>
                </c:pt>
                <c:pt idx="1372">
                  <c:v>5.0040000000000001E-2</c:v>
                </c:pt>
                <c:pt idx="1373">
                  <c:v>4.9655999999999999E-2</c:v>
                </c:pt>
                <c:pt idx="1374">
                  <c:v>4.8656999999999999E-2</c:v>
                </c:pt>
                <c:pt idx="1375">
                  <c:v>4.7699999999999999E-2</c:v>
                </c:pt>
                <c:pt idx="1376">
                  <c:v>4.6970999999999999E-2</c:v>
                </c:pt>
                <c:pt idx="1377">
                  <c:v>4.5851999999999997E-2</c:v>
                </c:pt>
                <c:pt idx="1378">
                  <c:v>4.4053000000000002E-2</c:v>
                </c:pt>
                <c:pt idx="1379">
                  <c:v>4.2139000000000003E-2</c:v>
                </c:pt>
                <c:pt idx="1380">
                  <c:v>4.0523999999999998E-2</c:v>
                </c:pt>
                <c:pt idx="1381">
                  <c:v>3.8738000000000002E-2</c:v>
                </c:pt>
                <c:pt idx="1382">
                  <c:v>3.6290999999999997E-2</c:v>
                </c:pt>
                <c:pt idx="1383">
                  <c:v>3.3572999999999999E-2</c:v>
                </c:pt>
                <c:pt idx="1384">
                  <c:v>3.117E-2</c:v>
                </c:pt>
                <c:pt idx="1385">
                  <c:v>2.8822E-2</c:v>
                </c:pt>
                <c:pt idx="1386">
                  <c:v>2.5919000000000001E-2</c:v>
                </c:pt>
                <c:pt idx="1387">
                  <c:v>2.2620000000000001E-2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1.3675E-2</c:v>
                </c:pt>
                <c:pt idx="1391">
                  <c:v>1.0057999999999999E-2</c:v>
                </c:pt>
                <c:pt idx="1392">
                  <c:v>6.6169999999999996E-3</c:v>
                </c:pt>
                <c:pt idx="1393">
                  <c:v>3.5980000000000001E-3</c:v>
                </c:pt>
                <c:pt idx="1394">
                  <c:v>4.3100000000000001E-4</c:v>
                </c:pt>
                <c:pt idx="1395">
                  <c:v>3.215E-3</c:v>
                </c:pt>
                <c:pt idx="1396">
                  <c:v>6.8089999999999999E-3</c:v>
                </c:pt>
                <c:pt idx="1397">
                  <c:v>9.8879999999999992E-3</c:v>
                </c:pt>
                <c:pt idx="1398">
                  <c:v>1.2866000000000001E-2</c:v>
                </c:pt>
                <c:pt idx="1399">
                  <c:v>1.6258000000000002E-2</c:v>
                </c:pt>
                <c:pt idx="1400">
                  <c:v>1.9723999999999998E-2</c:v>
                </c:pt>
                <c:pt idx="1401">
                  <c:v>2.266E-2</c:v>
                </c:pt>
                <c:pt idx="1402">
                  <c:v>2.5260000000000001E-2</c:v>
                </c:pt>
                <c:pt idx="1403">
                  <c:v>2.8140999999999999E-2</c:v>
                </c:pt>
                <c:pt idx="1404">
                  <c:v>3.1205E-2</c:v>
                </c:pt>
                <c:pt idx="1405">
                  <c:v>3.3794999999999999E-2</c:v>
                </c:pt>
                <c:pt idx="1406">
                  <c:v>3.5858000000000001E-2</c:v>
                </c:pt>
                <c:pt idx="1407">
                  <c:v>3.8018999999999997E-2</c:v>
                </c:pt>
                <c:pt idx="1408">
                  <c:v>4.0432000000000003E-2</c:v>
                </c:pt>
                <c:pt idx="1409">
                  <c:v>4.2486999999999997E-2</c:v>
                </c:pt>
                <c:pt idx="1410">
                  <c:v>4.3893000000000001E-2</c:v>
                </c:pt>
                <c:pt idx="1411">
                  <c:v>4.5186999999999998E-2</c:v>
                </c:pt>
                <c:pt idx="1412">
                  <c:v>4.6752000000000002E-2</c:v>
                </c:pt>
                <c:pt idx="1413">
                  <c:v>4.8111000000000001E-2</c:v>
                </c:pt>
                <c:pt idx="1414">
                  <c:v>4.8783E-2</c:v>
                </c:pt>
                <c:pt idx="1415">
                  <c:v>4.9134999999999998E-2</c:v>
                </c:pt>
                <c:pt idx="1416">
                  <c:v>4.9716999999999997E-2</c:v>
                </c:pt>
                <c:pt idx="1417">
                  <c:v>5.0259999999999999E-2</c:v>
                </c:pt>
                <c:pt idx="1418">
                  <c:v>5.0164E-2</c:v>
                </c:pt>
                <c:pt idx="1419">
                  <c:v>4.9576000000000002E-2</c:v>
                </c:pt>
                <c:pt idx="1420">
                  <c:v>4.9123E-2</c:v>
                </c:pt>
                <c:pt idx="1421">
                  <c:v>4.8784000000000001E-2</c:v>
                </c:pt>
                <c:pt idx="1422">
                  <c:v>4.7932000000000002E-2</c:v>
                </c:pt>
                <c:pt idx="1423">
                  <c:v>4.6473E-2</c:v>
                </c:pt>
                <c:pt idx="1424">
                  <c:v>4.5022E-2</c:v>
                </c:pt>
                <c:pt idx="1425">
                  <c:v>4.3798999999999998E-2</c:v>
                </c:pt>
                <c:pt idx="1426">
                  <c:v>4.2244999999999998E-2</c:v>
                </c:pt>
                <c:pt idx="1427">
                  <c:v>4.0043000000000002E-2</c:v>
                </c:pt>
                <c:pt idx="1428">
                  <c:v>3.7705000000000002E-2</c:v>
                </c:pt>
                <c:pt idx="1429">
                  <c:v>3.5663E-2</c:v>
                </c:pt>
                <c:pt idx="1430">
                  <c:v>3.3506000000000001E-2</c:v>
                </c:pt>
                <c:pt idx="1431">
                  <c:v>3.0741999999999998E-2</c:v>
                </c:pt>
                <c:pt idx="1432">
                  <c:v>2.7703999999999999E-2</c:v>
                </c:pt>
                <c:pt idx="1433">
                  <c:v>2.4969999999999999E-2</c:v>
                </c:pt>
                <c:pt idx="1434">
                  <c:v>2.2342000000000001E-2</c:v>
                </c:pt>
                <c:pt idx="1435">
                  <c:v>1.9227999999999999E-2</c:v>
                </c:pt>
                <c:pt idx="1436">
                  <c:v>1.5734000000000001E-2</c:v>
                </c:pt>
                <c:pt idx="1437">
                  <c:v>1.2496E-2</c:v>
                </c:pt>
                <c:pt idx="1438">
                  <c:v>9.5580000000000005E-3</c:v>
                </c:pt>
                <c:pt idx="1439">
                  <c:v>6.3210000000000002E-3</c:v>
                </c:pt>
                <c:pt idx="1440">
                  <c:v>2.6489999999999999E-3</c:v>
                </c:pt>
                <c:pt idx="1441">
                  <c:v>8.5899999999999995E-4</c:v>
                </c:pt>
                <c:pt idx="1442">
                  <c:v>3.9230000000000003E-3</c:v>
                </c:pt>
                <c:pt idx="1443">
                  <c:v>7.0590000000000002E-3</c:v>
                </c:pt>
                <c:pt idx="1444">
                  <c:v>1.0619999999999999E-2</c:v>
                </c:pt>
                <c:pt idx="1445">
                  <c:v>1.4132E-2</c:v>
                </c:pt>
                <c:pt idx="1446">
                  <c:v>1.7125000000000001E-2</c:v>
                </c:pt>
                <c:pt idx="1447">
                  <c:v>1.9952999999999999E-2</c:v>
                </c:pt>
                <c:pt idx="1448">
                  <c:v>2.3127000000000002E-2</c:v>
                </c:pt>
                <c:pt idx="1449">
                  <c:v>2.6370999999999999E-2</c:v>
                </c:pt>
                <c:pt idx="1450">
                  <c:v>2.9093999999999998E-2</c:v>
                </c:pt>
                <c:pt idx="1451">
                  <c:v>3.1434999999999998E-2</c:v>
                </c:pt>
                <c:pt idx="1452">
                  <c:v>3.3985000000000001E-2</c:v>
                </c:pt>
                <c:pt idx="1453">
                  <c:v>3.6701999999999999E-2</c:v>
                </c:pt>
                <c:pt idx="1454">
                  <c:v>3.8965E-2</c:v>
                </c:pt>
                <c:pt idx="1455">
                  <c:v>4.0677999999999999E-2</c:v>
                </c:pt>
                <c:pt idx="1456">
                  <c:v>4.2423000000000002E-2</c:v>
                </c:pt>
                <c:pt idx="1457">
                  <c:v>4.4393000000000002E-2</c:v>
                </c:pt>
                <c:pt idx="1458">
                  <c:v>4.6031000000000002E-2</c:v>
                </c:pt>
                <c:pt idx="1459">
                  <c:v>4.7023000000000002E-2</c:v>
                </c:pt>
                <c:pt idx="1460">
                  <c:v>4.7851999999999999E-2</c:v>
                </c:pt>
                <c:pt idx="1461">
                  <c:v>4.8917000000000002E-2</c:v>
                </c:pt>
                <c:pt idx="1462">
                  <c:v>4.9807999999999998E-2</c:v>
                </c:pt>
                <c:pt idx="1463">
                  <c:v>5.0040000000000001E-2</c:v>
                </c:pt>
                <c:pt idx="1464">
                  <c:v>4.9928E-2</c:v>
                </c:pt>
                <c:pt idx="1465">
                  <c:v>5.0015999999999998E-2</c:v>
                </c:pt>
                <c:pt idx="1466">
                  <c:v>5.0098999999999998E-2</c:v>
                </c:pt>
                <c:pt idx="1467">
                  <c:v>4.9600999999999999E-2</c:v>
                </c:pt>
                <c:pt idx="1468">
                  <c:v>4.8625000000000002E-2</c:v>
                </c:pt>
                <c:pt idx="1469">
                  <c:v>4.7777E-2</c:v>
                </c:pt>
                <c:pt idx="1470">
                  <c:v>4.709E-2</c:v>
                </c:pt>
                <c:pt idx="1471">
                  <c:v>4.5983999999999997E-2</c:v>
                </c:pt>
                <c:pt idx="1472">
                  <c:v>4.4339999999999997E-2</c:v>
                </c:pt>
                <c:pt idx="1473">
                  <c:v>4.2742000000000002E-2</c:v>
                </c:pt>
                <c:pt idx="1474">
                  <c:v>4.1454999999999999E-2</c:v>
                </c:pt>
                <c:pt idx="1475">
                  <c:v>3.9981000000000003E-2</c:v>
                </c:pt>
                <c:pt idx="1476">
                  <c:v>3.7999999999999999E-2</c:v>
                </c:pt>
                <c:pt idx="1477">
                  <c:v>3.5985000000000003E-2</c:v>
                </c:pt>
                <c:pt idx="1478">
                  <c:v>3.4393E-2</c:v>
                </c:pt>
                <c:pt idx="1479">
                  <c:v>3.2883000000000003E-2</c:v>
                </c:pt>
                <c:pt idx="1480">
                  <c:v>3.0972E-2</c:v>
                </c:pt>
                <c:pt idx="1481">
                  <c:v>2.8941999999999999E-2</c:v>
                </c:pt>
                <c:pt idx="1482">
                  <c:v>2.7359999999999999E-2</c:v>
                </c:pt>
                <c:pt idx="1483">
                  <c:v>2.6072999999999999E-2</c:v>
                </c:pt>
                <c:pt idx="1484">
                  <c:v>2.4493999999999998E-2</c:v>
                </c:pt>
                <c:pt idx="1485">
                  <c:v>2.265E-2</c:v>
                </c:pt>
                <c:pt idx="1486">
                  <c:v>2.1106E-2</c:v>
                </c:pt>
                <c:pt idx="1487">
                  <c:v>1.9894999999999999E-2</c:v>
                </c:pt>
                <c:pt idx="1488">
                  <c:v>1.8395000000000002E-2</c:v>
                </c:pt>
                <c:pt idx="1489">
                  <c:v>1.6358000000000001E-2</c:v>
                </c:pt>
                <c:pt idx="1490">
                  <c:v>1.4253E-2</c:v>
                </c:pt>
                <c:pt idx="1491">
                  <c:v>1.2295E-2</c:v>
                </c:pt>
                <c:pt idx="1492">
                  <c:v>9.9290000000000003E-3</c:v>
                </c:pt>
                <c:pt idx="1493">
                  <c:v>6.705E-3</c:v>
                </c:pt>
                <c:pt idx="1494">
                  <c:v>2.9740000000000001E-3</c:v>
                </c:pt>
                <c:pt idx="1495">
                  <c:v>8.3900000000000001E-4</c:v>
                </c:pt>
                <c:pt idx="1496">
                  <c:v>5.0530000000000002E-3</c:v>
                </c:pt>
                <c:pt idx="1497">
                  <c:v>1.0163E-2</c:v>
                </c:pt>
                <c:pt idx="1498">
                  <c:v>1.5890999999999999E-2</c:v>
                </c:pt>
                <c:pt idx="1499">
                  <c:v>2.1569000000000001E-2</c:v>
                </c:pt>
                <c:pt idx="1500">
                  <c:v>2.7158000000000002E-2</c:v>
                </c:pt>
                <c:pt idx="1501">
                  <c:v>3.3064000000000003E-2</c:v>
                </c:pt>
                <c:pt idx="1502">
                  <c:v>3.9102999999999999E-2</c:v>
                </c:pt>
                <c:pt idx="1503">
                  <c:v>4.4499999999999998E-2</c:v>
                </c:pt>
                <c:pt idx="1504">
                  <c:v>4.8940999999999998E-2</c:v>
                </c:pt>
                <c:pt idx="1505">
                  <c:v>5.2817000000000003E-2</c:v>
                </c:pt>
                <c:pt idx="1506">
                  <c:v>5.6246999999999998E-2</c:v>
                </c:pt>
                <c:pt idx="1507">
                  <c:v>5.8677E-2</c:v>
                </c:pt>
                <c:pt idx="1508">
                  <c:v>5.9804000000000003E-2</c:v>
                </c:pt>
                <c:pt idx="1509">
                  <c:v>6.0165999999999997E-2</c:v>
                </c:pt>
                <c:pt idx="1510">
                  <c:v>6.0345999999999997E-2</c:v>
                </c:pt>
                <c:pt idx="1511">
                  <c:v>6.0205000000000002E-2</c:v>
                </c:pt>
                <c:pt idx="1512">
                  <c:v>5.9506999999999997E-2</c:v>
                </c:pt>
                <c:pt idx="1513">
                  <c:v>5.8763999999999997E-2</c:v>
                </c:pt>
                <c:pt idx="1514">
                  <c:v>5.8715999999999997E-2</c:v>
                </c:pt>
                <c:pt idx="1515">
                  <c:v>5.9339000000000003E-2</c:v>
                </c:pt>
                <c:pt idx="1516">
                  <c:v>6.0110999999999998E-2</c:v>
                </c:pt>
                <c:pt idx="1517">
                  <c:v>6.1011999999999997E-2</c:v>
                </c:pt>
                <c:pt idx="1518">
                  <c:v>6.2444E-2</c:v>
                </c:pt>
                <c:pt idx="1519">
                  <c:v>6.4203999999999997E-2</c:v>
                </c:pt>
                <c:pt idx="1520">
                  <c:v>6.5418000000000004E-2</c:v>
                </c:pt>
                <c:pt idx="1521">
                  <c:v>6.5594E-2</c:v>
                </c:pt>
                <c:pt idx="1522">
                  <c:v>6.4982999999999999E-2</c:v>
                </c:pt>
                <c:pt idx="1523">
                  <c:v>6.3683000000000003E-2</c:v>
                </c:pt>
                <c:pt idx="1524">
                  <c:v>6.1179999999999998E-2</c:v>
                </c:pt>
                <c:pt idx="1525">
                  <c:v>5.7217999999999998E-2</c:v>
                </c:pt>
                <c:pt idx="1526">
                  <c:v>5.2448000000000002E-2</c:v>
                </c:pt>
                <c:pt idx="1527">
                  <c:v>4.7675000000000002E-2</c:v>
                </c:pt>
                <c:pt idx="1528">
                  <c:v>4.2998000000000001E-2</c:v>
                </c:pt>
                <c:pt idx="1529">
                  <c:v>3.8302999999999997E-2</c:v>
                </c:pt>
                <c:pt idx="1530">
                  <c:v>3.4098000000000003E-2</c:v>
                </c:pt>
                <c:pt idx="1531">
                  <c:v>3.1059E-2</c:v>
                </c:pt>
                <c:pt idx="1532">
                  <c:v>2.9028000000000002E-2</c:v>
                </c:pt>
                <c:pt idx="1533">
                  <c:v>2.7206999999999999E-2</c:v>
                </c:pt>
                <c:pt idx="1534">
                  <c:v>2.5208999999999999E-2</c:v>
                </c:pt>
                <c:pt idx="1535">
                  <c:v>2.3139E-2</c:v>
                </c:pt>
                <c:pt idx="1536">
                  <c:v>2.0684000000000001E-2</c:v>
                </c:pt>
                <c:pt idx="1537">
                  <c:v>1.7003000000000001E-2</c:v>
                </c:pt>
                <c:pt idx="1538">
                  <c:v>1.1779E-2</c:v>
                </c:pt>
                <c:pt idx="1539">
                  <c:v>5.6410000000000002E-3</c:v>
                </c:pt>
                <c:pt idx="1540">
                  <c:v>7.3999999999999999E-4</c:v>
                </c:pt>
                <c:pt idx="1541">
                  <c:v>7.28E-3</c:v>
                </c:pt>
                <c:pt idx="1542">
                  <c:v>1.3804E-2</c:v>
                </c:pt>
                <c:pt idx="1543">
                  <c:v>1.9463999999999999E-2</c:v>
                </c:pt>
                <c:pt idx="1544">
                  <c:v>2.3494999999999999E-2</c:v>
                </c:pt>
                <c:pt idx="1545">
                  <c:v>2.6127000000000001E-2</c:v>
                </c:pt>
                <c:pt idx="1546">
                  <c:v>2.8125000000000001E-2</c:v>
                </c:pt>
                <c:pt idx="1547">
                  <c:v>2.9808999999999999E-2</c:v>
                </c:pt>
                <c:pt idx="1548">
                  <c:v>3.1233E-2</c:v>
                </c:pt>
                <c:pt idx="1549">
                  <c:v>3.3022000000000003E-2</c:v>
                </c:pt>
                <c:pt idx="1550">
                  <c:v>3.6115000000000001E-2</c:v>
                </c:pt>
                <c:pt idx="1551">
                  <c:v>4.0651E-2</c:v>
                </c:pt>
                <c:pt idx="1552">
                  <c:v>4.5843000000000002E-2</c:v>
                </c:pt>
                <c:pt idx="1553">
                  <c:v>5.1003E-2</c:v>
                </c:pt>
                <c:pt idx="1554">
                  <c:v>5.5953000000000003E-2</c:v>
                </c:pt>
                <c:pt idx="1555">
                  <c:v>6.0275000000000002E-2</c:v>
                </c:pt>
                <c:pt idx="1556">
                  <c:v>6.3030000000000003E-2</c:v>
                </c:pt>
                <c:pt idx="1557">
                  <c:v>6.3730999999999996E-2</c:v>
                </c:pt>
                <c:pt idx="1558">
                  <c:v>6.3008999999999996E-2</c:v>
                </c:pt>
                <c:pt idx="1559">
                  <c:v>6.1851000000000003E-2</c:v>
                </c:pt>
                <c:pt idx="1560">
                  <c:v>6.0678999999999997E-2</c:v>
                </c:pt>
                <c:pt idx="1561">
                  <c:v>5.9707999999999997E-2</c:v>
                </c:pt>
                <c:pt idx="1562">
                  <c:v>5.9617000000000003E-2</c:v>
                </c:pt>
                <c:pt idx="1563">
                  <c:v>6.1006999999999999E-2</c:v>
                </c:pt>
                <c:pt idx="1564">
                  <c:v>6.3427999999999998E-2</c:v>
                </c:pt>
                <c:pt idx="1565">
                  <c:v>6.5673999999999996E-2</c:v>
                </c:pt>
                <c:pt idx="1566">
                  <c:v>6.6956000000000002E-2</c:v>
                </c:pt>
                <c:pt idx="1567">
                  <c:v>6.7135E-2</c:v>
                </c:pt>
                <c:pt idx="1568">
                  <c:v>6.5948999999999994E-2</c:v>
                </c:pt>
                <c:pt idx="1569">
                  <c:v>6.2952999999999995E-2</c:v>
                </c:pt>
                <c:pt idx="1570">
                  <c:v>5.8446999999999999E-2</c:v>
                </c:pt>
                <c:pt idx="1571">
                  <c:v>5.3692999999999998E-2</c:v>
                </c:pt>
                <c:pt idx="1572">
                  <c:v>4.9798000000000002E-2</c:v>
                </c:pt>
                <c:pt idx="1573">
                  <c:v>4.6914999999999998E-2</c:v>
                </c:pt>
                <c:pt idx="1574">
                  <c:v>4.4825999999999998E-2</c:v>
                </c:pt>
                <c:pt idx="1575">
                  <c:v>4.3569999999999998E-2</c:v>
                </c:pt>
                <c:pt idx="1576">
                  <c:v>4.2916999999999997E-2</c:v>
                </c:pt>
                <c:pt idx="1577">
                  <c:v>4.1789E-2</c:v>
                </c:pt>
                <c:pt idx="1578">
                  <c:v>3.9024000000000003E-2</c:v>
                </c:pt>
                <c:pt idx="1579">
                  <c:v>3.4504E-2</c:v>
                </c:pt>
                <c:pt idx="1580">
                  <c:v>2.8965999999999999E-2</c:v>
                </c:pt>
                <c:pt idx="1581">
                  <c:v>2.2981000000000001E-2</c:v>
                </c:pt>
                <c:pt idx="1582">
                  <c:v>1.6854999999999998E-2</c:v>
                </c:pt>
                <c:pt idx="1583">
                  <c:v>1.1302E-2</c:v>
                </c:pt>
                <c:pt idx="1584">
                  <c:v>7.2480000000000001E-3</c:v>
                </c:pt>
                <c:pt idx="1585">
                  <c:v>4.731E-3</c:v>
                </c:pt>
                <c:pt idx="1586">
                  <c:v>2.6830000000000001E-3</c:v>
                </c:pt>
                <c:pt idx="1587" formatCode="0.00E+00">
                  <c:v>5.3499999999999999E-5</c:v>
                </c:pt>
                <c:pt idx="1588">
                  <c:v>3.4480000000000001E-3</c:v>
                </c:pt>
                <c:pt idx="1589">
                  <c:v>7.8709999999999995E-3</c:v>
                </c:pt>
                <c:pt idx="1590">
                  <c:v>1.3464E-2</c:v>
                </c:pt>
                <c:pt idx="1591">
                  <c:v>2.0008999999999999E-2</c:v>
                </c:pt>
                <c:pt idx="1592">
                  <c:v>2.6322000000000002E-2</c:v>
                </c:pt>
                <c:pt idx="1593">
                  <c:v>3.1142E-2</c:v>
                </c:pt>
                <c:pt idx="1594">
                  <c:v>3.4285999999999997E-2</c:v>
                </c:pt>
                <c:pt idx="1595">
                  <c:v>3.6412E-2</c:v>
                </c:pt>
                <c:pt idx="1596">
                  <c:v>3.8048999999999999E-2</c:v>
                </c:pt>
                <c:pt idx="1597">
                  <c:v>3.9551000000000003E-2</c:v>
                </c:pt>
                <c:pt idx="1598">
                  <c:v>4.1690999999999999E-2</c:v>
                </c:pt>
                <c:pt idx="1599">
                  <c:v>4.5316000000000002E-2</c:v>
                </c:pt>
                <c:pt idx="1600">
                  <c:v>5.0243000000000003E-2</c:v>
                </c:pt>
                <c:pt idx="1601">
                  <c:v>5.5192999999999999E-2</c:v>
                </c:pt>
                <c:pt idx="1602">
                  <c:v>5.9027000000000003E-2</c:v>
                </c:pt>
                <c:pt idx="1603">
                  <c:v>6.1473E-2</c:v>
                </c:pt>
                <c:pt idx="1604">
                  <c:v>6.2583E-2</c:v>
                </c:pt>
                <c:pt idx="1605">
                  <c:v>6.2321000000000001E-2</c:v>
                </c:pt>
                <c:pt idx="1606">
                  <c:v>6.1163000000000002E-2</c:v>
                </c:pt>
                <c:pt idx="1607">
                  <c:v>6.0396999999999999E-2</c:v>
                </c:pt>
                <c:pt idx="1608">
                  <c:v>6.1082999999999998E-2</c:v>
                </c:pt>
                <c:pt idx="1609">
                  <c:v>6.3004000000000004E-2</c:v>
                </c:pt>
                <c:pt idx="1610">
                  <c:v>6.5111000000000002E-2</c:v>
                </c:pt>
                <c:pt idx="1611">
                  <c:v>6.6642000000000007E-2</c:v>
                </c:pt>
                <c:pt idx="1612">
                  <c:v>6.7223000000000005E-2</c:v>
                </c:pt>
                <c:pt idx="1613">
                  <c:v>6.6339999999999996E-2</c:v>
                </c:pt>
                <c:pt idx="1614">
                  <c:v>6.3672000000000006E-2</c:v>
                </c:pt>
                <c:pt idx="1615">
                  <c:v>5.9944999999999998E-2</c:v>
                </c:pt>
                <c:pt idx="1616">
                  <c:v>5.6654000000000003E-2</c:v>
                </c:pt>
                <c:pt idx="1617">
                  <c:v>5.4684000000000003E-2</c:v>
                </c:pt>
                <c:pt idx="1618">
                  <c:v>5.3717000000000001E-2</c:v>
                </c:pt>
                <c:pt idx="1619">
                  <c:v>5.3041999999999999E-2</c:v>
                </c:pt>
                <c:pt idx="1620">
                  <c:v>5.2186000000000003E-2</c:v>
                </c:pt>
                <c:pt idx="1621">
                  <c:v>5.0545E-2</c:v>
                </c:pt>
                <c:pt idx="1622">
                  <c:v>4.7260999999999997E-2</c:v>
                </c:pt>
                <c:pt idx="1623">
                  <c:v>4.2153000000000003E-2</c:v>
                </c:pt>
                <c:pt idx="1624">
                  <c:v>3.6331000000000002E-2</c:v>
                </c:pt>
                <c:pt idx="1625">
                  <c:v>3.1274000000000003E-2</c:v>
                </c:pt>
                <c:pt idx="1626">
                  <c:v>2.7531E-2</c:v>
                </c:pt>
                <c:pt idx="1627">
                  <c:v>2.4747000000000002E-2</c:v>
                </c:pt>
                <c:pt idx="1628">
                  <c:v>2.2487E-2</c:v>
                </c:pt>
                <c:pt idx="1629">
                  <c:v>2.0281E-2</c:v>
                </c:pt>
                <c:pt idx="1630">
                  <c:v>1.719E-2</c:v>
                </c:pt>
                <c:pt idx="1631">
                  <c:v>1.2304000000000001E-2</c:v>
                </c:pt>
                <c:pt idx="1632">
                  <c:v>5.8869999999999999E-3</c:v>
                </c:pt>
                <c:pt idx="1633">
                  <c:v>6.3500000000000004E-4</c:v>
                </c:pt>
                <c:pt idx="1634">
                  <c:v>6.0340000000000003E-3</c:v>
                </c:pt>
                <c:pt idx="1635">
                  <c:v>1.0114E-2</c:v>
                </c:pt>
                <c:pt idx="1636">
                  <c:v>1.3195999999999999E-2</c:v>
                </c:pt>
                <c:pt idx="1637">
                  <c:v>1.5605000000000001E-2</c:v>
                </c:pt>
                <c:pt idx="1638">
                  <c:v>1.8029E-2</c:v>
                </c:pt>
                <c:pt idx="1639">
                  <c:v>2.1603000000000001E-2</c:v>
                </c:pt>
                <c:pt idx="1640">
                  <c:v>2.6866000000000001E-2</c:v>
                </c:pt>
                <c:pt idx="1641">
                  <c:v>3.2930000000000001E-2</c:v>
                </c:pt>
                <c:pt idx="1642">
                  <c:v>3.8275999999999998E-2</c:v>
                </c:pt>
                <c:pt idx="1643">
                  <c:v>4.2132999999999997E-2</c:v>
                </c:pt>
                <c:pt idx="1644">
                  <c:v>4.4664000000000002E-2</c:v>
                </c:pt>
                <c:pt idx="1645">
                  <c:v>4.6239000000000002E-2</c:v>
                </c:pt>
                <c:pt idx="1646">
                  <c:v>4.7336999999999997E-2</c:v>
                </c:pt>
                <c:pt idx="1647">
                  <c:v>4.8929E-2</c:v>
                </c:pt>
                <c:pt idx="1648">
                  <c:v>5.1985999999999997E-2</c:v>
                </c:pt>
                <c:pt idx="1649">
                  <c:v>5.6297E-2</c:v>
                </c:pt>
                <c:pt idx="1650">
                  <c:v>6.0412E-2</c:v>
                </c:pt>
                <c:pt idx="1651">
                  <c:v>6.3028000000000001E-2</c:v>
                </c:pt>
                <c:pt idx="1652">
                  <c:v>6.3969999999999999E-2</c:v>
                </c:pt>
                <c:pt idx="1653">
                  <c:v>6.3735E-2</c:v>
                </c:pt>
                <c:pt idx="1654">
                  <c:v>6.2840999999999994E-2</c:v>
                </c:pt>
                <c:pt idx="1655">
                  <c:v>6.2016000000000002E-2</c:v>
                </c:pt>
                <c:pt idx="1656">
                  <c:v>6.2260000000000003E-2</c:v>
                </c:pt>
                <c:pt idx="1657">
                  <c:v>6.3905000000000003E-2</c:v>
                </c:pt>
                <c:pt idx="1658">
                  <c:v>6.5884999999999999E-2</c:v>
                </c:pt>
                <c:pt idx="1659">
                  <c:v>6.6605999999999999E-2</c:v>
                </c:pt>
                <c:pt idx="1660">
                  <c:v>6.5434999999999993E-2</c:v>
                </c:pt>
                <c:pt idx="1661">
                  <c:v>6.2916E-2</c:v>
                </c:pt>
                <c:pt idx="1662">
                  <c:v>5.9840999999999998E-2</c:v>
                </c:pt>
                <c:pt idx="1663">
                  <c:v>5.6846000000000001E-2</c:v>
                </c:pt>
                <c:pt idx="1664">
                  <c:v>5.466E-2</c:v>
                </c:pt>
                <c:pt idx="1665">
                  <c:v>5.3772E-2</c:v>
                </c:pt>
                <c:pt idx="1666">
                  <c:v>5.3545000000000002E-2</c:v>
                </c:pt>
                <c:pt idx="1667">
                  <c:v>5.2381999999999998E-2</c:v>
                </c:pt>
                <c:pt idx="1668">
                  <c:v>4.9229000000000002E-2</c:v>
                </c:pt>
                <c:pt idx="1669">
                  <c:v>4.4510000000000001E-2</c:v>
                </c:pt>
                <c:pt idx="1670">
                  <c:v>3.9397000000000001E-2</c:v>
                </c:pt>
                <c:pt idx="1671">
                  <c:v>3.4727000000000001E-2</c:v>
                </c:pt>
                <c:pt idx="1672">
                  <c:v>3.0934E-2</c:v>
                </c:pt>
                <c:pt idx="1673">
                  <c:v>2.8281000000000001E-2</c:v>
                </c:pt>
                <c:pt idx="1674">
                  <c:v>2.6387000000000001E-2</c:v>
                </c:pt>
                <c:pt idx="1675">
                  <c:v>2.3921999999999999E-2</c:v>
                </c:pt>
                <c:pt idx="1676">
                  <c:v>1.9626000000000001E-2</c:v>
                </c:pt>
                <c:pt idx="1677">
                  <c:v>1.3663E-2</c:v>
                </c:pt>
                <c:pt idx="1678">
                  <c:v>7.443E-3</c:v>
                </c:pt>
                <c:pt idx="1679">
                  <c:v>2.1789999999999999E-3</c:v>
                </c:pt>
                <c:pt idx="1680">
                  <c:v>1.8680000000000001E-3</c:v>
                </c:pt>
                <c:pt idx="1681">
                  <c:v>4.9459999999999999E-3</c:v>
                </c:pt>
                <c:pt idx="1682">
                  <c:v>7.522E-3</c:v>
                </c:pt>
                <c:pt idx="1683">
                  <c:v>1.0536999999999999E-2</c:v>
                </c:pt>
                <c:pt idx="1684">
                  <c:v>1.5062000000000001E-2</c:v>
                </c:pt>
                <c:pt idx="1685">
                  <c:v>2.1097999999999999E-2</c:v>
                </c:pt>
                <c:pt idx="1686">
                  <c:v>2.7216000000000001E-2</c:v>
                </c:pt>
                <c:pt idx="1687">
                  <c:v>3.1877999999999997E-2</c:v>
                </c:pt>
                <c:pt idx="1688">
                  <c:v>3.4814999999999999E-2</c:v>
                </c:pt>
                <c:pt idx="1689">
                  <c:v>3.6838999999999997E-2</c:v>
                </c:pt>
                <c:pt idx="1690">
                  <c:v>3.8828000000000001E-2</c:v>
                </c:pt>
                <c:pt idx="1691">
                  <c:v>4.1418000000000003E-2</c:v>
                </c:pt>
                <c:pt idx="1692">
                  <c:v>4.5130999999999998E-2</c:v>
                </c:pt>
                <c:pt idx="1693">
                  <c:v>4.9882000000000003E-2</c:v>
                </c:pt>
                <c:pt idx="1694">
                  <c:v>5.4452E-2</c:v>
                </c:pt>
                <c:pt idx="1695">
                  <c:v>5.7299000000000003E-2</c:v>
                </c:pt>
                <c:pt idx="1696">
                  <c:v>5.8123000000000001E-2</c:v>
                </c:pt>
                <c:pt idx="1697">
                  <c:v>5.8125000000000003E-2</c:v>
                </c:pt>
                <c:pt idx="1698">
                  <c:v>5.8674999999999998E-2</c:v>
                </c:pt>
                <c:pt idx="1699">
                  <c:v>6.0224E-2</c:v>
                </c:pt>
                <c:pt idx="1700">
                  <c:v>6.2522999999999995E-2</c:v>
                </c:pt>
                <c:pt idx="1701">
                  <c:v>6.5049999999999997E-2</c:v>
                </c:pt>
                <c:pt idx="1702">
                  <c:v>6.6891999999999993E-2</c:v>
                </c:pt>
                <c:pt idx="1703">
                  <c:v>6.6976999999999995E-2</c:v>
                </c:pt>
                <c:pt idx="1704">
                  <c:v>6.5170000000000006E-2</c:v>
                </c:pt>
                <c:pt idx="1705">
                  <c:v>6.2808000000000003E-2</c:v>
                </c:pt>
                <c:pt idx="1706">
                  <c:v>6.1519999999999998E-2</c:v>
                </c:pt>
                <c:pt idx="1707">
                  <c:v>6.164E-2</c:v>
                </c:pt>
                <c:pt idx="1708">
                  <c:v>6.2184000000000003E-2</c:v>
                </c:pt>
                <c:pt idx="1709">
                  <c:v>6.2042E-2</c:v>
                </c:pt>
                <c:pt idx="1710">
                  <c:v>6.0636000000000002E-2</c:v>
                </c:pt>
                <c:pt idx="1711">
                  <c:v>5.7764000000000003E-2</c:v>
                </c:pt>
                <c:pt idx="1712">
                  <c:v>5.3734999999999998E-2</c:v>
                </c:pt>
                <c:pt idx="1713">
                  <c:v>4.9706E-2</c:v>
                </c:pt>
                <c:pt idx="1714">
                  <c:v>4.7023000000000002E-2</c:v>
                </c:pt>
                <c:pt idx="1715">
                  <c:v>4.5782000000000003E-2</c:v>
                </c:pt>
                <c:pt idx="1716">
                  <c:v>4.4553000000000002E-2</c:v>
                </c:pt>
                <c:pt idx="1717">
                  <c:v>4.1833000000000002E-2</c:v>
                </c:pt>
                <c:pt idx="1718">
                  <c:v>3.7414000000000003E-2</c:v>
                </c:pt>
                <c:pt idx="1719">
                  <c:v>3.2127999999999997E-2</c:v>
                </c:pt>
                <c:pt idx="1720">
                  <c:v>2.6904000000000001E-2</c:v>
                </c:pt>
                <c:pt idx="1721">
                  <c:v>2.2459E-2</c:v>
                </c:pt>
                <c:pt idx="1722">
                  <c:v>1.9268E-2</c:v>
                </c:pt>
                <c:pt idx="1723">
                  <c:v>1.6993000000000001E-2</c:v>
                </c:pt>
                <c:pt idx="1724">
                  <c:v>1.4239999999999999E-2</c:v>
                </c:pt>
                <c:pt idx="1725">
                  <c:v>9.6880000000000004E-3</c:v>
                </c:pt>
                <c:pt idx="1726">
                  <c:v>3.5609999999999999E-3</c:v>
                </c:pt>
                <c:pt idx="1727">
                  <c:v>2.5579999999999999E-3</c:v>
                </c:pt>
                <c:pt idx="1728">
                  <c:v>7.3590000000000001E-3</c:v>
                </c:pt>
                <c:pt idx="1729">
                  <c:v>1.0786E-2</c:v>
                </c:pt>
                <c:pt idx="1730">
                  <c:v>1.3559E-2</c:v>
                </c:pt>
                <c:pt idx="1731">
                  <c:v>1.6483000000000001E-2</c:v>
                </c:pt>
                <c:pt idx="1732">
                  <c:v>2.034E-2</c:v>
                </c:pt>
                <c:pt idx="1733">
                  <c:v>2.5558000000000001E-2</c:v>
                </c:pt>
                <c:pt idx="1734">
                  <c:v>3.1460000000000002E-2</c:v>
                </c:pt>
                <c:pt idx="1735">
                  <c:v>3.6403999999999999E-2</c:v>
                </c:pt>
                <c:pt idx="1736">
                  <c:v>3.9313000000000001E-2</c:v>
                </c:pt>
                <c:pt idx="1737">
                  <c:v>4.0849000000000003E-2</c:v>
                </c:pt>
                <c:pt idx="1738">
                  <c:v>4.265E-2</c:v>
                </c:pt>
                <c:pt idx="1739">
                  <c:v>4.5666999999999999E-2</c:v>
                </c:pt>
                <c:pt idx="1740">
                  <c:v>4.9648999999999999E-2</c:v>
                </c:pt>
                <c:pt idx="1741">
                  <c:v>5.3801000000000002E-2</c:v>
                </c:pt>
                <c:pt idx="1742">
                  <c:v>5.7266999999999998E-2</c:v>
                </c:pt>
                <c:pt idx="1743">
                  <c:v>5.9249000000000003E-2</c:v>
                </c:pt>
                <c:pt idx="1744">
                  <c:v>5.9584999999999999E-2</c:v>
                </c:pt>
                <c:pt idx="1745">
                  <c:v>5.9365000000000001E-2</c:v>
                </c:pt>
                <c:pt idx="1746">
                  <c:v>6.0219000000000002E-2</c:v>
                </c:pt>
                <c:pt idx="1747">
                  <c:v>6.2619999999999995E-2</c:v>
                </c:pt>
                <c:pt idx="1748">
                  <c:v>6.5323000000000006E-2</c:v>
                </c:pt>
                <c:pt idx="1749">
                  <c:v>6.6727999999999996E-2</c:v>
                </c:pt>
                <c:pt idx="1750">
                  <c:v>6.6355999999999998E-2</c:v>
                </c:pt>
                <c:pt idx="1751">
                  <c:v>6.4826999999999996E-2</c:v>
                </c:pt>
                <c:pt idx="1752">
                  <c:v>6.3044000000000003E-2</c:v>
                </c:pt>
                <c:pt idx="1753">
                  <c:v>6.1824999999999998E-2</c:v>
                </c:pt>
                <c:pt idx="1754">
                  <c:v>6.1695E-2</c:v>
                </c:pt>
                <c:pt idx="1755">
                  <c:v>6.2261999999999998E-2</c:v>
                </c:pt>
                <c:pt idx="1756">
                  <c:v>6.2065000000000002E-2</c:v>
                </c:pt>
                <c:pt idx="1757">
                  <c:v>5.9824000000000002E-2</c:v>
                </c:pt>
                <c:pt idx="1758">
                  <c:v>5.5912999999999997E-2</c:v>
                </c:pt>
                <c:pt idx="1759">
                  <c:v>5.2033000000000003E-2</c:v>
                </c:pt>
                <c:pt idx="1760">
                  <c:v>4.9431999999999997E-2</c:v>
                </c:pt>
                <c:pt idx="1761">
                  <c:v>4.7896000000000001E-2</c:v>
                </c:pt>
                <c:pt idx="1762">
                  <c:v>4.6392000000000003E-2</c:v>
                </c:pt>
                <c:pt idx="1763">
                  <c:v>4.4014999999999999E-2</c:v>
                </c:pt>
                <c:pt idx="1764">
                  <c:v>4.0259999999999997E-2</c:v>
                </c:pt>
                <c:pt idx="1765">
                  <c:v>3.5196999999999999E-2</c:v>
                </c:pt>
                <c:pt idx="1766">
                  <c:v>2.9824E-2</c:v>
                </c:pt>
                <c:pt idx="1767">
                  <c:v>2.5611999999999999E-2</c:v>
                </c:pt>
                <c:pt idx="1768">
                  <c:v>2.3030999999999999E-2</c:v>
                </c:pt>
                <c:pt idx="1769">
                  <c:v>2.0830000000000001E-2</c:v>
                </c:pt>
                <c:pt idx="1770">
                  <c:v>1.7288000000000001E-2</c:v>
                </c:pt>
                <c:pt idx="1771">
                  <c:v>1.2005E-2</c:v>
                </c:pt>
                <c:pt idx="1772">
                  <c:v>6.0530000000000002E-3</c:v>
                </c:pt>
                <c:pt idx="1773">
                  <c:v>7.0100000000000002E-4</c:v>
                </c:pt>
                <c:pt idx="1774">
                  <c:v>3.4859999999999999E-3</c:v>
                </c:pt>
                <c:pt idx="1775">
                  <c:v>6.6230000000000004E-3</c:v>
                </c:pt>
                <c:pt idx="1776">
                  <c:v>9.3970000000000008E-3</c:v>
                </c:pt>
                <c:pt idx="1777">
                  <c:v>1.2970000000000001E-2</c:v>
                </c:pt>
                <c:pt idx="1778">
                  <c:v>1.8126E-2</c:v>
                </c:pt>
                <c:pt idx="1779">
                  <c:v>2.4184000000000001E-2</c:v>
                </c:pt>
                <c:pt idx="1780">
                  <c:v>2.9349E-2</c:v>
                </c:pt>
                <c:pt idx="1781">
                  <c:v>3.2543000000000002E-2</c:v>
                </c:pt>
                <c:pt idx="1782">
                  <c:v>3.4515999999999998E-2</c:v>
                </c:pt>
                <c:pt idx="1783">
                  <c:v>3.6873999999999997E-2</c:v>
                </c:pt>
                <c:pt idx="1784">
                  <c:v>4.0445000000000002E-2</c:v>
                </c:pt>
                <c:pt idx="1785">
                  <c:v>4.4882999999999999E-2</c:v>
                </c:pt>
                <c:pt idx="1786">
                  <c:v>4.9306000000000003E-2</c:v>
                </c:pt>
                <c:pt idx="1787">
                  <c:v>5.2789999999999997E-2</c:v>
                </c:pt>
                <c:pt idx="1788">
                  <c:v>5.4690999999999997E-2</c:v>
                </c:pt>
                <c:pt idx="1789">
                  <c:v>5.5303999999999999E-2</c:v>
                </c:pt>
                <c:pt idx="1790">
                  <c:v>5.6050999999999997E-2</c:v>
                </c:pt>
                <c:pt idx="1791">
                  <c:v>5.8266999999999999E-2</c:v>
                </c:pt>
                <c:pt idx="1792">
                  <c:v>6.1643000000000003E-2</c:v>
                </c:pt>
                <c:pt idx="1793">
                  <c:v>6.4430000000000001E-2</c:v>
                </c:pt>
                <c:pt idx="1794">
                  <c:v>6.5309000000000006E-2</c:v>
                </c:pt>
                <c:pt idx="1795">
                  <c:v>6.4604999999999996E-2</c:v>
                </c:pt>
                <c:pt idx="1796">
                  <c:v>6.3605999999999996E-2</c:v>
                </c:pt>
                <c:pt idx="1797">
                  <c:v>6.3287999999999997E-2</c:v>
                </c:pt>
                <c:pt idx="1798">
                  <c:v>6.3866999999999993E-2</c:v>
                </c:pt>
                <c:pt idx="1799">
                  <c:v>6.4893999999999993E-2</c:v>
                </c:pt>
                <c:pt idx="1800">
                  <c:v>6.5313999999999997E-2</c:v>
                </c:pt>
                <c:pt idx="1801">
                  <c:v>6.4009999999999997E-2</c:v>
                </c:pt>
                <c:pt idx="1802">
                  <c:v>6.0990999999999997E-2</c:v>
                </c:pt>
                <c:pt idx="1803">
                  <c:v>5.7776000000000001E-2</c:v>
                </c:pt>
                <c:pt idx="1804">
                  <c:v>5.5960999999999997E-2</c:v>
                </c:pt>
                <c:pt idx="1805">
                  <c:v>5.5461999999999997E-2</c:v>
                </c:pt>
                <c:pt idx="1806">
                  <c:v>5.4679999999999999E-2</c:v>
                </c:pt>
                <c:pt idx="1807">
                  <c:v>5.2281000000000001E-2</c:v>
                </c:pt>
                <c:pt idx="1808">
                  <c:v>4.8335000000000003E-2</c:v>
                </c:pt>
                <c:pt idx="1809">
                  <c:v>4.3843E-2</c:v>
                </c:pt>
                <c:pt idx="1810">
                  <c:v>3.9815999999999997E-2</c:v>
                </c:pt>
                <c:pt idx="1811">
                  <c:v>3.6838000000000003E-2</c:v>
                </c:pt>
                <c:pt idx="1812">
                  <c:v>3.4735000000000002E-2</c:v>
                </c:pt>
                <c:pt idx="1813">
                  <c:v>3.2356999999999997E-2</c:v>
                </c:pt>
                <c:pt idx="1814">
                  <c:v>2.8341999999999999E-2</c:v>
                </c:pt>
                <c:pt idx="1815">
                  <c:v>2.2627999999999999E-2</c:v>
                </c:pt>
                <c:pt idx="1816">
                  <c:v>1.6819000000000001E-2</c:v>
                </c:pt>
                <c:pt idx="1817">
                  <c:v>1.2560999999999999E-2</c:v>
                </c:pt>
                <c:pt idx="1818">
                  <c:v>9.7909999999999994E-3</c:v>
                </c:pt>
                <c:pt idx="1819">
                  <c:v>7.0080000000000003E-3</c:v>
                </c:pt>
                <c:pt idx="1820">
                  <c:v>2.9650000000000002E-3</c:v>
                </c:pt>
                <c:pt idx="1821">
                  <c:v>2.3600000000000001E-3</c:v>
                </c:pt>
                <c:pt idx="1822">
                  <c:v>8.1300000000000001E-3</c:v>
                </c:pt>
                <c:pt idx="1823">
                  <c:v>1.3310000000000001E-2</c:v>
                </c:pt>
                <c:pt idx="1824">
                  <c:v>1.7141E-2</c:v>
                </c:pt>
                <c:pt idx="1825">
                  <c:v>1.975E-2</c:v>
                </c:pt>
                <c:pt idx="1826">
                  <c:v>2.2431E-2</c:v>
                </c:pt>
                <c:pt idx="1827">
                  <c:v>2.6613999999999999E-2</c:v>
                </c:pt>
                <c:pt idx="1828">
                  <c:v>3.2217000000000003E-2</c:v>
                </c:pt>
                <c:pt idx="1829">
                  <c:v>3.7510000000000002E-2</c:v>
                </c:pt>
                <c:pt idx="1830">
                  <c:v>4.0954999999999998E-2</c:v>
                </c:pt>
                <c:pt idx="1831">
                  <c:v>4.2802E-2</c:v>
                </c:pt>
                <c:pt idx="1832">
                  <c:v>4.4561000000000003E-2</c:v>
                </c:pt>
                <c:pt idx="1833">
                  <c:v>4.7351999999999998E-2</c:v>
                </c:pt>
                <c:pt idx="1834">
                  <c:v>5.1130000000000002E-2</c:v>
                </c:pt>
                <c:pt idx="1835">
                  <c:v>5.5064000000000002E-2</c:v>
                </c:pt>
                <c:pt idx="1836">
                  <c:v>5.8097999999999997E-2</c:v>
                </c:pt>
                <c:pt idx="1837">
                  <c:v>5.9499999999999997E-2</c:v>
                </c:pt>
                <c:pt idx="1838">
                  <c:v>5.9593E-2</c:v>
                </c:pt>
                <c:pt idx="1839">
                  <c:v>5.9854999999999998E-2</c:v>
                </c:pt>
                <c:pt idx="1840">
                  <c:v>6.1593000000000002E-2</c:v>
                </c:pt>
                <c:pt idx="1841">
                  <c:v>6.4367999999999995E-2</c:v>
                </c:pt>
                <c:pt idx="1842">
                  <c:v>6.6312999999999997E-2</c:v>
                </c:pt>
                <c:pt idx="1843">
                  <c:v>6.6181000000000004E-2</c:v>
                </c:pt>
                <c:pt idx="1844">
                  <c:v>6.4602999999999994E-2</c:v>
                </c:pt>
                <c:pt idx="1845">
                  <c:v>6.3173999999999994E-2</c:v>
                </c:pt>
                <c:pt idx="1846">
                  <c:v>6.2802999999999998E-2</c:v>
                </c:pt>
                <c:pt idx="1847">
                  <c:v>6.3201999999999994E-2</c:v>
                </c:pt>
                <c:pt idx="1848">
                  <c:v>6.3411999999999996E-2</c:v>
                </c:pt>
                <c:pt idx="1849">
                  <c:v>6.2421999999999998E-2</c:v>
                </c:pt>
                <c:pt idx="1850">
                  <c:v>5.9774000000000001E-2</c:v>
                </c:pt>
                <c:pt idx="1851">
                  <c:v>5.6175999999999997E-2</c:v>
                </c:pt>
                <c:pt idx="1852">
                  <c:v>5.3219000000000002E-2</c:v>
                </c:pt>
                <c:pt idx="1853">
                  <c:v>5.1818999999999997E-2</c:v>
                </c:pt>
                <c:pt idx="1854">
                  <c:v>5.1015999999999999E-2</c:v>
                </c:pt>
                <c:pt idx="1855">
                  <c:v>4.8904999999999997E-2</c:v>
                </c:pt>
                <c:pt idx="1856">
                  <c:v>4.4771999999999999E-2</c:v>
                </c:pt>
                <c:pt idx="1857">
                  <c:v>3.9786000000000002E-2</c:v>
                </c:pt>
                <c:pt idx="1858">
                  <c:v>3.5567000000000001E-2</c:v>
                </c:pt>
                <c:pt idx="1859">
                  <c:v>3.261E-2</c:v>
                </c:pt>
                <c:pt idx="1860">
                  <c:v>3.0196000000000001E-2</c:v>
                </c:pt>
                <c:pt idx="1861">
                  <c:v>2.7234000000000001E-2</c:v>
                </c:pt>
                <c:pt idx="1862">
                  <c:v>2.2966E-2</c:v>
                </c:pt>
                <c:pt idx="1863">
                  <c:v>1.7453E-2</c:v>
                </c:pt>
                <c:pt idx="1864">
                  <c:v>1.1811E-2</c:v>
                </c:pt>
                <c:pt idx="1865">
                  <c:v>7.4790000000000004E-3</c:v>
                </c:pt>
                <c:pt idx="1866">
                  <c:v>4.6810000000000003E-3</c:v>
                </c:pt>
                <c:pt idx="1867">
                  <c:v>1.9170000000000001E-3</c:v>
                </c:pt>
                <c:pt idx="1868">
                  <c:v>2.4729999999999999E-3</c:v>
                </c:pt>
                <c:pt idx="1869">
                  <c:v>8.3909999999999992E-3</c:v>
                </c:pt>
                <c:pt idx="1870">
                  <c:v>1.4135E-2</c:v>
                </c:pt>
                <c:pt idx="1871">
                  <c:v>1.8339000000000001E-2</c:v>
                </c:pt>
                <c:pt idx="1872">
                  <c:v>2.1222000000000001E-2</c:v>
                </c:pt>
                <c:pt idx="1873">
                  <c:v>2.4001999999999999E-2</c:v>
                </c:pt>
                <c:pt idx="1874">
                  <c:v>2.7678000000000001E-2</c:v>
                </c:pt>
                <c:pt idx="1875">
                  <c:v>3.2424000000000001E-2</c:v>
                </c:pt>
                <c:pt idx="1876">
                  <c:v>3.7539000000000003E-2</c:v>
                </c:pt>
                <c:pt idx="1877">
                  <c:v>4.1762000000000001E-2</c:v>
                </c:pt>
                <c:pt idx="1878">
                  <c:v>4.4255000000000003E-2</c:v>
                </c:pt>
                <c:pt idx="1879">
                  <c:v>4.5669000000000001E-2</c:v>
                </c:pt>
                <c:pt idx="1880">
                  <c:v>4.7759999999999997E-2</c:v>
                </c:pt>
                <c:pt idx="1881">
                  <c:v>5.1472999999999998E-2</c:v>
                </c:pt>
                <c:pt idx="1882">
                  <c:v>5.5738000000000003E-2</c:v>
                </c:pt>
                <c:pt idx="1883">
                  <c:v>5.8652999999999997E-2</c:v>
                </c:pt>
                <c:pt idx="1884">
                  <c:v>5.9610000000000003E-2</c:v>
                </c:pt>
                <c:pt idx="1885">
                  <c:v>5.9749999999999998E-2</c:v>
                </c:pt>
                <c:pt idx="1886">
                  <c:v>6.0524000000000001E-2</c:v>
                </c:pt>
                <c:pt idx="1887">
                  <c:v>6.2349000000000002E-2</c:v>
                </c:pt>
                <c:pt idx="1888">
                  <c:v>6.4551999999999998E-2</c:v>
                </c:pt>
                <c:pt idx="1889">
                  <c:v>6.6032999999999994E-2</c:v>
                </c:pt>
                <c:pt idx="1890">
                  <c:v>6.5967999999999999E-2</c:v>
                </c:pt>
                <c:pt idx="1891">
                  <c:v>6.4512E-2</c:v>
                </c:pt>
                <c:pt idx="1892">
                  <c:v>6.2976000000000004E-2</c:v>
                </c:pt>
                <c:pt idx="1893">
                  <c:v>6.2716999999999995E-2</c:v>
                </c:pt>
                <c:pt idx="1894">
                  <c:v>6.3533000000000006E-2</c:v>
                </c:pt>
                <c:pt idx="1895">
                  <c:v>6.3646999999999995E-2</c:v>
                </c:pt>
                <c:pt idx="1896">
                  <c:v>6.1682000000000001E-2</c:v>
                </c:pt>
                <c:pt idx="1897">
                  <c:v>5.8257999999999997E-2</c:v>
                </c:pt>
                <c:pt idx="1898">
                  <c:v>5.5195000000000001E-2</c:v>
                </c:pt>
                <c:pt idx="1899">
                  <c:v>5.3463999999999998E-2</c:v>
                </c:pt>
                <c:pt idx="1900">
                  <c:v>5.2393000000000002E-2</c:v>
                </c:pt>
                <c:pt idx="1901">
                  <c:v>5.0656E-2</c:v>
                </c:pt>
                <c:pt idx="1902">
                  <c:v>4.7488000000000002E-2</c:v>
                </c:pt>
                <c:pt idx="1903">
                  <c:v>4.3110000000000002E-2</c:v>
                </c:pt>
                <c:pt idx="1904">
                  <c:v>3.8545999999999997E-2</c:v>
                </c:pt>
                <c:pt idx="1905">
                  <c:v>3.4974999999999999E-2</c:v>
                </c:pt>
                <c:pt idx="1906">
                  <c:v>3.2639000000000001E-2</c:v>
                </c:pt>
                <c:pt idx="1907">
                  <c:v>3.0293E-2</c:v>
                </c:pt>
                <c:pt idx="1908">
                  <c:v>2.6322999999999999E-2</c:v>
                </c:pt>
                <c:pt idx="1909">
                  <c:v>2.0655E-2</c:v>
                </c:pt>
                <c:pt idx="1910">
                  <c:v>1.5017000000000001E-2</c:v>
                </c:pt>
                <c:pt idx="1911">
                  <c:v>1.0992999999999999E-2</c:v>
                </c:pt>
                <c:pt idx="1912">
                  <c:v>8.2500000000000004E-3</c:v>
                </c:pt>
                <c:pt idx="1913">
                  <c:v>5.1120000000000002E-3</c:v>
                </c:pt>
                <c:pt idx="1914">
                  <c:v>4.9799999999999996E-4</c:v>
                </c:pt>
                <c:pt idx="1915">
                  <c:v>5.1570000000000001E-3</c:v>
                </c:pt>
                <c:pt idx="1916">
                  <c:v>1.0612E-2</c:v>
                </c:pt>
                <c:pt idx="1917">
                  <c:v>1.4912E-2</c:v>
                </c:pt>
                <c:pt idx="1918">
                  <c:v>1.8001E-2</c:v>
                </c:pt>
                <c:pt idx="1919">
                  <c:v>2.0809000000000001E-2</c:v>
                </c:pt>
                <c:pt idx="1920">
                  <c:v>2.4636999999999999E-2</c:v>
                </c:pt>
                <c:pt idx="1921">
                  <c:v>2.9863000000000001E-2</c:v>
                </c:pt>
                <c:pt idx="1922">
                  <c:v>3.5215000000000003E-2</c:v>
                </c:pt>
                <c:pt idx="1923">
                  <c:v>3.8951E-2</c:v>
                </c:pt>
                <c:pt idx="1924">
                  <c:v>4.0885999999999999E-2</c:v>
                </c:pt>
                <c:pt idx="1925">
                  <c:v>4.2701000000000003E-2</c:v>
                </c:pt>
                <c:pt idx="1926">
                  <c:v>4.5968000000000002E-2</c:v>
                </c:pt>
                <c:pt idx="1927">
                  <c:v>5.0366000000000001E-2</c:v>
                </c:pt>
                <c:pt idx="1928">
                  <c:v>5.4227999999999998E-2</c:v>
                </c:pt>
                <c:pt idx="1929">
                  <c:v>5.6437000000000001E-2</c:v>
                </c:pt>
                <c:pt idx="1930">
                  <c:v>5.7340000000000002E-2</c:v>
                </c:pt>
                <c:pt idx="1931">
                  <c:v>5.8122E-2</c:v>
                </c:pt>
                <c:pt idx="1932">
                  <c:v>5.9736999999999998E-2</c:v>
                </c:pt>
                <c:pt idx="1933">
                  <c:v>6.2240999999999998E-2</c:v>
                </c:pt>
                <c:pt idx="1934">
                  <c:v>6.4641000000000004E-2</c:v>
                </c:pt>
                <c:pt idx="1935">
                  <c:v>6.5583000000000002E-2</c:v>
                </c:pt>
                <c:pt idx="1936">
                  <c:v>6.4738000000000004E-2</c:v>
                </c:pt>
                <c:pt idx="1937">
                  <c:v>6.3446000000000002E-2</c:v>
                </c:pt>
                <c:pt idx="1938">
                  <c:v>6.3403000000000001E-2</c:v>
                </c:pt>
                <c:pt idx="1939">
                  <c:v>6.4628000000000005E-2</c:v>
                </c:pt>
                <c:pt idx="1940">
                  <c:v>6.5342999999999998E-2</c:v>
                </c:pt>
                <c:pt idx="1941">
                  <c:v>6.4065999999999998E-2</c:v>
                </c:pt>
                <c:pt idx="1942">
                  <c:v>6.1282000000000003E-2</c:v>
                </c:pt>
                <c:pt idx="1943">
                  <c:v>5.8695999999999998E-2</c:v>
                </c:pt>
                <c:pt idx="1944">
                  <c:v>5.7294999999999999E-2</c:v>
                </c:pt>
                <c:pt idx="1945">
                  <c:v>5.6558999999999998E-2</c:v>
                </c:pt>
                <c:pt idx="1946">
                  <c:v>5.5243E-2</c:v>
                </c:pt>
                <c:pt idx="1947">
                  <c:v>5.2500999999999999E-2</c:v>
                </c:pt>
                <c:pt idx="1948">
                  <c:v>4.8486000000000001E-2</c:v>
                </c:pt>
                <c:pt idx="1949">
                  <c:v>4.4317000000000002E-2</c:v>
                </c:pt>
                <c:pt idx="1950">
                  <c:v>4.1237999999999997E-2</c:v>
                </c:pt>
                <c:pt idx="1951">
                  <c:v>3.9301999999999997E-2</c:v>
                </c:pt>
                <c:pt idx="1952">
                  <c:v>3.7026999999999997E-2</c:v>
                </c:pt>
                <c:pt idx="1953">
                  <c:v>3.2932999999999997E-2</c:v>
                </c:pt>
                <c:pt idx="1954">
                  <c:v>2.7382E-2</c:v>
                </c:pt>
                <c:pt idx="1955">
                  <c:v>2.2291999999999999E-2</c:v>
                </c:pt>
                <c:pt idx="1956">
                  <c:v>1.8880000000000001E-2</c:v>
                </c:pt>
                <c:pt idx="1957">
                  <c:v>1.6302000000000001E-2</c:v>
                </c:pt>
                <c:pt idx="1958">
                  <c:v>1.2805E-2</c:v>
                </c:pt>
                <c:pt idx="1959">
                  <c:v>7.7409999999999996E-3</c:v>
                </c:pt>
                <c:pt idx="1960">
                  <c:v>2.0279999999999999E-3</c:v>
                </c:pt>
                <c:pt idx="1961">
                  <c:v>3.0000000000000001E-3</c:v>
                </c:pt>
                <c:pt idx="1962">
                  <c:v>6.7730000000000004E-3</c:v>
                </c:pt>
                <c:pt idx="1963">
                  <c:v>9.809E-3</c:v>
                </c:pt>
                <c:pt idx="1964">
                  <c:v>1.3284000000000001E-2</c:v>
                </c:pt>
                <c:pt idx="1965">
                  <c:v>1.806E-2</c:v>
                </c:pt>
                <c:pt idx="1966">
                  <c:v>2.3688000000000001E-2</c:v>
                </c:pt>
                <c:pt idx="1967">
                  <c:v>2.8562000000000001E-2</c:v>
                </c:pt>
                <c:pt idx="1968">
                  <c:v>3.1611E-2</c:v>
                </c:pt>
                <c:pt idx="1969">
                  <c:v>3.3690999999999999E-2</c:v>
                </c:pt>
                <c:pt idx="1970">
                  <c:v>3.6706999999999997E-2</c:v>
                </c:pt>
                <c:pt idx="1971">
                  <c:v>4.1304E-2</c:v>
                </c:pt>
                <c:pt idx="1972">
                  <c:v>4.6087999999999997E-2</c:v>
                </c:pt>
                <c:pt idx="1973">
                  <c:v>4.9345E-2</c:v>
                </c:pt>
                <c:pt idx="1974">
                  <c:v>5.0973999999999998E-2</c:v>
                </c:pt>
                <c:pt idx="1975">
                  <c:v>5.2336000000000001E-2</c:v>
                </c:pt>
                <c:pt idx="1976">
                  <c:v>5.4615999999999998E-2</c:v>
                </c:pt>
                <c:pt idx="1977">
                  <c:v>5.7757000000000003E-2</c:v>
                </c:pt>
                <c:pt idx="1978">
                  <c:v>6.0738E-2</c:v>
                </c:pt>
                <c:pt idx="1979">
                  <c:v>6.2489999999999997E-2</c:v>
                </c:pt>
                <c:pt idx="1980">
                  <c:v>6.2761999999999998E-2</c:v>
                </c:pt>
                <c:pt idx="1981">
                  <c:v>6.2483999999999998E-2</c:v>
                </c:pt>
                <c:pt idx="1982">
                  <c:v>6.3049999999999995E-2</c:v>
                </c:pt>
                <c:pt idx="1983">
                  <c:v>6.4778000000000002E-2</c:v>
                </c:pt>
                <c:pt idx="1984">
                  <c:v>6.6286999999999999E-2</c:v>
                </c:pt>
                <c:pt idx="1985">
                  <c:v>6.5965999999999997E-2</c:v>
                </c:pt>
                <c:pt idx="1986">
                  <c:v>6.3968999999999998E-2</c:v>
                </c:pt>
                <c:pt idx="1987">
                  <c:v>6.2114000000000003E-2</c:v>
                </c:pt>
                <c:pt idx="1988">
                  <c:v>6.1669000000000002E-2</c:v>
                </c:pt>
                <c:pt idx="1989">
                  <c:v>6.1889E-2</c:v>
                </c:pt>
                <c:pt idx="1990">
                  <c:v>6.1067000000000003E-2</c:v>
                </c:pt>
                <c:pt idx="1991">
                  <c:v>5.8526000000000002E-2</c:v>
                </c:pt>
                <c:pt idx="1992">
                  <c:v>5.5139000000000001E-2</c:v>
                </c:pt>
                <c:pt idx="1993">
                  <c:v>5.2200000000000003E-2</c:v>
                </c:pt>
                <c:pt idx="1994">
                  <c:v>5.0213000000000001E-2</c:v>
                </c:pt>
                <c:pt idx="1995">
                  <c:v>4.8597000000000001E-2</c:v>
                </c:pt>
                <c:pt idx="1996">
                  <c:v>4.6197000000000002E-2</c:v>
                </c:pt>
                <c:pt idx="1997">
                  <c:v>4.2286999999999998E-2</c:v>
                </c:pt>
                <c:pt idx="1998">
                  <c:v>3.7449999999999997E-2</c:v>
                </c:pt>
                <c:pt idx="1999">
                  <c:v>3.3228000000000001E-2</c:v>
                </c:pt>
                <c:pt idx="2000">
                  <c:v>3.0450000000000001E-2</c:v>
                </c:pt>
                <c:pt idx="2001">
                  <c:v>2.8079E-2</c:v>
                </c:pt>
                <c:pt idx="2002">
                  <c:v>2.4327000000000001E-2</c:v>
                </c:pt>
                <c:pt idx="2003">
                  <c:v>1.8877999999999999E-2</c:v>
                </c:pt>
                <c:pt idx="2004">
                  <c:v>1.3331000000000001E-2</c:v>
                </c:pt>
                <c:pt idx="2005">
                  <c:v>9.2289999999999994E-3</c:v>
                </c:pt>
                <c:pt idx="2006">
                  <c:v>6.2760000000000003E-3</c:v>
                </c:pt>
                <c:pt idx="2007">
                  <c:v>2.9009999999999999E-3</c:v>
                </c:pt>
                <c:pt idx="2008">
                  <c:v>1.836E-3</c:v>
                </c:pt>
                <c:pt idx="2009">
                  <c:v>7.3899999999999999E-3</c:v>
                </c:pt>
                <c:pt idx="2010">
                  <c:v>1.2507000000000001E-2</c:v>
                </c:pt>
                <c:pt idx="2011">
                  <c:v>1.6427000000000001E-2</c:v>
                </c:pt>
                <c:pt idx="2012">
                  <c:v>1.9456999999999999E-2</c:v>
                </c:pt>
                <c:pt idx="2013">
                  <c:v>2.2716E-2</c:v>
                </c:pt>
                <c:pt idx="2014">
                  <c:v>2.7140999999999998E-2</c:v>
                </c:pt>
                <c:pt idx="2015">
                  <c:v>3.2389000000000001E-2</c:v>
                </c:pt>
                <c:pt idx="2016">
                  <c:v>3.6926E-2</c:v>
                </c:pt>
                <c:pt idx="2017">
                  <c:v>3.9698999999999998E-2</c:v>
                </c:pt>
                <c:pt idx="2018">
                  <c:v>4.1533E-2</c:v>
                </c:pt>
                <c:pt idx="2019">
                  <c:v>4.4263999999999998E-2</c:v>
                </c:pt>
                <c:pt idx="2020">
                  <c:v>4.8444000000000001E-2</c:v>
                </c:pt>
                <c:pt idx="2021">
                  <c:v>5.2621000000000001E-2</c:v>
                </c:pt>
                <c:pt idx="2022">
                  <c:v>5.5155999999999997E-2</c:v>
                </c:pt>
                <c:pt idx="2023">
                  <c:v>5.6158E-2</c:v>
                </c:pt>
                <c:pt idx="2024">
                  <c:v>5.7154000000000003E-2</c:v>
                </c:pt>
                <c:pt idx="2025">
                  <c:v>5.9207999999999997E-2</c:v>
                </c:pt>
                <c:pt idx="2026">
                  <c:v>6.1893999999999998E-2</c:v>
                </c:pt>
                <c:pt idx="2027">
                  <c:v>6.3973000000000002E-2</c:v>
                </c:pt>
                <c:pt idx="2028">
                  <c:v>6.4630000000000007E-2</c:v>
                </c:pt>
                <c:pt idx="2029">
                  <c:v>6.4140000000000003E-2</c:v>
                </c:pt>
                <c:pt idx="2030">
                  <c:v>6.3639000000000001E-2</c:v>
                </c:pt>
                <c:pt idx="2031">
                  <c:v>6.4106999999999997E-2</c:v>
                </c:pt>
                <c:pt idx="2032">
                  <c:v>6.5246999999999999E-2</c:v>
                </c:pt>
                <c:pt idx="2033">
                  <c:v>6.5558000000000005E-2</c:v>
                </c:pt>
                <c:pt idx="2034">
                  <c:v>6.3989000000000004E-2</c:v>
                </c:pt>
                <c:pt idx="2035">
                  <c:v>6.1365000000000003E-2</c:v>
                </c:pt>
                <c:pt idx="2036">
                  <c:v>5.9541999999999998E-2</c:v>
                </c:pt>
                <c:pt idx="2037">
                  <c:v>5.9107E-2</c:v>
                </c:pt>
                <c:pt idx="2038">
                  <c:v>5.8608E-2</c:v>
                </c:pt>
                <c:pt idx="2039">
                  <c:v>5.6396000000000002E-2</c:v>
                </c:pt>
                <c:pt idx="2040">
                  <c:v>5.2635000000000001E-2</c:v>
                </c:pt>
                <c:pt idx="2041">
                  <c:v>4.8953000000000003E-2</c:v>
                </c:pt>
                <c:pt idx="2042">
                  <c:v>4.6436999999999999E-2</c:v>
                </c:pt>
                <c:pt idx="2043">
                  <c:v>4.4574999999999997E-2</c:v>
                </c:pt>
                <c:pt idx="2044">
                  <c:v>4.2053E-2</c:v>
                </c:pt>
                <c:pt idx="2045">
                  <c:v>3.8148000000000001E-2</c:v>
                </c:pt>
                <c:pt idx="2046">
                  <c:v>3.3321999999999997E-2</c:v>
                </c:pt>
                <c:pt idx="2047">
                  <c:v>2.8781999999999999E-2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7-9348-AC2D-FAB6EDF1304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 +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Sheet1!$A$3:$A$2051</c:f>
              <c:numCache>
                <c:formatCode>General</c:formatCode>
                <c:ptCount val="20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cat>
          <c:val>
            <c:numRef>
              <c:f>Sheet1!$C$3:$C$2051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5.2899999999999998E-23</c:v>
                </c:pt>
                <c:pt idx="608" formatCode="0.00E+00">
                  <c:v>1.3500000000000001E-22</c:v>
                </c:pt>
                <c:pt idx="609" formatCode="0.00E+00">
                  <c:v>3.6899999999999999E-22</c:v>
                </c:pt>
                <c:pt idx="610" formatCode="0.00E+00">
                  <c:v>9.7999999999999996E-22</c:v>
                </c:pt>
                <c:pt idx="611" formatCode="0.00E+00">
                  <c:v>2.5899999999999999E-21</c:v>
                </c:pt>
                <c:pt idx="612" formatCode="0.00E+00">
                  <c:v>6.7499999999999999E-21</c:v>
                </c:pt>
                <c:pt idx="613" formatCode="0.00E+00">
                  <c:v>1.75E-20</c:v>
                </c:pt>
                <c:pt idx="614" formatCode="0.00E+00">
                  <c:v>4.4800000000000001E-20</c:v>
                </c:pt>
                <c:pt idx="615" formatCode="0.00E+00">
                  <c:v>1.14E-19</c:v>
                </c:pt>
                <c:pt idx="616" formatCode="0.00E+00">
                  <c:v>2.8699999999999999E-19</c:v>
                </c:pt>
                <c:pt idx="617" formatCode="0.00E+00">
                  <c:v>7.1599999999999998E-19</c:v>
                </c:pt>
                <c:pt idx="618" formatCode="0.00E+00">
                  <c:v>1.7699999999999998E-18</c:v>
                </c:pt>
                <c:pt idx="619" formatCode="0.00E+00">
                  <c:v>4.3300000000000001E-18</c:v>
                </c:pt>
                <c:pt idx="620" formatCode="0.00E+00">
                  <c:v>1.05E-17</c:v>
                </c:pt>
                <c:pt idx="621" formatCode="0.00E+00">
                  <c:v>2.5299999999999999E-17</c:v>
                </c:pt>
                <c:pt idx="622" formatCode="0.00E+00">
                  <c:v>6.0199999999999997E-17</c:v>
                </c:pt>
                <c:pt idx="623" formatCode="0.00E+00">
                  <c:v>1.4199999999999999E-16</c:v>
                </c:pt>
                <c:pt idx="624" formatCode="0.00E+00">
                  <c:v>3.3200000000000002E-16</c:v>
                </c:pt>
                <c:pt idx="625" formatCode="0.00E+00">
                  <c:v>7.6999999999999999E-16</c:v>
                </c:pt>
                <c:pt idx="626" formatCode="0.00E+00">
                  <c:v>1.77E-15</c:v>
                </c:pt>
                <c:pt idx="627" formatCode="0.00E+00">
                  <c:v>4.0199999999999998E-15</c:v>
                </c:pt>
                <c:pt idx="628" formatCode="0.00E+00">
                  <c:v>9.0599999999999997E-15</c:v>
                </c:pt>
                <c:pt idx="629" formatCode="0.00E+00">
                  <c:v>2.0199999999999998E-14</c:v>
                </c:pt>
                <c:pt idx="630" formatCode="0.00E+00">
                  <c:v>4.4700000000000001E-14</c:v>
                </c:pt>
                <c:pt idx="631" formatCode="0.00E+00">
                  <c:v>9.7999999999999999E-14</c:v>
                </c:pt>
                <c:pt idx="632" formatCode="0.00E+00">
                  <c:v>2.13E-13</c:v>
                </c:pt>
                <c:pt idx="633" formatCode="0.00E+00">
                  <c:v>4.5799999999999997E-13</c:v>
                </c:pt>
                <c:pt idx="634" formatCode="0.00E+00">
                  <c:v>9.7499999999999999E-13</c:v>
                </c:pt>
                <c:pt idx="635" formatCode="0.00E+00">
                  <c:v>2.0600000000000001E-12</c:v>
                </c:pt>
                <c:pt idx="636" formatCode="0.00E+00">
                  <c:v>4.2999999999999999E-12</c:v>
                </c:pt>
                <c:pt idx="637" formatCode="0.00E+00">
                  <c:v>8.92E-12</c:v>
                </c:pt>
                <c:pt idx="638" formatCode="0.00E+00">
                  <c:v>1.8300000000000001E-11</c:v>
                </c:pt>
                <c:pt idx="639" formatCode="0.00E+00">
                  <c:v>3.7199999999999998E-11</c:v>
                </c:pt>
                <c:pt idx="640" formatCode="0.00E+00">
                  <c:v>7.4800000000000003E-11</c:v>
                </c:pt>
                <c:pt idx="641" formatCode="0.00E+00">
                  <c:v>1.49E-10</c:v>
                </c:pt>
                <c:pt idx="642" formatCode="0.00E+00">
                  <c:v>2.9500000000000002E-10</c:v>
                </c:pt>
                <c:pt idx="643" formatCode="0.00E+00">
                  <c:v>5.7599999999999998E-10</c:v>
                </c:pt>
                <c:pt idx="644" formatCode="0.00E+00">
                  <c:v>1.1200000000000001E-9</c:v>
                </c:pt>
                <c:pt idx="645" formatCode="0.00E+00">
                  <c:v>2.1400000000000001E-9</c:v>
                </c:pt>
                <c:pt idx="646" formatCode="0.00E+00">
                  <c:v>4.0599999999999996E-9</c:v>
                </c:pt>
                <c:pt idx="647" formatCode="0.00E+00">
                  <c:v>7.6299999999999995E-9</c:v>
                </c:pt>
                <c:pt idx="648" formatCode="0.00E+00">
                  <c:v>1.42E-8</c:v>
                </c:pt>
                <c:pt idx="649" formatCode="0.00E+00">
                  <c:v>2.62E-8</c:v>
                </c:pt>
                <c:pt idx="650" formatCode="0.00E+00">
                  <c:v>4.7799999999999998E-8</c:v>
                </c:pt>
                <c:pt idx="651" formatCode="0.00E+00">
                  <c:v>8.6299999999999999E-8</c:v>
                </c:pt>
                <c:pt idx="652" formatCode="0.00E+00">
                  <c:v>1.54E-7</c:v>
                </c:pt>
                <c:pt idx="653" formatCode="0.00E+00">
                  <c:v>2.7300000000000002E-7</c:v>
                </c:pt>
                <c:pt idx="654" formatCode="0.00E+00">
                  <c:v>4.7800000000000002E-7</c:v>
                </c:pt>
                <c:pt idx="655" formatCode="0.00E+00">
                  <c:v>8.2799999999999995E-7</c:v>
                </c:pt>
                <c:pt idx="656" formatCode="0.00E+00">
                  <c:v>1.42E-6</c:v>
                </c:pt>
                <c:pt idx="657" formatCode="0.00E+00">
                  <c:v>2.4099999999999998E-6</c:v>
                </c:pt>
                <c:pt idx="658" formatCode="0.00E+00">
                  <c:v>4.0400000000000003E-6</c:v>
                </c:pt>
                <c:pt idx="659" formatCode="0.00E+00">
                  <c:v>6.7000000000000002E-6</c:v>
                </c:pt>
                <c:pt idx="660" formatCode="0.00E+00">
                  <c:v>1.1E-5</c:v>
                </c:pt>
                <c:pt idx="661" formatCode="0.00E+00">
                  <c:v>1.7900000000000001E-5</c:v>
                </c:pt>
                <c:pt idx="662" formatCode="0.00E+00">
                  <c:v>2.87E-5</c:v>
                </c:pt>
                <c:pt idx="663" formatCode="0.00E+00">
                  <c:v>4.5500000000000001E-5</c:v>
                </c:pt>
                <c:pt idx="664" formatCode="0.00E+00">
                  <c:v>7.1400000000000001E-5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 formatCode="0.00E+00">
                  <c:v>4.4000000000000002E-6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7-9348-AC2D-FAB6EDF1304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Sheet1!$A$3:$A$2051</c:f>
              <c:numCache>
                <c:formatCode>General</c:formatCode>
                <c:ptCount val="20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</c:numCache>
            </c:numRef>
          </c:cat>
          <c:val>
            <c:numRef>
              <c:f>Sheet1!$D$3:$D$2051</c:f>
              <c:numCache>
                <c:formatCode>General</c:formatCode>
                <c:ptCount val="20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 formatCode="0.00E+00">
                  <c:v>3.7399999999999998E-23</c:v>
                </c:pt>
                <c:pt idx="831" formatCode="0.00E+00">
                  <c:v>6.4799999999999999E-23</c:v>
                </c:pt>
                <c:pt idx="832" formatCode="0.00E+00">
                  <c:v>1.3E-22</c:v>
                </c:pt>
                <c:pt idx="833" formatCode="0.00E+00">
                  <c:v>2.43E-22</c:v>
                </c:pt>
                <c:pt idx="834" formatCode="0.00E+00">
                  <c:v>4.5399999999999996E-22</c:v>
                </c:pt>
                <c:pt idx="835" formatCode="0.00E+00">
                  <c:v>8.4600000000000004E-22</c:v>
                </c:pt>
                <c:pt idx="836" formatCode="0.00E+00">
                  <c:v>1.5700000000000001E-21</c:v>
                </c:pt>
                <c:pt idx="837" formatCode="0.00E+00">
                  <c:v>2.9E-21</c:v>
                </c:pt>
                <c:pt idx="838" formatCode="0.00E+00">
                  <c:v>5.3300000000000003E-21</c:v>
                </c:pt>
                <c:pt idx="839" formatCode="0.00E+00">
                  <c:v>9.7699999999999999E-21</c:v>
                </c:pt>
                <c:pt idx="840" formatCode="0.00E+00">
                  <c:v>1.7800000000000001E-20</c:v>
                </c:pt>
                <c:pt idx="841" formatCode="0.00E+00">
                  <c:v>3.2300000000000001E-20</c:v>
                </c:pt>
                <c:pt idx="842" formatCode="0.00E+00">
                  <c:v>5.8400000000000001E-20</c:v>
                </c:pt>
                <c:pt idx="843" formatCode="0.00E+00">
                  <c:v>1.0499999999999999E-19</c:v>
                </c:pt>
                <c:pt idx="844" formatCode="0.00E+00">
                  <c:v>1.8800000000000001E-19</c:v>
                </c:pt>
                <c:pt idx="845" formatCode="0.00E+00">
                  <c:v>3.3599999999999998E-19</c:v>
                </c:pt>
                <c:pt idx="846" formatCode="0.00E+00">
                  <c:v>5.9600000000000004E-19</c:v>
                </c:pt>
                <c:pt idx="847" formatCode="0.00E+00">
                  <c:v>1.05E-18</c:v>
                </c:pt>
                <c:pt idx="848" formatCode="0.00E+00">
                  <c:v>1.8600000000000001E-18</c:v>
                </c:pt>
                <c:pt idx="849" formatCode="0.00E+00">
                  <c:v>3.26E-18</c:v>
                </c:pt>
                <c:pt idx="850" formatCode="0.00E+00">
                  <c:v>5.6799999999999998E-18</c:v>
                </c:pt>
                <c:pt idx="851" formatCode="0.00E+00">
                  <c:v>9.8799999999999998E-18</c:v>
                </c:pt>
                <c:pt idx="852" formatCode="0.00E+00">
                  <c:v>1.71E-17</c:v>
                </c:pt>
                <c:pt idx="853" formatCode="0.00E+00">
                  <c:v>2.9499999999999999E-17</c:v>
                </c:pt>
                <c:pt idx="854" formatCode="0.00E+00">
                  <c:v>5.0599999999999999E-17</c:v>
                </c:pt>
                <c:pt idx="855" formatCode="0.00E+00">
                  <c:v>8.65E-17</c:v>
                </c:pt>
                <c:pt idx="856" formatCode="0.00E+00">
                  <c:v>1.47E-16</c:v>
                </c:pt>
                <c:pt idx="857" formatCode="0.00E+00">
                  <c:v>2.49E-16</c:v>
                </c:pt>
                <c:pt idx="858" formatCode="0.00E+00">
                  <c:v>4.2099999999999999E-16</c:v>
                </c:pt>
                <c:pt idx="859" formatCode="0.00E+00">
                  <c:v>7.0699999999999995E-16</c:v>
                </c:pt>
                <c:pt idx="860" formatCode="0.00E+00">
                  <c:v>1.18E-15</c:v>
                </c:pt>
                <c:pt idx="861" formatCode="0.00E+00">
                  <c:v>1.9700000000000001E-15</c:v>
                </c:pt>
                <c:pt idx="862" formatCode="0.00E+00">
                  <c:v>3.2699999999999999E-15</c:v>
                </c:pt>
                <c:pt idx="863" formatCode="0.00E+00">
                  <c:v>5.41E-15</c:v>
                </c:pt>
                <c:pt idx="864" formatCode="0.00E+00">
                  <c:v>8.9000000000000003E-15</c:v>
                </c:pt>
                <c:pt idx="865" formatCode="0.00E+00">
                  <c:v>1.4599999999999999E-14</c:v>
                </c:pt>
                <c:pt idx="866" formatCode="0.00E+00">
                  <c:v>2.38E-14</c:v>
                </c:pt>
                <c:pt idx="867" formatCode="0.00E+00">
                  <c:v>3.8700000000000002E-14</c:v>
                </c:pt>
                <c:pt idx="868" formatCode="0.00E+00">
                  <c:v>6.27E-14</c:v>
                </c:pt>
                <c:pt idx="869" formatCode="0.00E+00">
                  <c:v>1.01E-13</c:v>
                </c:pt>
                <c:pt idx="870" formatCode="0.00E+00">
                  <c:v>1.6199999999999999E-13</c:v>
                </c:pt>
                <c:pt idx="871" formatCode="0.00E+00">
                  <c:v>2.5900000000000001E-13</c:v>
                </c:pt>
                <c:pt idx="872" formatCode="0.00E+00">
                  <c:v>4.1300000000000001E-13</c:v>
                </c:pt>
                <c:pt idx="873" formatCode="0.00E+00">
                  <c:v>6.5500000000000004E-13</c:v>
                </c:pt>
                <c:pt idx="874" formatCode="0.00E+00">
                  <c:v>1.0300000000000001E-12</c:v>
                </c:pt>
                <c:pt idx="875" formatCode="0.00E+00">
                  <c:v>1.6299999999999999E-12</c:v>
                </c:pt>
                <c:pt idx="876" formatCode="0.00E+00">
                  <c:v>2.5499999999999998E-12</c:v>
                </c:pt>
                <c:pt idx="877" formatCode="0.00E+00">
                  <c:v>3.9700000000000002E-12</c:v>
                </c:pt>
                <c:pt idx="878" formatCode="0.00E+00">
                  <c:v>6.1699999999999998E-12</c:v>
                </c:pt>
                <c:pt idx="879" formatCode="0.00E+00">
                  <c:v>9.5500000000000003E-12</c:v>
                </c:pt>
                <c:pt idx="880" formatCode="0.00E+00">
                  <c:v>1.4700000000000002E-11</c:v>
                </c:pt>
                <c:pt idx="881" formatCode="0.00E+00">
                  <c:v>2.2600000000000001E-11</c:v>
                </c:pt>
                <c:pt idx="882" formatCode="0.00E+00">
                  <c:v>3.4499999999999997E-11</c:v>
                </c:pt>
                <c:pt idx="883" formatCode="0.00E+00">
                  <c:v>5.25E-11</c:v>
                </c:pt>
                <c:pt idx="884" formatCode="0.00E+00">
                  <c:v>7.9600000000000002E-11</c:v>
                </c:pt>
                <c:pt idx="885" formatCode="0.00E+00">
                  <c:v>1.2E-10</c:v>
                </c:pt>
                <c:pt idx="886" formatCode="0.00E+00">
                  <c:v>1.81E-10</c:v>
                </c:pt>
                <c:pt idx="887" formatCode="0.00E+00">
                  <c:v>2.7099999999999999E-10</c:v>
                </c:pt>
                <c:pt idx="888" formatCode="0.00E+00">
                  <c:v>4.04E-10</c:v>
                </c:pt>
                <c:pt idx="889" formatCode="0.00E+00">
                  <c:v>6E-10</c:v>
                </c:pt>
                <c:pt idx="890" formatCode="0.00E+00">
                  <c:v>8.8800000000000004E-10</c:v>
                </c:pt>
                <c:pt idx="891" formatCode="0.00E+00">
                  <c:v>1.31E-9</c:v>
                </c:pt>
                <c:pt idx="892" formatCode="0.00E+00">
                  <c:v>1.92E-9</c:v>
                </c:pt>
                <c:pt idx="893" formatCode="0.00E+00">
                  <c:v>2.81E-9</c:v>
                </c:pt>
                <c:pt idx="894" formatCode="0.00E+00">
                  <c:v>4.0899999999999997E-9</c:v>
                </c:pt>
                <c:pt idx="895" formatCode="0.00E+00">
                  <c:v>5.9200000000000002E-9</c:v>
                </c:pt>
                <c:pt idx="896" formatCode="0.00E+00">
                  <c:v>8.5500000000000005E-9</c:v>
                </c:pt>
                <c:pt idx="897" formatCode="0.00E+00">
                  <c:v>1.2299999999999999E-8</c:v>
                </c:pt>
                <c:pt idx="898" formatCode="0.00E+00">
                  <c:v>1.7599999999999999E-8</c:v>
                </c:pt>
                <c:pt idx="899" formatCode="0.00E+00">
                  <c:v>2.51E-8</c:v>
                </c:pt>
                <c:pt idx="900" formatCode="0.00E+00">
                  <c:v>3.5700000000000002E-8</c:v>
                </c:pt>
                <c:pt idx="901" formatCode="0.00E+00">
                  <c:v>5.0500000000000002E-8</c:v>
                </c:pt>
                <c:pt idx="902" formatCode="0.00E+00">
                  <c:v>7.1200000000000002E-8</c:v>
                </c:pt>
                <c:pt idx="903" formatCode="0.00E+00">
                  <c:v>9.9999999999999995E-8</c:v>
                </c:pt>
                <c:pt idx="904" formatCode="0.00E+00">
                  <c:v>1.4000000000000001E-7</c:v>
                </c:pt>
                <c:pt idx="905" formatCode="0.00E+00">
                  <c:v>1.9500000000000001E-7</c:v>
                </c:pt>
                <c:pt idx="906" formatCode="0.00E+00">
                  <c:v>2.7000000000000001E-7</c:v>
                </c:pt>
                <c:pt idx="907" formatCode="0.00E+00">
                  <c:v>3.72E-7</c:v>
                </c:pt>
                <c:pt idx="908" formatCode="0.00E+00">
                  <c:v>5.1200000000000003E-7</c:v>
                </c:pt>
                <c:pt idx="909" formatCode="0.00E+00">
                  <c:v>7.0100000000000004E-7</c:v>
                </c:pt>
                <c:pt idx="910" formatCode="0.00E+00">
                  <c:v>9.569999999999999E-7</c:v>
                </c:pt>
                <c:pt idx="911" formatCode="0.00E+00">
                  <c:v>1.3E-6</c:v>
                </c:pt>
                <c:pt idx="912" formatCode="0.00E+00">
                  <c:v>1.7600000000000001E-6</c:v>
                </c:pt>
                <c:pt idx="913" formatCode="0.00E+00">
                  <c:v>2.3700000000000002E-6</c:v>
                </c:pt>
                <c:pt idx="914" formatCode="0.00E+00">
                  <c:v>3.18E-6</c:v>
                </c:pt>
                <c:pt idx="915" formatCode="0.00E+00">
                  <c:v>4.2400000000000001E-6</c:v>
                </c:pt>
                <c:pt idx="916" formatCode="0.00E+00">
                  <c:v>5.6500000000000001E-6</c:v>
                </c:pt>
                <c:pt idx="917" formatCode="0.00E+00">
                  <c:v>7.4800000000000004E-6</c:v>
                </c:pt>
                <c:pt idx="918" formatCode="0.00E+00">
                  <c:v>9.8700000000000004E-6</c:v>
                </c:pt>
                <c:pt idx="919" formatCode="0.00E+00">
                  <c:v>1.2999999999999999E-5</c:v>
                </c:pt>
                <c:pt idx="920" formatCode="0.00E+00">
                  <c:v>1.7E-5</c:v>
                </c:pt>
                <c:pt idx="921" formatCode="0.00E+00">
                  <c:v>2.2099999999999998E-5</c:v>
                </c:pt>
                <c:pt idx="922" formatCode="0.00E+00">
                  <c:v>2.87E-5</c:v>
                </c:pt>
                <c:pt idx="923" formatCode="0.00E+00">
                  <c:v>3.6999999999999998E-5</c:v>
                </c:pt>
                <c:pt idx="924" formatCode="0.00E+00">
                  <c:v>4.7599999999999998E-5</c:v>
                </c:pt>
                <c:pt idx="925" formatCode="0.00E+00">
                  <c:v>6.0999999999999999E-5</c:v>
                </c:pt>
                <c:pt idx="926" formatCode="0.00E+00">
                  <c:v>7.7700000000000005E-5</c:v>
                </c:pt>
                <c:pt idx="927" formatCode="0.00E+00">
                  <c:v>9.87E-5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 formatCode="0.00E+00">
                  <c:v>8.2399999999999997E-5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97-9348-AC2D-FAB6EDF1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87695"/>
        <c:axId val="1077688031"/>
      </c:lineChart>
      <c:catAx>
        <c:axId val="108008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8031"/>
        <c:crosses val="autoZero"/>
        <c:auto val="1"/>
        <c:lblAlgn val="ctr"/>
        <c:lblOffset val="100"/>
        <c:noMultiLvlLbl val="0"/>
      </c:catAx>
      <c:valAx>
        <c:axId val="10776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Average</c:v>
                </c:pt>
                <c:pt idx="1">
                  <c:v>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Sheet1!$F$3:$F$2000</c:f>
              <c:numCache>
                <c:formatCode>General</c:formatCode>
                <c:ptCount val="1998"/>
                <c:pt idx="0">
                  <c:v>1.8617300000000003E-2</c:v>
                </c:pt>
                <c:pt idx="1">
                  <c:v>1.9213491489361707E-2</c:v>
                </c:pt>
                <c:pt idx="2">
                  <c:v>2.0013640425531918E-2</c:v>
                </c:pt>
                <c:pt idx="3">
                  <c:v>2.0798385106382981E-2</c:v>
                </c:pt>
                <c:pt idx="4">
                  <c:v>2.1468172340425532E-2</c:v>
                </c:pt>
                <c:pt idx="5">
                  <c:v>2.2206640425531915E-2</c:v>
                </c:pt>
                <c:pt idx="6">
                  <c:v>2.3158917021276596E-2</c:v>
                </c:pt>
                <c:pt idx="7">
                  <c:v>2.4178959574468084E-2</c:v>
                </c:pt>
                <c:pt idx="8">
                  <c:v>2.5075193617021273E-2</c:v>
                </c:pt>
                <c:pt idx="9">
                  <c:v>2.5927917021276593E-2</c:v>
                </c:pt>
                <c:pt idx="10">
                  <c:v>2.6938682978723403E-2</c:v>
                </c:pt>
                <c:pt idx="11">
                  <c:v>2.8080151063829786E-2</c:v>
                </c:pt>
                <c:pt idx="12">
                  <c:v>2.9144255319148937E-2</c:v>
                </c:pt>
                <c:pt idx="13">
                  <c:v>3.0083361702127664E-2</c:v>
                </c:pt>
                <c:pt idx="14">
                  <c:v>3.1032063829787231E-2</c:v>
                </c:pt>
                <c:pt idx="15">
                  <c:v>3.1957851063829784E-2</c:v>
                </c:pt>
                <c:pt idx="16">
                  <c:v>3.2548276595744677E-2</c:v>
                </c:pt>
                <c:pt idx="17">
                  <c:v>3.2579574468085098E-2</c:v>
                </c:pt>
                <c:pt idx="18">
                  <c:v>3.223853191489362E-2</c:v>
                </c:pt>
                <c:pt idx="19">
                  <c:v>3.1940702127659572E-2</c:v>
                </c:pt>
                <c:pt idx="20">
                  <c:v>3.1920489361702123E-2</c:v>
                </c:pt>
                <c:pt idx="21">
                  <c:v>3.2097574468085109E-2</c:v>
                </c:pt>
                <c:pt idx="22">
                  <c:v>3.2253914893617022E-2</c:v>
                </c:pt>
                <c:pt idx="23">
                  <c:v>3.223927659574468E-2</c:v>
                </c:pt>
                <c:pt idx="24">
                  <c:v>3.2074765957446814E-2</c:v>
                </c:pt>
                <c:pt idx="25">
                  <c:v>3.1941787234042555E-2</c:v>
                </c:pt>
                <c:pt idx="26">
                  <c:v>3.2001851063829793E-2</c:v>
                </c:pt>
                <c:pt idx="27">
                  <c:v>3.2171276595744681E-2</c:v>
                </c:pt>
                <c:pt idx="28">
                  <c:v>3.2191425531914897E-2</c:v>
                </c:pt>
                <c:pt idx="29">
                  <c:v>3.1999659574468084E-2</c:v>
                </c:pt>
                <c:pt idx="30">
                  <c:v>3.1861446808510635E-2</c:v>
                </c:pt>
                <c:pt idx="31">
                  <c:v>3.1980063829787235E-2</c:v>
                </c:pt>
                <c:pt idx="32">
                  <c:v>3.2153808510638295E-2</c:v>
                </c:pt>
                <c:pt idx="33">
                  <c:v>3.2074999999999999E-2</c:v>
                </c:pt>
                <c:pt idx="34">
                  <c:v>3.1837936170212765E-2</c:v>
                </c:pt>
                <c:pt idx="35">
                  <c:v>3.1806234042553193E-2</c:v>
                </c:pt>
                <c:pt idx="36">
                  <c:v>3.2012574468085107E-2</c:v>
                </c:pt>
                <c:pt idx="37">
                  <c:v>3.208782978723404E-2</c:v>
                </c:pt>
                <c:pt idx="38">
                  <c:v>3.1888723404255317E-2</c:v>
                </c:pt>
                <c:pt idx="39">
                  <c:v>3.1982595744680854E-2</c:v>
                </c:pt>
                <c:pt idx="40">
                  <c:v>3.1847446808510642E-2</c:v>
                </c:pt>
                <c:pt idx="41">
                  <c:v>3.1658404255319149E-2</c:v>
                </c:pt>
                <c:pt idx="42">
                  <c:v>3.1766574468085111E-2</c:v>
                </c:pt>
                <c:pt idx="43">
                  <c:v>3.2016851063829788E-2</c:v>
                </c:pt>
                <c:pt idx="44">
                  <c:v>3.2007404255319151E-2</c:v>
                </c:pt>
                <c:pt idx="45">
                  <c:v>3.1780042553191494E-2</c:v>
                </c:pt>
                <c:pt idx="46">
                  <c:v>3.1752574468085111E-2</c:v>
                </c:pt>
                <c:pt idx="47">
                  <c:v>3.1998489361702132E-2</c:v>
                </c:pt>
                <c:pt idx="48">
                  <c:v>3.2116361702127665E-2</c:v>
                </c:pt>
                <c:pt idx="49">
                  <c:v>3.1923489361702126E-2</c:v>
                </c:pt>
                <c:pt idx="50">
                  <c:v>3.1775851063829789E-2</c:v>
                </c:pt>
                <c:pt idx="51">
                  <c:v>3.1952702127659584E-2</c:v>
                </c:pt>
                <c:pt idx="52">
                  <c:v>3.2169212765957446E-2</c:v>
                </c:pt>
                <c:pt idx="53">
                  <c:v>3.2067489361702138E-2</c:v>
                </c:pt>
                <c:pt idx="54">
                  <c:v>3.1838085106382988E-2</c:v>
                </c:pt>
                <c:pt idx="55">
                  <c:v>3.1891340425531926E-2</c:v>
                </c:pt>
                <c:pt idx="56">
                  <c:v>3.2147106382978727E-2</c:v>
                </c:pt>
                <c:pt idx="57">
                  <c:v>3.2175765957446811E-2</c:v>
                </c:pt>
                <c:pt idx="58">
                  <c:v>3.1942276595744688E-2</c:v>
                </c:pt>
                <c:pt idx="59">
                  <c:v>3.1860191489361707E-2</c:v>
                </c:pt>
                <c:pt idx="60">
                  <c:v>3.207076595744681E-2</c:v>
                </c:pt>
                <c:pt idx="61">
                  <c:v>3.220665957446809E-2</c:v>
                </c:pt>
                <c:pt idx="62">
                  <c:v>3.2039489361702131E-2</c:v>
                </c:pt>
                <c:pt idx="63">
                  <c:v>3.1869851063829786E-2</c:v>
                </c:pt>
                <c:pt idx="64">
                  <c:v>3.1989404255319154E-2</c:v>
                </c:pt>
                <c:pt idx="65">
                  <c:v>3.2174617021276594E-2</c:v>
                </c:pt>
                <c:pt idx="66">
                  <c:v>3.209368085106383E-2</c:v>
                </c:pt>
                <c:pt idx="67">
                  <c:v>3.1890723404255313E-2</c:v>
                </c:pt>
                <c:pt idx="68">
                  <c:v>3.1918297872340427E-2</c:v>
                </c:pt>
                <c:pt idx="69">
                  <c:v>3.2109553191489358E-2</c:v>
                </c:pt>
                <c:pt idx="70">
                  <c:v>3.2106638297872338E-2</c:v>
                </c:pt>
                <c:pt idx="71">
                  <c:v>3.1903063829787234E-2</c:v>
                </c:pt>
                <c:pt idx="72">
                  <c:v>3.184993617021277E-2</c:v>
                </c:pt>
                <c:pt idx="73">
                  <c:v>3.2023297872340421E-2</c:v>
                </c:pt>
                <c:pt idx="74">
                  <c:v>3.2089680851063826E-2</c:v>
                </c:pt>
                <c:pt idx="75">
                  <c:v>3.1907276595744681E-2</c:v>
                </c:pt>
                <c:pt idx="76">
                  <c:v>3.178168085106383E-2</c:v>
                </c:pt>
                <c:pt idx="77">
                  <c:v>3.1916553191489359E-2</c:v>
                </c:pt>
                <c:pt idx="78">
                  <c:v>3.204542553191489E-2</c:v>
                </c:pt>
                <c:pt idx="79">
                  <c:v>3.190859574468085E-2</c:v>
                </c:pt>
                <c:pt idx="80">
                  <c:v>3.1722191489361701E-2</c:v>
                </c:pt>
                <c:pt idx="81">
                  <c:v>3.1794255319148937E-2</c:v>
                </c:pt>
                <c:pt idx="82">
                  <c:v>3.197044680851064E-2</c:v>
                </c:pt>
                <c:pt idx="83">
                  <c:v>3.1905617021276596E-2</c:v>
                </c:pt>
                <c:pt idx="84">
                  <c:v>3.1733404255319148E-2</c:v>
                </c:pt>
                <c:pt idx="85">
                  <c:v>3.1745744680851062E-2</c:v>
                </c:pt>
                <c:pt idx="86">
                  <c:v>3.1672255319148933E-2</c:v>
                </c:pt>
                <c:pt idx="87">
                  <c:v>3.1646680851063827E-2</c:v>
                </c:pt>
                <c:pt idx="88">
                  <c:v>3.1867680851063826E-2</c:v>
                </c:pt>
                <c:pt idx="89">
                  <c:v>3.1972319148936168E-2</c:v>
                </c:pt>
                <c:pt idx="90">
                  <c:v>3.1800595744680846E-2</c:v>
                </c:pt>
                <c:pt idx="91">
                  <c:v>3.1684319148936171E-2</c:v>
                </c:pt>
                <c:pt idx="92">
                  <c:v>3.1859531914893616E-2</c:v>
                </c:pt>
                <c:pt idx="93">
                  <c:v>3.2043574468085111E-2</c:v>
                </c:pt>
                <c:pt idx="94">
                  <c:v>3.1934148936170213E-2</c:v>
                </c:pt>
                <c:pt idx="95">
                  <c:v>3.1748446808510647E-2</c:v>
                </c:pt>
                <c:pt idx="96">
                  <c:v>3.1840340425531924E-2</c:v>
                </c:pt>
                <c:pt idx="97">
                  <c:v>3.2070765957446817E-2</c:v>
                </c:pt>
                <c:pt idx="98">
                  <c:v>3.2051723404255328E-2</c:v>
                </c:pt>
                <c:pt idx="99">
                  <c:v>3.1835276595744685E-2</c:v>
                </c:pt>
                <c:pt idx="100">
                  <c:v>3.1823340425531921E-2</c:v>
                </c:pt>
                <c:pt idx="101">
                  <c:v>3.2054489361702132E-2</c:v>
                </c:pt>
                <c:pt idx="102">
                  <c:v>3.2133723404255327E-2</c:v>
                </c:pt>
                <c:pt idx="103">
                  <c:v>3.1932978723404254E-2</c:v>
                </c:pt>
                <c:pt idx="104">
                  <c:v>3.1819340425531917E-2</c:v>
                </c:pt>
                <c:pt idx="105">
                  <c:v>3.200402127659574E-2</c:v>
                </c:pt>
                <c:pt idx="106">
                  <c:v>3.2166978723404259E-2</c:v>
                </c:pt>
                <c:pt idx="107">
                  <c:v>3.2024638297872339E-2</c:v>
                </c:pt>
                <c:pt idx="108">
                  <c:v>3.1833212765957443E-2</c:v>
                </c:pt>
                <c:pt idx="109">
                  <c:v>3.1933893617021272E-2</c:v>
                </c:pt>
                <c:pt idx="110">
                  <c:v>3.214729787234042E-2</c:v>
                </c:pt>
                <c:pt idx="111">
                  <c:v>3.2092425531914888E-2</c:v>
                </c:pt>
                <c:pt idx="112">
                  <c:v>3.1862957446808504E-2</c:v>
                </c:pt>
                <c:pt idx="113">
                  <c:v>3.1860021276595735E-2</c:v>
                </c:pt>
                <c:pt idx="114">
                  <c:v>3.2079893617021273E-2</c:v>
                </c:pt>
                <c:pt idx="115">
                  <c:v>3.2121872340425524E-2</c:v>
                </c:pt>
                <c:pt idx="116">
                  <c:v>3.1900361702127657E-2</c:v>
                </c:pt>
                <c:pt idx="117">
                  <c:v>3.1795595744680841E-2</c:v>
                </c:pt>
                <c:pt idx="118">
                  <c:v>3.1977319148936166E-2</c:v>
                </c:pt>
                <c:pt idx="119">
                  <c:v>3.2104808510638294E-2</c:v>
                </c:pt>
                <c:pt idx="120">
                  <c:v>3.1933723404255314E-2</c:v>
                </c:pt>
                <c:pt idx="121">
                  <c:v>3.1748999999999999E-2</c:v>
                </c:pt>
                <c:pt idx="122">
                  <c:v>3.185672340425532E-2</c:v>
                </c:pt>
                <c:pt idx="123">
                  <c:v>3.2041191489361701E-2</c:v>
                </c:pt>
                <c:pt idx="124">
                  <c:v>3.1950787234042551E-2</c:v>
                </c:pt>
                <c:pt idx="125">
                  <c:v>3.1722574468085109E-2</c:v>
                </c:pt>
                <c:pt idx="126">
                  <c:v>3.1736127659574467E-2</c:v>
                </c:pt>
                <c:pt idx="127">
                  <c:v>3.1938659574468085E-2</c:v>
                </c:pt>
                <c:pt idx="128">
                  <c:v>3.194182978723404E-2</c:v>
                </c:pt>
                <c:pt idx="129">
                  <c:v>3.1713255319148939E-2</c:v>
                </c:pt>
                <c:pt idx="130">
                  <c:v>3.163140425531915E-2</c:v>
                </c:pt>
                <c:pt idx="131">
                  <c:v>3.1760531914893614E-2</c:v>
                </c:pt>
                <c:pt idx="132">
                  <c:v>3.181165957446809E-2</c:v>
                </c:pt>
                <c:pt idx="133">
                  <c:v>3.1879063829787238E-2</c:v>
                </c:pt>
                <c:pt idx="134">
                  <c:v>3.2039425531914897E-2</c:v>
                </c:pt>
                <c:pt idx="135">
                  <c:v>3.1917170212765959E-2</c:v>
                </c:pt>
                <c:pt idx="136">
                  <c:v>3.1760744680851064E-2</c:v>
                </c:pt>
                <c:pt idx="137">
                  <c:v>3.1876617021276595E-2</c:v>
                </c:pt>
                <c:pt idx="138">
                  <c:v>3.2084617021276587E-2</c:v>
                </c:pt>
                <c:pt idx="139">
                  <c:v>3.2041978723404252E-2</c:v>
                </c:pt>
                <c:pt idx="140">
                  <c:v>3.1853212765957442E-2</c:v>
                </c:pt>
                <c:pt idx="141">
                  <c:v>3.1880425531914891E-2</c:v>
                </c:pt>
                <c:pt idx="142">
                  <c:v>3.2097723404255318E-2</c:v>
                </c:pt>
                <c:pt idx="143">
                  <c:v>3.2140765957446804E-2</c:v>
                </c:pt>
                <c:pt idx="144">
                  <c:v>3.1956872340425525E-2</c:v>
                </c:pt>
                <c:pt idx="145">
                  <c:v>3.1895617021276593E-2</c:v>
                </c:pt>
                <c:pt idx="146">
                  <c:v>3.2083872340425527E-2</c:v>
                </c:pt>
                <c:pt idx="147">
                  <c:v>3.2202446808510629E-2</c:v>
                </c:pt>
                <c:pt idx="148">
                  <c:v>3.2057489361702121E-2</c:v>
                </c:pt>
                <c:pt idx="149">
                  <c:v>3.1923617021276586E-2</c:v>
                </c:pt>
                <c:pt idx="150">
                  <c:v>3.2051255319148916E-2</c:v>
                </c:pt>
                <c:pt idx="151">
                  <c:v>3.2221702127659561E-2</c:v>
                </c:pt>
                <c:pt idx="152">
                  <c:v>3.2140531914893605E-2</c:v>
                </c:pt>
                <c:pt idx="153">
                  <c:v>3.1961638297872332E-2</c:v>
                </c:pt>
                <c:pt idx="154">
                  <c:v>3.2009148936170205E-2</c:v>
                </c:pt>
                <c:pt idx="155">
                  <c:v>3.21993829787234E-2</c:v>
                </c:pt>
                <c:pt idx="156">
                  <c:v>3.2193787234042544E-2</c:v>
                </c:pt>
                <c:pt idx="157">
                  <c:v>3.2003531914893607E-2</c:v>
                </c:pt>
                <c:pt idx="158">
                  <c:v>3.1966106382978712E-2</c:v>
                </c:pt>
                <c:pt idx="159">
                  <c:v>3.214165957446808E-2</c:v>
                </c:pt>
                <c:pt idx="160">
                  <c:v>3.220895744680851E-2</c:v>
                </c:pt>
                <c:pt idx="161">
                  <c:v>3.2040765957446808E-2</c:v>
                </c:pt>
                <c:pt idx="162">
                  <c:v>3.1928255319148939E-2</c:v>
                </c:pt>
                <c:pt idx="163">
                  <c:v>3.2058659574468087E-2</c:v>
                </c:pt>
                <c:pt idx="164">
                  <c:v>3.2183212765957453E-2</c:v>
                </c:pt>
                <c:pt idx="165">
                  <c:v>3.2064489361702128E-2</c:v>
                </c:pt>
                <c:pt idx="166">
                  <c:v>3.189887234042553E-2</c:v>
                </c:pt>
                <c:pt idx="167">
                  <c:v>3.1962574468085106E-2</c:v>
                </c:pt>
                <c:pt idx="168">
                  <c:v>3.2119234042553194E-2</c:v>
                </c:pt>
                <c:pt idx="169">
                  <c:v>3.206704255319149E-2</c:v>
                </c:pt>
                <c:pt idx="170">
                  <c:v>3.1877957446808505E-2</c:v>
                </c:pt>
                <c:pt idx="171">
                  <c:v>3.1865702127659573E-2</c:v>
                </c:pt>
                <c:pt idx="172">
                  <c:v>3.2024744680851057E-2</c:v>
                </c:pt>
                <c:pt idx="173">
                  <c:v>3.2043595744680846E-2</c:v>
                </c:pt>
                <c:pt idx="174">
                  <c:v>3.1862936170212762E-2</c:v>
                </c:pt>
                <c:pt idx="175">
                  <c:v>3.1778702127659569E-2</c:v>
                </c:pt>
                <c:pt idx="176">
                  <c:v>3.1911319148936169E-2</c:v>
                </c:pt>
                <c:pt idx="177">
                  <c:v>3.1993212765957443E-2</c:v>
                </c:pt>
                <c:pt idx="178">
                  <c:v>3.184965957446808E-2</c:v>
                </c:pt>
                <c:pt idx="179">
                  <c:v>3.1848000000000001E-2</c:v>
                </c:pt>
                <c:pt idx="180">
                  <c:v>3.1764744680851068E-2</c:v>
                </c:pt>
                <c:pt idx="181">
                  <c:v>3.1638170212765958E-2</c:v>
                </c:pt>
                <c:pt idx="182">
                  <c:v>3.1723659574468085E-2</c:v>
                </c:pt>
                <c:pt idx="183">
                  <c:v>3.1895595744680851E-2</c:v>
                </c:pt>
                <c:pt idx="184">
                  <c:v>3.187514893617021E-2</c:v>
                </c:pt>
                <c:pt idx="185">
                  <c:v>3.1728765957446801E-2</c:v>
                </c:pt>
                <c:pt idx="186">
                  <c:v>3.1745978723404247E-2</c:v>
                </c:pt>
                <c:pt idx="187">
                  <c:v>3.1920723404255315E-2</c:v>
                </c:pt>
                <c:pt idx="188">
                  <c:v>3.1965191489361694E-2</c:v>
                </c:pt>
                <c:pt idx="189">
                  <c:v>3.1825829787234042E-2</c:v>
                </c:pt>
                <c:pt idx="190">
                  <c:v>3.1776234042553191E-2</c:v>
                </c:pt>
                <c:pt idx="191">
                  <c:v>3.1925765957446804E-2</c:v>
                </c:pt>
                <c:pt idx="192">
                  <c:v>3.2026085106382975E-2</c:v>
                </c:pt>
                <c:pt idx="193">
                  <c:v>3.191776595744681E-2</c:v>
                </c:pt>
                <c:pt idx="194">
                  <c:v>3.1813638297872336E-2</c:v>
                </c:pt>
                <c:pt idx="195">
                  <c:v>3.1915170212765957E-2</c:v>
                </c:pt>
                <c:pt idx="196">
                  <c:v>3.2053106382978723E-2</c:v>
                </c:pt>
                <c:pt idx="197">
                  <c:v>3.1993234042553192E-2</c:v>
                </c:pt>
                <c:pt idx="198">
                  <c:v>3.1854893617021283E-2</c:v>
                </c:pt>
                <c:pt idx="199">
                  <c:v>3.1894276595744682E-2</c:v>
                </c:pt>
                <c:pt idx="200">
                  <c:v>3.2045872340425531E-2</c:v>
                </c:pt>
                <c:pt idx="201">
                  <c:v>3.2042617021276594E-2</c:v>
                </c:pt>
                <c:pt idx="202">
                  <c:v>3.1894638297872341E-2</c:v>
                </c:pt>
                <c:pt idx="203">
                  <c:v>3.1868234042553192E-2</c:v>
                </c:pt>
                <c:pt idx="204">
                  <c:v>3.200797872340426E-2</c:v>
                </c:pt>
                <c:pt idx="205">
                  <c:v>3.2059382978723405E-2</c:v>
                </c:pt>
                <c:pt idx="206">
                  <c:v>3.1926361702127662E-2</c:v>
                </c:pt>
                <c:pt idx="207">
                  <c:v>3.1841085106382977E-2</c:v>
                </c:pt>
                <c:pt idx="208">
                  <c:v>3.1946191489361703E-2</c:v>
                </c:pt>
                <c:pt idx="209">
                  <c:v>3.2041042553191484E-2</c:v>
                </c:pt>
                <c:pt idx="210">
                  <c:v>3.1943574468085108E-2</c:v>
                </c:pt>
                <c:pt idx="211">
                  <c:v>3.1815212765957446E-2</c:v>
                </c:pt>
                <c:pt idx="212">
                  <c:v>3.1869234042553193E-2</c:v>
                </c:pt>
                <c:pt idx="213">
                  <c:v>3.1989361702127662E-2</c:v>
                </c:pt>
                <c:pt idx="214">
                  <c:v>3.1940914893617028E-2</c:v>
                </c:pt>
                <c:pt idx="215">
                  <c:v>3.1791191489361714E-2</c:v>
                </c:pt>
                <c:pt idx="216">
                  <c:v>3.178638297872341E-2</c:v>
                </c:pt>
                <c:pt idx="217">
                  <c:v>3.191002127659575E-2</c:v>
                </c:pt>
                <c:pt idx="218">
                  <c:v>3.1915212765957456E-2</c:v>
                </c:pt>
                <c:pt idx="219">
                  <c:v>3.1768106382978736E-2</c:v>
                </c:pt>
                <c:pt idx="220">
                  <c:v>3.1706361702127671E-2</c:v>
                </c:pt>
                <c:pt idx="221">
                  <c:v>3.1811914893617031E-2</c:v>
                </c:pt>
                <c:pt idx="222">
                  <c:v>3.1866276595744689E-2</c:v>
                </c:pt>
                <c:pt idx="223">
                  <c:v>3.1744042553191493E-2</c:v>
                </c:pt>
                <c:pt idx="224">
                  <c:v>3.1636191489361712E-2</c:v>
                </c:pt>
                <c:pt idx="225">
                  <c:v>3.1705829787234047E-2</c:v>
                </c:pt>
                <c:pt idx="226">
                  <c:v>3.1658340425531929E-2</c:v>
                </c:pt>
                <c:pt idx="227">
                  <c:v>3.1738489361702135E-2</c:v>
                </c:pt>
                <c:pt idx="228">
                  <c:v>3.1874659574468091E-2</c:v>
                </c:pt>
                <c:pt idx="229">
                  <c:v>3.1852276595744689E-2</c:v>
                </c:pt>
                <c:pt idx="230">
                  <c:v>3.1741914893617024E-2</c:v>
                </c:pt>
                <c:pt idx="231">
                  <c:v>3.1770234042553198E-2</c:v>
                </c:pt>
                <c:pt idx="232">
                  <c:v>3.1913127659574471E-2</c:v>
                </c:pt>
                <c:pt idx="233">
                  <c:v>3.1941106382978722E-2</c:v>
                </c:pt>
                <c:pt idx="234">
                  <c:v>3.1831531914893622E-2</c:v>
                </c:pt>
                <c:pt idx="235">
                  <c:v>3.1806893617021277E-2</c:v>
                </c:pt>
                <c:pt idx="236">
                  <c:v>3.1934553191489363E-2</c:v>
                </c:pt>
                <c:pt idx="237">
                  <c:v>3.200768085106382E-2</c:v>
                </c:pt>
                <c:pt idx="238">
                  <c:v>3.1917659574468085E-2</c:v>
                </c:pt>
                <c:pt idx="239">
                  <c:v>3.1847255319148927E-2</c:v>
                </c:pt>
                <c:pt idx="240">
                  <c:v>3.1940893617021272E-2</c:v>
                </c:pt>
                <c:pt idx="241">
                  <c:v>3.2046617021276591E-2</c:v>
                </c:pt>
                <c:pt idx="242">
                  <c:v>3.1990617021276584E-2</c:v>
                </c:pt>
                <c:pt idx="243">
                  <c:v>3.1888297872340418E-2</c:v>
                </c:pt>
                <c:pt idx="244">
                  <c:v>3.1934999999999998E-2</c:v>
                </c:pt>
                <c:pt idx="245">
                  <c:v>3.2055765957446809E-2</c:v>
                </c:pt>
                <c:pt idx="246">
                  <c:v>3.2041978723404259E-2</c:v>
                </c:pt>
                <c:pt idx="247">
                  <c:v>3.1925744680851069E-2</c:v>
                </c:pt>
                <c:pt idx="248">
                  <c:v>3.1920212765957447E-2</c:v>
                </c:pt>
                <c:pt idx="249">
                  <c:v>3.2036446808510637E-2</c:v>
                </c:pt>
                <c:pt idx="250">
                  <c:v>3.2065553191489363E-2</c:v>
                </c:pt>
                <c:pt idx="251">
                  <c:v>3.1954489361702129E-2</c:v>
                </c:pt>
                <c:pt idx="252">
                  <c:v>3.1899553191489363E-2</c:v>
                </c:pt>
                <c:pt idx="253">
                  <c:v>3.1992787234042558E-2</c:v>
                </c:pt>
                <c:pt idx="254">
                  <c:v>3.2058297872340422E-2</c:v>
                </c:pt>
                <c:pt idx="255">
                  <c:v>3.1969510638297872E-2</c:v>
                </c:pt>
                <c:pt idx="256">
                  <c:v>3.1875319148936168E-2</c:v>
                </c:pt>
                <c:pt idx="257">
                  <c:v>3.1931063829787228E-2</c:v>
                </c:pt>
                <c:pt idx="258">
                  <c:v>3.2020574468085101E-2</c:v>
                </c:pt>
                <c:pt idx="259">
                  <c:v>3.1966574468085103E-2</c:v>
                </c:pt>
                <c:pt idx="260">
                  <c:v>3.1848702127659577E-2</c:v>
                </c:pt>
                <c:pt idx="261">
                  <c:v>3.1858659574468089E-2</c:v>
                </c:pt>
                <c:pt idx="262">
                  <c:v>3.1956148936170208E-2</c:v>
                </c:pt>
                <c:pt idx="263">
                  <c:v>3.1943170212765951E-2</c:v>
                </c:pt>
                <c:pt idx="264">
                  <c:v>3.1820063829787228E-2</c:v>
                </c:pt>
                <c:pt idx="265">
                  <c:v>3.1783170212765957E-2</c:v>
                </c:pt>
                <c:pt idx="266">
                  <c:v>3.1871702127659572E-2</c:v>
                </c:pt>
                <c:pt idx="267">
                  <c:v>3.1899042553191488E-2</c:v>
                </c:pt>
                <c:pt idx="268">
                  <c:v>3.1789042553191489E-2</c:v>
                </c:pt>
                <c:pt idx="269">
                  <c:v>3.171146808510638E-2</c:v>
                </c:pt>
                <c:pt idx="270">
                  <c:v>3.1775999999999992E-2</c:v>
                </c:pt>
                <c:pt idx="271">
                  <c:v>3.183646808510638E-2</c:v>
                </c:pt>
                <c:pt idx="272">
                  <c:v>3.1756921276595747E-2</c:v>
                </c:pt>
                <c:pt idx="273">
                  <c:v>3.181917659574468E-2</c:v>
                </c:pt>
                <c:pt idx="274">
                  <c:v>3.178941063829787E-2</c:v>
                </c:pt>
                <c:pt idx="275">
                  <c:v>3.170798510638298E-2</c:v>
                </c:pt>
                <c:pt idx="276">
                  <c:v>3.1750538297872347E-2</c:v>
                </c:pt>
                <c:pt idx="277">
                  <c:v>3.1868708510638298E-2</c:v>
                </c:pt>
                <c:pt idx="278">
                  <c:v>3.1878602127659576E-2</c:v>
                </c:pt>
                <c:pt idx="279">
                  <c:v>3.1791219148936178E-2</c:v>
                </c:pt>
                <c:pt idx="280">
                  <c:v>3.1790921276595753E-2</c:v>
                </c:pt>
                <c:pt idx="281">
                  <c:v>3.1903559574468089E-2</c:v>
                </c:pt>
                <c:pt idx="282">
                  <c:v>3.1951453191489371E-2</c:v>
                </c:pt>
                <c:pt idx="283">
                  <c:v>3.187330425531916E-2</c:v>
                </c:pt>
                <c:pt idx="284">
                  <c:v>3.1832878723404262E-2</c:v>
                </c:pt>
                <c:pt idx="285">
                  <c:v>3.1923580851063831E-2</c:v>
                </c:pt>
                <c:pt idx="286">
                  <c:v>3.2001623404255317E-2</c:v>
                </c:pt>
                <c:pt idx="287">
                  <c:v>3.1945623404255316E-2</c:v>
                </c:pt>
                <c:pt idx="288">
                  <c:v>3.1873751063829794E-2</c:v>
                </c:pt>
                <c:pt idx="289">
                  <c:v>3.1929942553191495E-2</c:v>
                </c:pt>
                <c:pt idx="290">
                  <c:v>3.2025644680851069E-2</c:v>
                </c:pt>
                <c:pt idx="291">
                  <c:v>3.200045319148935E-2</c:v>
                </c:pt>
                <c:pt idx="292">
                  <c:v>3.1910112765957434E-2</c:v>
                </c:pt>
                <c:pt idx="293">
                  <c:v>3.1924708510638285E-2</c:v>
                </c:pt>
                <c:pt idx="294">
                  <c:v>3.2022899999999986E-2</c:v>
                </c:pt>
                <c:pt idx="295">
                  <c:v>3.203172978723403E-2</c:v>
                </c:pt>
                <c:pt idx="296">
                  <c:v>3.19378574468085E-2</c:v>
                </c:pt>
                <c:pt idx="297">
                  <c:v>3.1910112765957441E-2</c:v>
                </c:pt>
                <c:pt idx="298">
                  <c:v>3.1995410638297868E-2</c:v>
                </c:pt>
                <c:pt idx="299">
                  <c:v>3.20356659574468E-2</c:v>
                </c:pt>
                <c:pt idx="300">
                  <c:v>3.195287872340425E-2</c:v>
                </c:pt>
                <c:pt idx="301">
                  <c:v>3.1888304255319147E-2</c:v>
                </c:pt>
                <c:pt idx="302">
                  <c:v>3.1947474468085109E-2</c:v>
                </c:pt>
                <c:pt idx="303">
                  <c:v>3.2011389361702142E-2</c:v>
                </c:pt>
                <c:pt idx="304">
                  <c:v>3.1951708510638305E-2</c:v>
                </c:pt>
                <c:pt idx="305">
                  <c:v>3.1860942553191489E-2</c:v>
                </c:pt>
                <c:pt idx="306">
                  <c:v>3.188492127659575E-2</c:v>
                </c:pt>
                <c:pt idx="307">
                  <c:v>3.1960985106382983E-2</c:v>
                </c:pt>
                <c:pt idx="308">
                  <c:v>3.19320914893617E-2</c:v>
                </c:pt>
                <c:pt idx="309">
                  <c:v>3.182924042553191E-2</c:v>
                </c:pt>
                <c:pt idx="310">
                  <c:v>3.1814453191489359E-2</c:v>
                </c:pt>
                <c:pt idx="311">
                  <c:v>3.1889346808510639E-2</c:v>
                </c:pt>
                <c:pt idx="312">
                  <c:v>3.1893644680851062E-2</c:v>
                </c:pt>
                <c:pt idx="313">
                  <c:v>3.1793921276595742E-2</c:v>
                </c:pt>
                <c:pt idx="314">
                  <c:v>3.1742665957446806E-2</c:v>
                </c:pt>
                <c:pt idx="315">
                  <c:v>3.1803474468085104E-2</c:v>
                </c:pt>
                <c:pt idx="316">
                  <c:v>3.1837878723404253E-2</c:v>
                </c:pt>
                <c:pt idx="317">
                  <c:v>3.1755368085106372E-2</c:v>
                </c:pt>
                <c:pt idx="318">
                  <c:v>3.1675453191489351E-2</c:v>
                </c:pt>
                <c:pt idx="319">
                  <c:v>3.1709872340425521E-2</c:v>
                </c:pt>
                <c:pt idx="320">
                  <c:v>3.1653085106382969E-2</c:v>
                </c:pt>
                <c:pt idx="321">
                  <c:v>3.1707531914893609E-2</c:v>
                </c:pt>
                <c:pt idx="322">
                  <c:v>3.1804234042553184E-2</c:v>
                </c:pt>
                <c:pt idx="323">
                  <c:v>3.1798638297872335E-2</c:v>
                </c:pt>
                <c:pt idx="324">
                  <c:v>3.1730361702127653E-2</c:v>
                </c:pt>
                <c:pt idx="325">
                  <c:v>3.1750574468085095E-2</c:v>
                </c:pt>
                <c:pt idx="326">
                  <c:v>3.184985106382978E-2</c:v>
                </c:pt>
                <c:pt idx="327">
                  <c:v>3.1876212765957437E-2</c:v>
                </c:pt>
                <c:pt idx="328">
                  <c:v>3.1808723404255307E-2</c:v>
                </c:pt>
                <c:pt idx="329">
                  <c:v>3.1793872340425522E-2</c:v>
                </c:pt>
                <c:pt idx="330">
                  <c:v>3.1881425531914892E-2</c:v>
                </c:pt>
                <c:pt idx="331">
                  <c:v>3.1935829787234041E-2</c:v>
                </c:pt>
                <c:pt idx="332">
                  <c:v>3.1880680851063832E-2</c:v>
                </c:pt>
                <c:pt idx="333">
                  <c:v>3.1835234042553194E-2</c:v>
                </c:pt>
                <c:pt idx="334">
                  <c:v>3.1898851063829788E-2</c:v>
                </c:pt>
                <c:pt idx="335">
                  <c:v>3.197289361702127E-2</c:v>
                </c:pt>
                <c:pt idx="336">
                  <c:v>3.193904255319148E-2</c:v>
                </c:pt>
                <c:pt idx="337">
                  <c:v>3.1871702127659558E-2</c:v>
                </c:pt>
                <c:pt idx="338">
                  <c:v>3.1902957446808503E-2</c:v>
                </c:pt>
                <c:pt idx="339">
                  <c:v>3.1985106382978711E-2</c:v>
                </c:pt>
                <c:pt idx="340">
                  <c:v>3.1977574468085093E-2</c:v>
                </c:pt>
                <c:pt idx="341">
                  <c:v>3.1899808510638276E-2</c:v>
                </c:pt>
                <c:pt idx="342">
                  <c:v>3.1895148936170195E-2</c:v>
                </c:pt>
                <c:pt idx="343">
                  <c:v>3.1972702127659555E-2</c:v>
                </c:pt>
                <c:pt idx="344">
                  <c:v>3.1992021276595728E-2</c:v>
                </c:pt>
                <c:pt idx="345">
                  <c:v>3.1916170212765944E-2</c:v>
                </c:pt>
                <c:pt idx="346">
                  <c:v>3.1877319148936163E-2</c:v>
                </c:pt>
                <c:pt idx="347">
                  <c:v>3.1938276595744677E-2</c:v>
                </c:pt>
                <c:pt idx="348">
                  <c:v>3.1980340425531911E-2</c:v>
                </c:pt>
                <c:pt idx="349">
                  <c:v>3.1917723404255312E-2</c:v>
                </c:pt>
                <c:pt idx="350">
                  <c:v>3.1851255319148938E-2</c:v>
                </c:pt>
                <c:pt idx="351">
                  <c:v>3.1886170212765956E-2</c:v>
                </c:pt>
                <c:pt idx="352">
                  <c:v>3.1943276595744682E-2</c:v>
                </c:pt>
                <c:pt idx="353">
                  <c:v>3.1902489361702133E-2</c:v>
                </c:pt>
                <c:pt idx="354">
                  <c:v>3.1818702127659575E-2</c:v>
                </c:pt>
                <c:pt idx="355">
                  <c:v>3.1822106382978714E-2</c:v>
                </c:pt>
                <c:pt idx="356">
                  <c:v>3.1884042553191487E-2</c:v>
                </c:pt>
                <c:pt idx="357">
                  <c:v>3.1869723404255319E-2</c:v>
                </c:pt>
                <c:pt idx="358">
                  <c:v>3.1780999999999997E-2</c:v>
                </c:pt>
                <c:pt idx="359">
                  <c:v>3.1752148936170212E-2</c:v>
                </c:pt>
                <c:pt idx="360">
                  <c:v>3.1808063829787236E-2</c:v>
                </c:pt>
                <c:pt idx="361">
                  <c:v>3.1820468085106385E-2</c:v>
                </c:pt>
                <c:pt idx="362">
                  <c:v>3.1739361702127662E-2</c:v>
                </c:pt>
                <c:pt idx="363">
                  <c:v>3.1682361702127661E-2</c:v>
                </c:pt>
                <c:pt idx="364">
                  <c:v>3.1722489361702126E-2</c:v>
                </c:pt>
                <c:pt idx="365">
                  <c:v>3.1757553191489367E-2</c:v>
                </c:pt>
                <c:pt idx="366">
                  <c:v>3.1749340425531916E-2</c:v>
                </c:pt>
                <c:pt idx="367">
                  <c:v>3.1826255319148941E-2</c:v>
                </c:pt>
                <c:pt idx="368">
                  <c:v>3.1809021276595746E-2</c:v>
                </c:pt>
                <c:pt idx="369">
                  <c:v>3.1758702127659577E-2</c:v>
                </c:pt>
                <c:pt idx="370">
                  <c:v>3.1795000000000004E-2</c:v>
                </c:pt>
                <c:pt idx="371">
                  <c:v>3.1880829787234048E-2</c:v>
                </c:pt>
                <c:pt idx="372">
                  <c:v>3.1889829787234043E-2</c:v>
                </c:pt>
                <c:pt idx="373">
                  <c:v>3.1833765957446809E-2</c:v>
                </c:pt>
                <c:pt idx="374">
                  <c:v>3.1840297872340433E-2</c:v>
                </c:pt>
                <c:pt idx="375">
                  <c:v>3.1922829787234049E-2</c:v>
                </c:pt>
                <c:pt idx="376">
                  <c:v>3.1957170212765965E-2</c:v>
                </c:pt>
                <c:pt idx="377">
                  <c:v>3.190534042553192E-2</c:v>
                </c:pt>
                <c:pt idx="378">
                  <c:v>3.1883042553191486E-2</c:v>
                </c:pt>
                <c:pt idx="379">
                  <c:v>3.1950744680851066E-2</c:v>
                </c:pt>
                <c:pt idx="380">
                  <c:v>3.2005425531914898E-2</c:v>
                </c:pt>
                <c:pt idx="381">
                  <c:v>3.196657446808511E-2</c:v>
                </c:pt>
                <c:pt idx="382">
                  <c:v>3.1920510638297872E-2</c:v>
                </c:pt>
                <c:pt idx="383">
                  <c:v>3.19641914893617E-2</c:v>
                </c:pt>
                <c:pt idx="384">
                  <c:v>3.2031000000000004E-2</c:v>
                </c:pt>
                <c:pt idx="385">
                  <c:v>3.2011382978723406E-2</c:v>
                </c:pt>
                <c:pt idx="386">
                  <c:v>3.1949872340425525E-2</c:v>
                </c:pt>
                <c:pt idx="387">
                  <c:v>3.196397872340425E-2</c:v>
                </c:pt>
                <c:pt idx="388">
                  <c:v>3.2032680851063824E-2</c:v>
                </c:pt>
                <c:pt idx="389">
                  <c:v>3.2035063829787234E-2</c:v>
                </c:pt>
                <c:pt idx="390">
                  <c:v>3.196812765957447E-2</c:v>
                </c:pt>
                <c:pt idx="391">
                  <c:v>3.1951382978723394E-2</c:v>
                </c:pt>
                <c:pt idx="392">
                  <c:v>3.2011404255319148E-2</c:v>
                </c:pt>
                <c:pt idx="393">
                  <c:v>3.2034723404255318E-2</c:v>
                </c:pt>
                <c:pt idx="394">
                  <c:v>3.1972638297872336E-2</c:v>
                </c:pt>
                <c:pt idx="395">
                  <c:v>3.1928212765957448E-2</c:v>
                </c:pt>
                <c:pt idx="396">
                  <c:v>3.1970255319148939E-2</c:v>
                </c:pt>
                <c:pt idx="397">
                  <c:v>3.2009957446808512E-2</c:v>
                </c:pt>
                <c:pt idx="398">
                  <c:v>3.1961531914893614E-2</c:v>
                </c:pt>
                <c:pt idx="399">
                  <c:v>3.1896319148936175E-2</c:v>
                </c:pt>
                <c:pt idx="400">
                  <c:v>3.191368085106383E-2</c:v>
                </c:pt>
                <c:pt idx="401">
                  <c:v>3.1962489361702123E-2</c:v>
                </c:pt>
                <c:pt idx="402">
                  <c:v>3.1933978723404255E-2</c:v>
                </c:pt>
                <c:pt idx="403">
                  <c:v>3.1857617021276589E-2</c:v>
                </c:pt>
                <c:pt idx="404">
                  <c:v>3.1847361702127659E-2</c:v>
                </c:pt>
                <c:pt idx="405">
                  <c:v>3.1896510638297876E-2</c:v>
                </c:pt>
                <c:pt idx="406">
                  <c:v>3.1890659574468086E-2</c:v>
                </c:pt>
                <c:pt idx="407">
                  <c:v>3.1813978723404253E-2</c:v>
                </c:pt>
                <c:pt idx="408">
                  <c:v>3.1777148936170209E-2</c:v>
                </c:pt>
                <c:pt idx="409">
                  <c:v>3.181785106382979E-2</c:v>
                </c:pt>
                <c:pt idx="410">
                  <c:v>3.1833680851063834E-2</c:v>
                </c:pt>
                <c:pt idx="411">
                  <c:v>3.1767148936170213E-2</c:v>
                </c:pt>
                <c:pt idx="412">
                  <c:v>3.1708765957446802E-2</c:v>
                </c:pt>
                <c:pt idx="413">
                  <c:v>3.168387234042553E-2</c:v>
                </c:pt>
                <c:pt idx="414">
                  <c:v>3.1650723404255315E-2</c:v>
                </c:pt>
                <c:pt idx="415">
                  <c:v>3.1698574468085106E-2</c:v>
                </c:pt>
                <c:pt idx="416">
                  <c:v>3.1770382978723408E-2</c:v>
                </c:pt>
                <c:pt idx="417">
                  <c:v>3.1766063829787229E-2</c:v>
                </c:pt>
                <c:pt idx="418">
                  <c:v>3.1722446808510635E-2</c:v>
                </c:pt>
                <c:pt idx="419">
                  <c:v>3.1746106382978721E-2</c:v>
                </c:pt>
                <c:pt idx="420">
                  <c:v>3.1821319148936163E-2</c:v>
                </c:pt>
                <c:pt idx="421">
                  <c:v>3.1838957446808501E-2</c:v>
                </c:pt>
                <c:pt idx="422">
                  <c:v>3.1793063829787228E-2</c:v>
                </c:pt>
                <c:pt idx="423">
                  <c:v>3.1790744680851059E-2</c:v>
                </c:pt>
                <c:pt idx="424">
                  <c:v>3.1858914893617016E-2</c:v>
                </c:pt>
                <c:pt idx="425">
                  <c:v>3.1896382978723402E-2</c:v>
                </c:pt>
                <c:pt idx="426">
                  <c:v>3.1856319148936163E-2</c:v>
                </c:pt>
                <c:pt idx="427">
                  <c:v>3.1829999999999997E-2</c:v>
                </c:pt>
                <c:pt idx="428">
                  <c:v>3.1881851063829784E-2</c:v>
                </c:pt>
                <c:pt idx="429">
                  <c:v>3.1933787234042554E-2</c:v>
                </c:pt>
                <c:pt idx="430">
                  <c:v>3.1906319148936171E-2</c:v>
                </c:pt>
                <c:pt idx="431">
                  <c:v>3.1861319148936168E-2</c:v>
                </c:pt>
                <c:pt idx="432">
                  <c:v>3.1889936170212761E-2</c:v>
                </c:pt>
                <c:pt idx="433">
                  <c:v>3.1948531914893621E-2</c:v>
                </c:pt>
                <c:pt idx="434">
                  <c:v>3.1937957446808517E-2</c:v>
                </c:pt>
                <c:pt idx="435">
                  <c:v>3.1881978723404258E-2</c:v>
                </c:pt>
                <c:pt idx="436">
                  <c:v>3.1883829787234051E-2</c:v>
                </c:pt>
                <c:pt idx="437">
                  <c:v>3.1940212765957446E-2</c:v>
                </c:pt>
                <c:pt idx="438">
                  <c:v>3.1947851063829781E-2</c:v>
                </c:pt>
                <c:pt idx="439">
                  <c:v>3.1889723404255318E-2</c:v>
                </c:pt>
                <c:pt idx="440">
                  <c:v>3.1865127659574465E-2</c:v>
                </c:pt>
                <c:pt idx="441">
                  <c:v>3.1910510638297862E-2</c:v>
                </c:pt>
                <c:pt idx="442">
                  <c:v>3.1934446808510632E-2</c:v>
                </c:pt>
                <c:pt idx="443">
                  <c:v>3.1882702127659569E-2</c:v>
                </c:pt>
                <c:pt idx="444">
                  <c:v>3.1835595744680839E-2</c:v>
                </c:pt>
                <c:pt idx="445">
                  <c:v>3.1862851063829779E-2</c:v>
                </c:pt>
                <c:pt idx="446">
                  <c:v>3.1898446808510623E-2</c:v>
                </c:pt>
                <c:pt idx="447">
                  <c:v>3.1860148936170202E-2</c:v>
                </c:pt>
                <c:pt idx="448">
                  <c:v>3.1797446808510627E-2</c:v>
                </c:pt>
                <c:pt idx="449">
                  <c:v>3.1801957446808506E-2</c:v>
                </c:pt>
                <c:pt idx="450">
                  <c:v>3.1842595744680839E-2</c:v>
                </c:pt>
                <c:pt idx="451">
                  <c:v>3.182225531914893E-2</c:v>
                </c:pt>
                <c:pt idx="452">
                  <c:v>3.1752893617021272E-2</c:v>
                </c:pt>
                <c:pt idx="453">
                  <c:v>3.1733446808510639E-2</c:v>
                </c:pt>
                <c:pt idx="454">
                  <c:v>3.1771659574468085E-2</c:v>
                </c:pt>
                <c:pt idx="455">
                  <c:v>3.1770787234042558E-2</c:v>
                </c:pt>
                <c:pt idx="456">
                  <c:v>3.1704276595744686E-2</c:v>
                </c:pt>
                <c:pt idx="457">
                  <c:v>3.1663148936170213E-2</c:v>
                </c:pt>
                <c:pt idx="458">
                  <c:v>3.1691872340425538E-2</c:v>
                </c:pt>
                <c:pt idx="459">
                  <c:v>3.1708808510638301E-2</c:v>
                </c:pt>
                <c:pt idx="460">
                  <c:v>3.1763787234042558E-2</c:v>
                </c:pt>
                <c:pt idx="461">
                  <c:v>3.182117021276596E-2</c:v>
                </c:pt>
                <c:pt idx="462">
                  <c:v>3.1807425531914887E-2</c:v>
                </c:pt>
                <c:pt idx="463">
                  <c:v>3.1777021276595749E-2</c:v>
                </c:pt>
                <c:pt idx="464">
                  <c:v>3.1813680851063827E-2</c:v>
                </c:pt>
                <c:pt idx="465">
                  <c:v>3.1879553191489364E-2</c:v>
                </c:pt>
                <c:pt idx="466">
                  <c:v>3.1883851063829786E-2</c:v>
                </c:pt>
                <c:pt idx="467">
                  <c:v>3.1846212765957449E-2</c:v>
                </c:pt>
                <c:pt idx="468">
                  <c:v>3.1860659574468091E-2</c:v>
                </c:pt>
                <c:pt idx="469">
                  <c:v>3.1926021276595738E-2</c:v>
                </c:pt>
                <c:pt idx="470">
                  <c:v>3.1948489361702123E-2</c:v>
                </c:pt>
                <c:pt idx="471">
                  <c:v>3.1910680851063834E-2</c:v>
                </c:pt>
                <c:pt idx="472">
                  <c:v>3.1902297872340425E-2</c:v>
                </c:pt>
                <c:pt idx="473">
                  <c:v>3.1958234042553185E-2</c:v>
                </c:pt>
                <c:pt idx="474">
                  <c:v>3.1996021276595739E-2</c:v>
                </c:pt>
                <c:pt idx="475">
                  <c:v>3.1964680851063826E-2</c:v>
                </c:pt>
                <c:pt idx="476">
                  <c:v>3.1936106382978724E-2</c:v>
                </c:pt>
                <c:pt idx="477">
                  <c:v>3.1975042553191481E-2</c:v>
                </c:pt>
                <c:pt idx="478">
                  <c:v>3.2022680851063828E-2</c:v>
                </c:pt>
                <c:pt idx="479">
                  <c:v>3.2003042553191488E-2</c:v>
                </c:pt>
                <c:pt idx="480">
                  <c:v>3.1959638297872336E-2</c:v>
                </c:pt>
                <c:pt idx="481">
                  <c:v>3.1976531914893622E-2</c:v>
                </c:pt>
                <c:pt idx="482">
                  <c:v>3.2026914893617017E-2</c:v>
                </c:pt>
                <c:pt idx="483">
                  <c:v>3.2021936170212768E-2</c:v>
                </c:pt>
                <c:pt idx="484">
                  <c:v>3.1970744680851058E-2</c:v>
                </c:pt>
                <c:pt idx="485">
                  <c:v>3.1963531914893616E-2</c:v>
                </c:pt>
                <c:pt idx="486">
                  <c:v>3.2008936170212769E-2</c:v>
                </c:pt>
                <c:pt idx="487">
                  <c:v>3.2018978723404257E-2</c:v>
                </c:pt>
                <c:pt idx="488">
                  <c:v>3.1967829787234045E-2</c:v>
                </c:pt>
                <c:pt idx="489">
                  <c:v>3.1937914893617018E-2</c:v>
                </c:pt>
                <c:pt idx="490">
                  <c:v>3.1971148936170216E-2</c:v>
                </c:pt>
                <c:pt idx="491">
                  <c:v>3.1993851063829785E-2</c:v>
                </c:pt>
                <c:pt idx="492">
                  <c:v>3.1949936170212773E-2</c:v>
                </c:pt>
                <c:pt idx="493">
                  <c:v>3.1901723404255324E-2</c:v>
                </c:pt>
                <c:pt idx="494">
                  <c:v>3.1917340425531918E-2</c:v>
                </c:pt>
                <c:pt idx="495">
                  <c:v>3.1948255319148931E-2</c:v>
                </c:pt>
                <c:pt idx="496">
                  <c:v>3.1917255319148942E-2</c:v>
                </c:pt>
                <c:pt idx="497">
                  <c:v>3.1857553191489356E-2</c:v>
                </c:pt>
                <c:pt idx="498">
                  <c:v>3.1852553191489365E-2</c:v>
                </c:pt>
                <c:pt idx="499">
                  <c:v>3.1885723404255321E-2</c:v>
                </c:pt>
                <c:pt idx="500">
                  <c:v>3.1870978723404261E-2</c:v>
                </c:pt>
                <c:pt idx="501">
                  <c:v>3.1808000000000003E-2</c:v>
                </c:pt>
                <c:pt idx="502">
                  <c:v>3.1782404255319155E-2</c:v>
                </c:pt>
                <c:pt idx="503">
                  <c:v>3.1811489361702132E-2</c:v>
                </c:pt>
                <c:pt idx="504">
                  <c:v>3.1813617021276601E-2</c:v>
                </c:pt>
                <c:pt idx="505">
                  <c:v>3.1755680851063846E-2</c:v>
                </c:pt>
                <c:pt idx="506">
                  <c:v>3.1712531914893635E-2</c:v>
                </c:pt>
                <c:pt idx="507">
                  <c:v>3.1693148936170229E-2</c:v>
                </c:pt>
                <c:pt idx="508">
                  <c:v>3.167619148936171E-2</c:v>
                </c:pt>
                <c:pt idx="509">
                  <c:v>3.172174468085108E-2</c:v>
                </c:pt>
                <c:pt idx="510">
                  <c:v>3.1776872340425547E-2</c:v>
                </c:pt>
                <c:pt idx="511">
                  <c:v>3.1771255319148949E-2</c:v>
                </c:pt>
                <c:pt idx="512">
                  <c:v>3.1743659574468099E-2</c:v>
                </c:pt>
                <c:pt idx="513">
                  <c:v>3.177148936170214E-2</c:v>
                </c:pt>
                <c:pt idx="514">
                  <c:v>3.1831255319148946E-2</c:v>
                </c:pt>
                <c:pt idx="515">
                  <c:v>3.1841255319148949E-2</c:v>
                </c:pt>
                <c:pt idx="516">
                  <c:v>3.1808659574468094E-2</c:v>
                </c:pt>
                <c:pt idx="517">
                  <c:v>3.1816042553191495E-2</c:v>
                </c:pt>
                <c:pt idx="518">
                  <c:v>3.1872404255319155E-2</c:v>
                </c:pt>
                <c:pt idx="519">
                  <c:v>3.1897234042553201E-2</c:v>
                </c:pt>
                <c:pt idx="520">
                  <c:v>3.1865680851063831E-2</c:v>
                </c:pt>
                <c:pt idx="521">
                  <c:v>3.1852893617021281E-2</c:v>
                </c:pt>
                <c:pt idx="522">
                  <c:v>3.1898234042553195E-2</c:v>
                </c:pt>
                <c:pt idx="523">
                  <c:v>3.1934638297872339E-2</c:v>
                </c:pt>
                <c:pt idx="524">
                  <c:v>3.1909702127659575E-2</c:v>
                </c:pt>
                <c:pt idx="525">
                  <c:v>3.1879787234042549E-2</c:v>
                </c:pt>
                <c:pt idx="526">
                  <c:v>3.1908021276595748E-2</c:v>
                </c:pt>
                <c:pt idx="527">
                  <c:v>3.1950680851063826E-2</c:v>
                </c:pt>
                <c:pt idx="528">
                  <c:v>3.1936361702127658E-2</c:v>
                </c:pt>
                <c:pt idx="529">
                  <c:v>3.1894553191489365E-2</c:v>
                </c:pt>
                <c:pt idx="530">
                  <c:v>3.1902042553191491E-2</c:v>
                </c:pt>
                <c:pt idx="531">
                  <c:v>3.1944595744680858E-2</c:v>
                </c:pt>
                <c:pt idx="532">
                  <c:v>3.1942957446808508E-2</c:v>
                </c:pt>
                <c:pt idx="533">
                  <c:v>3.1895787234042544E-2</c:v>
                </c:pt>
                <c:pt idx="534">
                  <c:v>3.1881638297872335E-2</c:v>
                </c:pt>
                <c:pt idx="535">
                  <c:v>3.1917340425531911E-2</c:v>
                </c:pt>
                <c:pt idx="536">
                  <c:v>3.1928042553191482E-2</c:v>
                </c:pt>
                <c:pt idx="537">
                  <c:v>3.1882425531914886E-2</c:v>
                </c:pt>
                <c:pt idx="538">
                  <c:v>3.1848829787234037E-2</c:v>
                </c:pt>
                <c:pt idx="539">
                  <c:v>3.1871893617021273E-2</c:v>
                </c:pt>
                <c:pt idx="540">
                  <c:v>3.1892446808510638E-2</c:v>
                </c:pt>
                <c:pt idx="541">
                  <c:v>3.185455319148936E-2</c:v>
                </c:pt>
                <c:pt idx="542">
                  <c:v>3.1806191489361695E-2</c:v>
                </c:pt>
                <c:pt idx="543">
                  <c:v>3.1812553191489353E-2</c:v>
                </c:pt>
                <c:pt idx="544">
                  <c:v>3.1838723404255316E-2</c:v>
                </c:pt>
                <c:pt idx="545">
                  <c:v>3.1813148936170203E-2</c:v>
                </c:pt>
                <c:pt idx="546">
                  <c:v>3.1756595744680843E-2</c:v>
                </c:pt>
                <c:pt idx="547">
                  <c:v>3.174448936170212E-2</c:v>
                </c:pt>
                <c:pt idx="548">
                  <c:v>3.1771063829787227E-2</c:v>
                </c:pt>
                <c:pt idx="549">
                  <c:v>3.1760297872340422E-2</c:v>
                </c:pt>
                <c:pt idx="550">
                  <c:v>3.1703085106382978E-2</c:v>
                </c:pt>
                <c:pt idx="551">
                  <c:v>3.1673446808510634E-2</c:v>
                </c:pt>
                <c:pt idx="552">
                  <c:v>3.1695063829787228E-2</c:v>
                </c:pt>
                <c:pt idx="553">
                  <c:v>3.1699085106382974E-2</c:v>
                </c:pt>
                <c:pt idx="554">
                  <c:v>3.174959574468085E-2</c:v>
                </c:pt>
                <c:pt idx="555">
                  <c:v>3.1793234042553187E-2</c:v>
                </c:pt>
                <c:pt idx="556">
                  <c:v>3.1781085106382972E-2</c:v>
                </c:pt>
                <c:pt idx="557">
                  <c:v>3.1764510638297869E-2</c:v>
                </c:pt>
                <c:pt idx="558">
                  <c:v>3.1802148936170206E-2</c:v>
                </c:pt>
                <c:pt idx="559">
                  <c:v>3.1854212765957443E-2</c:v>
                </c:pt>
                <c:pt idx="560">
                  <c:v>3.1854446808510635E-2</c:v>
                </c:pt>
                <c:pt idx="561">
                  <c:v>3.1829340425531906E-2</c:v>
                </c:pt>
                <c:pt idx="562">
                  <c:v>3.1849872340425522E-2</c:v>
                </c:pt>
                <c:pt idx="563">
                  <c:v>3.1903510638297862E-2</c:v>
                </c:pt>
                <c:pt idx="564">
                  <c:v>3.1917042553191485E-2</c:v>
                </c:pt>
                <c:pt idx="565">
                  <c:v>3.1888468085106376E-2</c:v>
                </c:pt>
                <c:pt idx="566">
                  <c:v>3.1890170212765953E-2</c:v>
                </c:pt>
                <c:pt idx="567">
                  <c:v>3.1938234042553193E-2</c:v>
                </c:pt>
                <c:pt idx="568">
                  <c:v>3.1963680851063832E-2</c:v>
                </c:pt>
                <c:pt idx="569">
                  <c:v>3.1936914893617031E-2</c:v>
                </c:pt>
                <c:pt idx="570">
                  <c:v>3.192068085106383E-2</c:v>
                </c:pt>
                <c:pt idx="571">
                  <c:v>3.1956680851063825E-2</c:v>
                </c:pt>
                <c:pt idx="572">
                  <c:v>3.1990617021276591E-2</c:v>
                </c:pt>
                <c:pt idx="573">
                  <c:v>3.1970297872340424E-2</c:v>
                </c:pt>
                <c:pt idx="574">
                  <c:v>3.1939489361702128E-2</c:v>
                </c:pt>
                <c:pt idx="575">
                  <c:v>3.1958638297872342E-2</c:v>
                </c:pt>
                <c:pt idx="576">
                  <c:v>3.1996042553191488E-2</c:v>
                </c:pt>
                <c:pt idx="577">
                  <c:v>3.1985276595744683E-2</c:v>
                </c:pt>
                <c:pt idx="578">
                  <c:v>3.1944893617021276E-2</c:v>
                </c:pt>
                <c:pt idx="579">
                  <c:v>3.1944659574468084E-2</c:v>
                </c:pt>
                <c:pt idx="580">
                  <c:v>3.1979787234042552E-2</c:v>
                </c:pt>
                <c:pt idx="581">
                  <c:v>3.197995744680851E-2</c:v>
                </c:pt>
                <c:pt idx="582">
                  <c:v>3.1936127659574466E-2</c:v>
                </c:pt>
                <c:pt idx="583">
                  <c:v>3.1916617021276593E-2</c:v>
                </c:pt>
                <c:pt idx="584">
                  <c:v>3.1943787234042557E-2</c:v>
                </c:pt>
                <c:pt idx="585">
                  <c:v>3.1954148936170212E-2</c:v>
                </c:pt>
                <c:pt idx="586">
                  <c:v>3.1913042553191488E-2</c:v>
                </c:pt>
                <c:pt idx="587">
                  <c:v>3.187691489361702E-2</c:v>
                </c:pt>
                <c:pt idx="588">
                  <c:v>3.1891425531914895E-2</c:v>
                </c:pt>
                <c:pt idx="589">
                  <c:v>3.1909404255319143E-2</c:v>
                </c:pt>
                <c:pt idx="590">
                  <c:v>3.1876276595744671E-2</c:v>
                </c:pt>
                <c:pt idx="591">
                  <c:v>3.1828425531914888E-2</c:v>
                </c:pt>
                <c:pt idx="592">
                  <c:v>3.1827382978723395E-2</c:v>
                </c:pt>
                <c:pt idx="593">
                  <c:v>3.1849085106382971E-2</c:v>
                </c:pt>
                <c:pt idx="594">
                  <c:v>3.182770212765957E-2</c:v>
                </c:pt>
                <c:pt idx="595">
                  <c:v>3.1774382978723391E-2</c:v>
                </c:pt>
                <c:pt idx="596">
                  <c:v>3.1756978723404244E-2</c:v>
                </c:pt>
                <c:pt idx="597">
                  <c:v>3.1777851063829778E-2</c:v>
                </c:pt>
                <c:pt idx="598">
                  <c:v>3.1769999999999993E-2</c:v>
                </c:pt>
                <c:pt idx="599">
                  <c:v>3.1718127659574463E-2</c:v>
                </c:pt>
                <c:pt idx="600">
                  <c:v>3.17331489361702E-2</c:v>
                </c:pt>
                <c:pt idx="601">
                  <c:v>3.1717617021276588E-2</c:v>
                </c:pt>
                <c:pt idx="602">
                  <c:v>3.1712340425531907E-2</c:v>
                </c:pt>
                <c:pt idx="603">
                  <c:v>3.1756276595744669E-2</c:v>
                </c:pt>
                <c:pt idx="604">
                  <c:v>3.179927659574467E-2</c:v>
                </c:pt>
                <c:pt idx="605">
                  <c:v>3.1792638297872329E-2</c:v>
                </c:pt>
                <c:pt idx="606">
                  <c:v>3.1776595744680843E-2</c:v>
                </c:pt>
                <c:pt idx="607">
                  <c:v>3.1807382978723396E-2</c:v>
                </c:pt>
                <c:pt idx="608">
                  <c:v>3.1855851063829779E-2</c:v>
                </c:pt>
                <c:pt idx="609">
                  <c:v>3.1860170212765951E-2</c:v>
                </c:pt>
                <c:pt idx="610">
                  <c:v>3.1837148936170206E-2</c:v>
                </c:pt>
                <c:pt idx="611">
                  <c:v>3.1851531914893608E-2</c:v>
                </c:pt>
                <c:pt idx="612">
                  <c:v>3.1899127659574464E-2</c:v>
                </c:pt>
                <c:pt idx="613">
                  <c:v>3.1914595744680849E-2</c:v>
                </c:pt>
                <c:pt idx="614">
                  <c:v>3.1889191489361701E-2</c:v>
                </c:pt>
                <c:pt idx="615">
                  <c:v>3.1886191489361698E-2</c:v>
                </c:pt>
                <c:pt idx="616">
                  <c:v>3.1926595744680847E-2</c:v>
                </c:pt>
                <c:pt idx="617">
                  <c:v>3.1951489361702119E-2</c:v>
                </c:pt>
                <c:pt idx="618">
                  <c:v>3.1928340425531908E-2</c:v>
                </c:pt>
                <c:pt idx="619">
                  <c:v>3.1909340425531917E-2</c:v>
                </c:pt>
                <c:pt idx="620">
                  <c:v>3.1937063829787234E-2</c:v>
                </c:pt>
                <c:pt idx="621">
                  <c:v>3.1967872340425522E-2</c:v>
                </c:pt>
                <c:pt idx="622">
                  <c:v>3.1950808510638293E-2</c:v>
                </c:pt>
                <c:pt idx="623">
                  <c:v>3.1919319148936164E-2</c:v>
                </c:pt>
                <c:pt idx="624">
                  <c:v>3.193068085106382E-2</c:v>
                </c:pt>
                <c:pt idx="625">
                  <c:v>3.19627659574468E-2</c:v>
                </c:pt>
                <c:pt idx="626">
                  <c:v>3.1954276595744673E-2</c:v>
                </c:pt>
                <c:pt idx="627">
                  <c:v>3.1915212765957435E-2</c:v>
                </c:pt>
                <c:pt idx="628">
                  <c:v>3.1908617021276585E-2</c:v>
                </c:pt>
                <c:pt idx="629">
                  <c:v>3.1936914893617017E-2</c:v>
                </c:pt>
                <c:pt idx="630">
                  <c:v>3.1937808510638294E-2</c:v>
                </c:pt>
                <c:pt idx="631">
                  <c:v>3.1896787234042552E-2</c:v>
                </c:pt>
                <c:pt idx="632">
                  <c:v>3.1873042553191483E-2</c:v>
                </c:pt>
                <c:pt idx="633">
                  <c:v>3.1892702127659565E-2</c:v>
                </c:pt>
                <c:pt idx="634">
                  <c:v>3.1902063829787226E-2</c:v>
                </c:pt>
                <c:pt idx="635">
                  <c:v>3.1864638297872339E-2</c:v>
                </c:pt>
                <c:pt idx="636">
                  <c:v>3.1826872340425534E-2</c:v>
                </c:pt>
                <c:pt idx="637">
                  <c:v>3.1834255319148935E-2</c:v>
                </c:pt>
                <c:pt idx="638">
                  <c:v>3.1849510638297877E-2</c:v>
                </c:pt>
                <c:pt idx="639">
                  <c:v>3.1820212765957451E-2</c:v>
                </c:pt>
                <c:pt idx="640">
                  <c:v>3.177331914893617E-2</c:v>
                </c:pt>
                <c:pt idx="641">
                  <c:v>3.1766425531914895E-2</c:v>
                </c:pt>
                <c:pt idx="642">
                  <c:v>3.1784085106382982E-2</c:v>
                </c:pt>
                <c:pt idx="643">
                  <c:v>3.1766063829787236E-2</c:v>
                </c:pt>
                <c:pt idx="644">
                  <c:v>3.171602127659575E-2</c:v>
                </c:pt>
                <c:pt idx="645">
                  <c:v>3.1694851063829792E-2</c:v>
                </c:pt>
                <c:pt idx="646">
                  <c:v>3.1710893617021285E-2</c:v>
                </c:pt>
                <c:pt idx="647">
                  <c:v>3.1716446808510643E-2</c:v>
                </c:pt>
                <c:pt idx="648">
                  <c:v>3.1763297872340432E-2</c:v>
                </c:pt>
                <c:pt idx="649">
                  <c:v>3.1796617021276591E-2</c:v>
                </c:pt>
                <c:pt idx="650">
                  <c:v>3.1785914893617019E-2</c:v>
                </c:pt>
                <c:pt idx="651">
                  <c:v>3.1779702127659577E-2</c:v>
                </c:pt>
                <c:pt idx="652">
                  <c:v>3.1817680851063831E-2</c:v>
                </c:pt>
                <c:pt idx="653">
                  <c:v>3.1859212765957448E-2</c:v>
                </c:pt>
                <c:pt idx="654">
                  <c:v>3.1856659574468087E-2</c:v>
                </c:pt>
                <c:pt idx="655">
                  <c:v>3.1841063829787235E-2</c:v>
                </c:pt>
                <c:pt idx="656">
                  <c:v>3.1865787234042542E-2</c:v>
                </c:pt>
                <c:pt idx="657">
                  <c:v>3.191027659574467E-2</c:v>
                </c:pt>
                <c:pt idx="658">
                  <c:v>3.1917234042553186E-2</c:v>
                </c:pt>
                <c:pt idx="659">
                  <c:v>3.1895851063829785E-2</c:v>
                </c:pt>
                <c:pt idx="660">
                  <c:v>3.1904872340425522E-2</c:v>
                </c:pt>
                <c:pt idx="661">
                  <c:v>3.1946553191489355E-2</c:v>
                </c:pt>
                <c:pt idx="662">
                  <c:v>3.1962723404255315E-2</c:v>
                </c:pt>
                <c:pt idx="663">
                  <c:v>3.1939702127659571E-2</c:v>
                </c:pt>
                <c:pt idx="664">
                  <c:v>3.1932617021276588E-2</c:v>
                </c:pt>
                <c:pt idx="665">
                  <c:v>3.196589361702127E-2</c:v>
                </c:pt>
                <c:pt idx="666">
                  <c:v>3.1989340425531913E-2</c:v>
                </c:pt>
                <c:pt idx="667">
                  <c:v>3.1968765957446806E-2</c:v>
                </c:pt>
                <c:pt idx="668">
                  <c:v>3.1947425531914889E-2</c:v>
                </c:pt>
                <c:pt idx="669">
                  <c:v>3.1967765957446811E-2</c:v>
                </c:pt>
                <c:pt idx="670">
                  <c:v>3.1995042553191494E-2</c:v>
                </c:pt>
                <c:pt idx="671">
                  <c:v>3.198017021276596E-2</c:v>
                </c:pt>
                <c:pt idx="672">
                  <c:v>3.1948170212765956E-2</c:v>
                </c:pt>
                <c:pt idx="673">
                  <c:v>3.1952787234042553E-2</c:v>
                </c:pt>
                <c:pt idx="674">
                  <c:v>3.1979659574468085E-2</c:v>
                </c:pt>
                <c:pt idx="675">
                  <c:v>3.1972425531914893E-2</c:v>
                </c:pt>
                <c:pt idx="676">
                  <c:v>3.1934446808510639E-2</c:v>
                </c:pt>
                <c:pt idx="677">
                  <c:v>3.1922574468085101E-2</c:v>
                </c:pt>
                <c:pt idx="678">
                  <c:v>3.1944617021276593E-2</c:v>
                </c:pt>
                <c:pt idx="679">
                  <c:v>3.1945553191489354E-2</c:v>
                </c:pt>
                <c:pt idx="680">
                  <c:v>3.1906893617021266E-2</c:v>
                </c:pt>
                <c:pt idx="681">
                  <c:v>3.1879872340425525E-2</c:v>
                </c:pt>
                <c:pt idx="682">
                  <c:v>3.189302127659574E-2</c:v>
                </c:pt>
                <c:pt idx="683">
                  <c:v>3.1901021276595741E-2</c:v>
                </c:pt>
                <c:pt idx="684">
                  <c:v>3.1866659574468083E-2</c:v>
                </c:pt>
                <c:pt idx="685">
                  <c:v>3.1827936170212769E-2</c:v>
                </c:pt>
                <c:pt idx="686">
                  <c:v>3.1829425531914896E-2</c:v>
                </c:pt>
                <c:pt idx="687">
                  <c:v>3.184210638297872E-2</c:v>
                </c:pt>
                <c:pt idx="688">
                  <c:v>3.1816021276595746E-2</c:v>
                </c:pt>
                <c:pt idx="689">
                  <c:v>3.1770425531914892E-2</c:v>
                </c:pt>
                <c:pt idx="690">
                  <c:v>3.1758957446808511E-2</c:v>
                </c:pt>
                <c:pt idx="691">
                  <c:v>3.1773106382978721E-2</c:v>
                </c:pt>
                <c:pt idx="692">
                  <c:v>3.1757872340425534E-2</c:v>
                </c:pt>
                <c:pt idx="693">
                  <c:v>3.171112765957447E-2</c:v>
                </c:pt>
                <c:pt idx="694">
                  <c:v>3.1734893617021281E-2</c:v>
                </c:pt>
                <c:pt idx="695">
                  <c:v>3.1722787234042552E-2</c:v>
                </c:pt>
                <c:pt idx="696">
                  <c:v>3.1726382978723405E-2</c:v>
                </c:pt>
                <c:pt idx="697">
                  <c:v>3.1768510638297873E-2</c:v>
                </c:pt>
                <c:pt idx="698">
                  <c:v>3.1802106382978722E-2</c:v>
                </c:pt>
                <c:pt idx="699">
                  <c:v>3.1795127659574471E-2</c:v>
                </c:pt>
                <c:pt idx="700">
                  <c:v>3.1788021276595753E-2</c:v>
                </c:pt>
                <c:pt idx="701">
                  <c:v>3.1820510638297876E-2</c:v>
                </c:pt>
                <c:pt idx="702">
                  <c:v>3.1859957446808515E-2</c:v>
                </c:pt>
                <c:pt idx="703">
                  <c:v>3.1860297872340432E-2</c:v>
                </c:pt>
                <c:pt idx="704">
                  <c:v>3.1844914893617023E-2</c:v>
                </c:pt>
                <c:pt idx="705">
                  <c:v>3.1864148936170213E-2</c:v>
                </c:pt>
                <c:pt idx="706">
                  <c:v>3.1904446808510636E-2</c:v>
                </c:pt>
                <c:pt idx="707">
                  <c:v>3.1912914893617021E-2</c:v>
                </c:pt>
                <c:pt idx="708">
                  <c:v>3.1892659574468088E-2</c:v>
                </c:pt>
                <c:pt idx="709">
                  <c:v>3.1896851063829786E-2</c:v>
                </c:pt>
                <c:pt idx="710">
                  <c:v>3.1932765957446811E-2</c:v>
                </c:pt>
                <c:pt idx="711">
                  <c:v>3.1948765957446813E-2</c:v>
                </c:pt>
                <c:pt idx="712">
                  <c:v>3.1927446808510646E-2</c:v>
                </c:pt>
                <c:pt idx="713">
                  <c:v>3.1916765957446809E-2</c:v>
                </c:pt>
                <c:pt idx="714">
                  <c:v>3.1943446808510641E-2</c:v>
                </c:pt>
                <c:pt idx="715">
                  <c:v>3.1964872340425533E-2</c:v>
                </c:pt>
                <c:pt idx="716">
                  <c:v>3.1946106382978727E-2</c:v>
                </c:pt>
                <c:pt idx="717">
                  <c:v>3.1922702127659568E-2</c:v>
                </c:pt>
                <c:pt idx="718">
                  <c:v>3.1936404255319149E-2</c:v>
                </c:pt>
                <c:pt idx="719">
                  <c:v>3.1959978723404253E-2</c:v>
                </c:pt>
                <c:pt idx="720">
                  <c:v>3.1946531914893619E-2</c:v>
                </c:pt>
                <c:pt idx="721">
                  <c:v>3.1914063829787231E-2</c:v>
                </c:pt>
                <c:pt idx="722">
                  <c:v>3.1912829787234039E-2</c:v>
                </c:pt>
                <c:pt idx="723">
                  <c:v>3.1934744680851071E-2</c:v>
                </c:pt>
                <c:pt idx="724">
                  <c:v>3.1928191489361706E-2</c:v>
                </c:pt>
                <c:pt idx="725">
                  <c:v>3.1891191489361703E-2</c:v>
                </c:pt>
                <c:pt idx="726">
                  <c:v>3.1874851063829791E-2</c:v>
                </c:pt>
                <c:pt idx="727">
                  <c:v>3.1891212765957445E-2</c:v>
                </c:pt>
                <c:pt idx="728">
                  <c:v>3.1891808510638296E-2</c:v>
                </c:pt>
                <c:pt idx="729">
                  <c:v>3.1855255319148935E-2</c:v>
                </c:pt>
                <c:pt idx="730">
                  <c:v>3.1825702127659575E-2</c:v>
                </c:pt>
                <c:pt idx="731">
                  <c:v>3.183321276595745E-2</c:v>
                </c:pt>
                <c:pt idx="732">
                  <c:v>3.1839787234042551E-2</c:v>
                </c:pt>
                <c:pt idx="733">
                  <c:v>3.1808148936170205E-2</c:v>
                </c:pt>
                <c:pt idx="734">
                  <c:v>3.1768999999999985E-2</c:v>
                </c:pt>
                <c:pt idx="735">
                  <c:v>3.1765574468085103E-2</c:v>
                </c:pt>
                <c:pt idx="736">
                  <c:v>3.1775872340425525E-2</c:v>
                </c:pt>
                <c:pt idx="737">
                  <c:v>3.1752638297872331E-2</c:v>
                </c:pt>
                <c:pt idx="738">
                  <c:v>3.1708680851063827E-2</c:v>
                </c:pt>
                <c:pt idx="739">
                  <c:v>3.1693744680851059E-2</c:v>
                </c:pt>
                <c:pt idx="740">
                  <c:v>3.1704893617021265E-2</c:v>
                </c:pt>
                <c:pt idx="741">
                  <c:v>3.1717659574468073E-2</c:v>
                </c:pt>
                <c:pt idx="742">
                  <c:v>3.176102127659574E-2</c:v>
                </c:pt>
                <c:pt idx="743">
                  <c:v>3.1786404255319138E-2</c:v>
                </c:pt>
                <c:pt idx="744">
                  <c:v>3.1777446808510627E-2</c:v>
                </c:pt>
                <c:pt idx="745">
                  <c:v>3.1779276595744671E-2</c:v>
                </c:pt>
                <c:pt idx="746">
                  <c:v>3.1816808510638291E-2</c:v>
                </c:pt>
                <c:pt idx="747">
                  <c:v>3.1849914893617014E-2</c:v>
                </c:pt>
                <c:pt idx="748">
                  <c:v>3.1845744680851058E-2</c:v>
                </c:pt>
                <c:pt idx="749">
                  <c:v>3.1837744680851057E-2</c:v>
                </c:pt>
                <c:pt idx="750">
                  <c:v>3.1865085106382966E-2</c:v>
                </c:pt>
                <c:pt idx="751">
                  <c:v>3.1901957446808508E-2</c:v>
                </c:pt>
                <c:pt idx="752">
                  <c:v>3.190423404255318E-2</c:v>
                </c:pt>
                <c:pt idx="753">
                  <c:v>3.1888851063829785E-2</c:v>
                </c:pt>
                <c:pt idx="754">
                  <c:v>3.1903021276595736E-2</c:v>
                </c:pt>
                <c:pt idx="755">
                  <c:v>3.1938978723404253E-2</c:v>
                </c:pt>
                <c:pt idx="756">
                  <c:v>3.1948127659574464E-2</c:v>
                </c:pt>
                <c:pt idx="757">
                  <c:v>3.1928595744680842E-2</c:v>
                </c:pt>
                <c:pt idx="758">
                  <c:v>3.1928404255319141E-2</c:v>
                </c:pt>
                <c:pt idx="759">
                  <c:v>3.1958723404255311E-2</c:v>
                </c:pt>
                <c:pt idx="760">
                  <c:v>3.1973851063829779E-2</c:v>
                </c:pt>
                <c:pt idx="761">
                  <c:v>3.195365957446808E-2</c:v>
                </c:pt>
                <c:pt idx="762">
                  <c:v>3.1939723404255313E-2</c:v>
                </c:pt>
                <c:pt idx="763">
                  <c:v>3.1960234042553187E-2</c:v>
                </c:pt>
                <c:pt idx="764">
                  <c:v>3.1979255319148928E-2</c:v>
                </c:pt>
                <c:pt idx="765">
                  <c:v>3.1961702127659565E-2</c:v>
                </c:pt>
                <c:pt idx="766">
                  <c:v>3.1936468085106369E-2</c:v>
                </c:pt>
                <c:pt idx="767">
                  <c:v>3.1944170212765952E-2</c:v>
                </c:pt>
                <c:pt idx="768">
                  <c:v>3.196397872340425E-2</c:v>
                </c:pt>
                <c:pt idx="769">
                  <c:v>3.1951404255319144E-2</c:v>
                </c:pt>
                <c:pt idx="770">
                  <c:v>3.1918553191489361E-2</c:v>
                </c:pt>
                <c:pt idx="771">
                  <c:v>3.1912170212765954E-2</c:v>
                </c:pt>
                <c:pt idx="772">
                  <c:v>3.1929404255319142E-2</c:v>
                </c:pt>
                <c:pt idx="773">
                  <c:v>3.1923127659574467E-2</c:v>
                </c:pt>
                <c:pt idx="774">
                  <c:v>3.1887106382978717E-2</c:v>
                </c:pt>
                <c:pt idx="775">
                  <c:v>3.1867085106382968E-2</c:v>
                </c:pt>
                <c:pt idx="776">
                  <c:v>3.1878340425531906E-2</c:v>
                </c:pt>
                <c:pt idx="777">
                  <c:v>3.1878382978723405E-2</c:v>
                </c:pt>
                <c:pt idx="778">
                  <c:v>3.1843765957446805E-2</c:v>
                </c:pt>
                <c:pt idx="779">
                  <c:v>3.1812361702127659E-2</c:v>
                </c:pt>
                <c:pt idx="780">
                  <c:v>3.1815042553191494E-2</c:v>
                </c:pt>
                <c:pt idx="781">
                  <c:v>3.1820212765957451E-2</c:v>
                </c:pt>
                <c:pt idx="782">
                  <c:v>3.1791085106382989E-2</c:v>
                </c:pt>
                <c:pt idx="783">
                  <c:v>3.1752063829787243E-2</c:v>
                </c:pt>
                <c:pt idx="784">
                  <c:v>3.1744702127659584E-2</c:v>
                </c:pt>
                <c:pt idx="785">
                  <c:v>3.1752914893617035E-2</c:v>
                </c:pt>
                <c:pt idx="786">
                  <c:v>3.1732276595744693E-2</c:v>
                </c:pt>
                <c:pt idx="787">
                  <c:v>3.1738255319148943E-2</c:v>
                </c:pt>
                <c:pt idx="788">
                  <c:v>3.175572340425533E-2</c:v>
                </c:pt>
                <c:pt idx="789">
                  <c:v>3.1747042553191503E-2</c:v>
                </c:pt>
                <c:pt idx="790">
                  <c:v>3.175748936170214E-2</c:v>
                </c:pt>
                <c:pt idx="791">
                  <c:v>3.1797361702127672E-2</c:v>
                </c:pt>
                <c:pt idx="792">
                  <c:v>3.1823468085106395E-2</c:v>
                </c:pt>
                <c:pt idx="793">
                  <c:v>3.1816957446808528E-2</c:v>
                </c:pt>
                <c:pt idx="794">
                  <c:v>3.1817042553191503E-2</c:v>
                </c:pt>
                <c:pt idx="795">
                  <c:v>3.1850085106382993E-2</c:v>
                </c:pt>
                <c:pt idx="796">
                  <c:v>3.1882021276595757E-2</c:v>
                </c:pt>
                <c:pt idx="797">
                  <c:v>3.1879808510638312E-2</c:v>
                </c:pt>
                <c:pt idx="798">
                  <c:v>3.1870829787234059E-2</c:v>
                </c:pt>
                <c:pt idx="799">
                  <c:v>3.189323404255321E-2</c:v>
                </c:pt>
                <c:pt idx="800">
                  <c:v>3.1927127659574485E-2</c:v>
                </c:pt>
                <c:pt idx="801">
                  <c:v>3.1930510638297896E-2</c:v>
                </c:pt>
                <c:pt idx="802">
                  <c:v>3.1914893617021295E-2</c:v>
                </c:pt>
                <c:pt idx="803">
                  <c:v>3.1924319148936176E-2</c:v>
                </c:pt>
                <c:pt idx="804">
                  <c:v>3.1955808510638298E-2</c:v>
                </c:pt>
                <c:pt idx="805">
                  <c:v>3.1964872340425533E-2</c:v>
                </c:pt>
                <c:pt idx="806">
                  <c:v>3.194570212765957E-2</c:v>
                </c:pt>
                <c:pt idx="807">
                  <c:v>3.194148936170213E-2</c:v>
                </c:pt>
                <c:pt idx="808">
                  <c:v>3.1966404255319152E-2</c:v>
                </c:pt>
                <c:pt idx="809">
                  <c:v>3.1980148936170218E-2</c:v>
                </c:pt>
                <c:pt idx="810">
                  <c:v>3.1960659574468087E-2</c:v>
                </c:pt>
                <c:pt idx="811">
                  <c:v>3.1943808510638307E-2</c:v>
                </c:pt>
                <c:pt idx="812">
                  <c:v>3.1958574468085109E-2</c:v>
                </c:pt>
                <c:pt idx="813">
                  <c:v>3.1974893617021286E-2</c:v>
                </c:pt>
                <c:pt idx="814">
                  <c:v>3.195808510638299E-2</c:v>
                </c:pt>
                <c:pt idx="815">
                  <c:v>3.1931276595744691E-2</c:v>
                </c:pt>
                <c:pt idx="816">
                  <c:v>3.1933617021276603E-2</c:v>
                </c:pt>
                <c:pt idx="817">
                  <c:v>3.1949702127659581E-2</c:v>
                </c:pt>
                <c:pt idx="818">
                  <c:v>3.1937595744680844E-2</c:v>
                </c:pt>
                <c:pt idx="819">
                  <c:v>3.1904468085106379E-2</c:v>
                </c:pt>
                <c:pt idx="820">
                  <c:v>3.1893680851063831E-2</c:v>
                </c:pt>
                <c:pt idx="821">
                  <c:v>3.1906531914893614E-2</c:v>
                </c:pt>
                <c:pt idx="822">
                  <c:v>3.190023404255319E-2</c:v>
                </c:pt>
                <c:pt idx="823">
                  <c:v>3.1865148936170207E-2</c:v>
                </c:pt>
                <c:pt idx="824">
                  <c:v>3.1842148936170205E-2</c:v>
                </c:pt>
                <c:pt idx="825">
                  <c:v>3.1848936170212769E-2</c:v>
                </c:pt>
                <c:pt idx="826">
                  <c:v>3.1848340425531918E-2</c:v>
                </c:pt>
                <c:pt idx="827">
                  <c:v>3.1815553191489362E-2</c:v>
                </c:pt>
                <c:pt idx="828">
                  <c:v>3.1782914893617023E-2</c:v>
                </c:pt>
                <c:pt idx="829">
                  <c:v>3.1781553191489363E-2</c:v>
                </c:pt>
                <c:pt idx="830">
                  <c:v>3.1785446808510635E-2</c:v>
                </c:pt>
                <c:pt idx="831">
                  <c:v>3.1758659574468086E-2</c:v>
                </c:pt>
                <c:pt idx="832">
                  <c:v>3.1720212765957455E-2</c:v>
                </c:pt>
                <c:pt idx="833">
                  <c:v>3.170976595744681E-2</c:v>
                </c:pt>
                <c:pt idx="834">
                  <c:v>3.1703276595744685E-2</c:v>
                </c:pt>
                <c:pt idx="835">
                  <c:v>3.1721425531914892E-2</c:v>
                </c:pt>
                <c:pt idx="836">
                  <c:v>3.1761170212765963E-2</c:v>
                </c:pt>
                <c:pt idx="837">
                  <c:v>3.178031914893617E-2</c:v>
                </c:pt>
                <c:pt idx="838">
                  <c:v>3.1773574468085104E-2</c:v>
                </c:pt>
                <c:pt idx="839">
                  <c:v>3.1781765957446813E-2</c:v>
                </c:pt>
                <c:pt idx="840">
                  <c:v>3.1818063829787233E-2</c:v>
                </c:pt>
                <c:pt idx="841">
                  <c:v>3.1844212765957447E-2</c:v>
                </c:pt>
                <c:pt idx="842">
                  <c:v>3.1839468085106383E-2</c:v>
                </c:pt>
                <c:pt idx="843">
                  <c:v>3.1837808510638298E-2</c:v>
                </c:pt>
                <c:pt idx="844">
                  <c:v>3.1866425531914898E-2</c:v>
                </c:pt>
                <c:pt idx="845">
                  <c:v>3.1896659574468085E-2</c:v>
                </c:pt>
                <c:pt idx="846">
                  <c:v>3.1895723404255324E-2</c:v>
                </c:pt>
                <c:pt idx="847">
                  <c:v>3.1885659574468088E-2</c:v>
                </c:pt>
                <c:pt idx="848">
                  <c:v>3.1903340425531918E-2</c:v>
                </c:pt>
                <c:pt idx="849">
                  <c:v>3.1933957446808513E-2</c:v>
                </c:pt>
                <c:pt idx="850">
                  <c:v>3.1937744680851067E-2</c:v>
                </c:pt>
                <c:pt idx="851">
                  <c:v>3.1921702127659574E-2</c:v>
                </c:pt>
                <c:pt idx="852">
                  <c:v>3.1926680851063823E-2</c:v>
                </c:pt>
                <c:pt idx="853">
                  <c:v>3.1953680851063829E-2</c:v>
                </c:pt>
                <c:pt idx="854">
                  <c:v>3.1962085106382987E-2</c:v>
                </c:pt>
                <c:pt idx="855">
                  <c:v>3.1942957446808515E-2</c:v>
                </c:pt>
                <c:pt idx="856">
                  <c:v>3.1935021276595754E-2</c:v>
                </c:pt>
                <c:pt idx="857">
                  <c:v>3.195474468085107E-2</c:v>
                </c:pt>
                <c:pt idx="858">
                  <c:v>3.1966723404255319E-2</c:v>
                </c:pt>
                <c:pt idx="859">
                  <c:v>3.1947617021276596E-2</c:v>
                </c:pt>
                <c:pt idx="860">
                  <c:v>3.1928148936170214E-2</c:v>
                </c:pt>
                <c:pt idx="861">
                  <c:v>3.1937574468085109E-2</c:v>
                </c:pt>
                <c:pt idx="862">
                  <c:v>3.1951063829787234E-2</c:v>
                </c:pt>
                <c:pt idx="863">
                  <c:v>3.1934638297872339E-2</c:v>
                </c:pt>
                <c:pt idx="864">
                  <c:v>3.1906468085106374E-2</c:v>
                </c:pt>
                <c:pt idx="865">
                  <c:v>3.1903999999999995E-2</c:v>
                </c:pt>
                <c:pt idx="866">
                  <c:v>3.1916531914893603E-2</c:v>
                </c:pt>
                <c:pt idx="867">
                  <c:v>3.1904617021276588E-2</c:v>
                </c:pt>
                <c:pt idx="868">
                  <c:v>3.1871404255319147E-2</c:v>
                </c:pt>
                <c:pt idx="869">
                  <c:v>3.1856829787234045E-2</c:v>
                </c:pt>
                <c:pt idx="870">
                  <c:v>3.1865723404255315E-2</c:v>
                </c:pt>
                <c:pt idx="871">
                  <c:v>3.1859255319148939E-2</c:v>
                </c:pt>
                <c:pt idx="872">
                  <c:v>3.1825148936170215E-2</c:v>
                </c:pt>
                <c:pt idx="873">
                  <c:v>3.1799808510638308E-2</c:v>
                </c:pt>
                <c:pt idx="874">
                  <c:v>3.1802702127659579E-2</c:v>
                </c:pt>
                <c:pt idx="875">
                  <c:v>3.1801489361702129E-2</c:v>
                </c:pt>
                <c:pt idx="876">
                  <c:v>3.1770553191489366E-2</c:v>
                </c:pt>
                <c:pt idx="877">
                  <c:v>3.1737255319148942E-2</c:v>
                </c:pt>
                <c:pt idx="878">
                  <c:v>3.1732574468085112E-2</c:v>
                </c:pt>
                <c:pt idx="879">
                  <c:v>3.1735425531914899E-2</c:v>
                </c:pt>
                <c:pt idx="880">
                  <c:v>3.1710957446808512E-2</c:v>
                </c:pt>
                <c:pt idx="881">
                  <c:v>3.1748404255319156E-2</c:v>
                </c:pt>
                <c:pt idx="882">
                  <c:v>3.1761148936170221E-2</c:v>
                </c:pt>
                <c:pt idx="883">
                  <c:v>3.1755978723404264E-2</c:v>
                </c:pt>
                <c:pt idx="884">
                  <c:v>3.1771659574468092E-2</c:v>
                </c:pt>
                <c:pt idx="885">
                  <c:v>3.180887234042553E-2</c:v>
                </c:pt>
                <c:pt idx="886">
                  <c:v>3.1828978723404254E-2</c:v>
                </c:pt>
                <c:pt idx="887">
                  <c:v>3.182361702127659E-2</c:v>
                </c:pt>
                <c:pt idx="888">
                  <c:v>3.1829553191489363E-2</c:v>
                </c:pt>
                <c:pt idx="889">
                  <c:v>3.1862170212765953E-2</c:v>
                </c:pt>
                <c:pt idx="890">
                  <c:v>3.1887702127659567E-2</c:v>
                </c:pt>
                <c:pt idx="891">
                  <c:v>3.188412765957447E-2</c:v>
                </c:pt>
                <c:pt idx="892">
                  <c:v>3.1880680851063832E-2</c:v>
                </c:pt>
                <c:pt idx="893">
                  <c:v>3.190491489361702E-2</c:v>
                </c:pt>
                <c:pt idx="894">
                  <c:v>3.1932978723404254E-2</c:v>
                </c:pt>
                <c:pt idx="895">
                  <c:v>3.1932680851063829E-2</c:v>
                </c:pt>
                <c:pt idx="896">
                  <c:v>3.1921361702127664E-2</c:v>
                </c:pt>
                <c:pt idx="897">
                  <c:v>3.193448936170213E-2</c:v>
                </c:pt>
                <c:pt idx="898">
                  <c:v>3.1961574468085105E-2</c:v>
                </c:pt>
                <c:pt idx="899">
                  <c:v>3.1965234042553185E-2</c:v>
                </c:pt>
                <c:pt idx="900">
                  <c:v>3.1948510638297872E-2</c:v>
                </c:pt>
                <c:pt idx="901">
                  <c:v>3.1949297872340431E-2</c:v>
                </c:pt>
                <c:pt idx="902">
                  <c:v>3.1971851063829791E-2</c:v>
                </c:pt>
                <c:pt idx="903">
                  <c:v>3.197921276595745E-2</c:v>
                </c:pt>
                <c:pt idx="904">
                  <c:v>3.195991489361702E-2</c:v>
                </c:pt>
                <c:pt idx="905">
                  <c:v>3.1948531914893614E-2</c:v>
                </c:pt>
                <c:pt idx="906">
                  <c:v>3.1963276595744682E-2</c:v>
                </c:pt>
                <c:pt idx="907">
                  <c:v>3.1973255319148929E-2</c:v>
                </c:pt>
                <c:pt idx="908">
                  <c:v>3.1954297872340422E-2</c:v>
                </c:pt>
                <c:pt idx="909">
                  <c:v>3.1932489361702128E-2</c:v>
                </c:pt>
                <c:pt idx="910">
                  <c:v>3.1937063829787227E-2</c:v>
                </c:pt>
                <c:pt idx="911">
                  <c:v>3.1947765957446805E-2</c:v>
                </c:pt>
                <c:pt idx="912">
                  <c:v>3.193155319148936E-2</c:v>
                </c:pt>
                <c:pt idx="913">
                  <c:v>3.1902234042553192E-2</c:v>
                </c:pt>
                <c:pt idx="914">
                  <c:v>3.1895510638297875E-2</c:v>
                </c:pt>
                <c:pt idx="915">
                  <c:v>3.1904638297872351E-2</c:v>
                </c:pt>
                <c:pt idx="916">
                  <c:v>3.1892829787234046E-2</c:v>
                </c:pt>
                <c:pt idx="917">
                  <c:v>3.1859680851063839E-2</c:v>
                </c:pt>
                <c:pt idx="918">
                  <c:v>3.1841957446808511E-2</c:v>
                </c:pt>
                <c:pt idx="919">
                  <c:v>3.1847276595744684E-2</c:v>
                </c:pt>
                <c:pt idx="920">
                  <c:v>3.1840638297872342E-2</c:v>
                </c:pt>
                <c:pt idx="921">
                  <c:v>3.1807680851063835E-2</c:v>
                </c:pt>
                <c:pt idx="922">
                  <c:v>3.1780595744680853E-2</c:v>
                </c:pt>
                <c:pt idx="923">
                  <c:v>3.1780170212765961E-2</c:v>
                </c:pt>
                <c:pt idx="924">
                  <c:v>3.1778446808510642E-2</c:v>
                </c:pt>
                <c:pt idx="925">
                  <c:v>3.174940425531915E-2</c:v>
                </c:pt>
                <c:pt idx="926">
                  <c:v>3.1715978723404259E-2</c:v>
                </c:pt>
                <c:pt idx="927">
                  <c:v>3.1708680851063833E-2</c:v>
                </c:pt>
                <c:pt idx="928">
                  <c:v>3.1706595744680849E-2</c:v>
                </c:pt>
                <c:pt idx="929">
                  <c:v>3.1728702127659575E-2</c:v>
                </c:pt>
                <c:pt idx="930">
                  <c:v>3.1764723404255325E-2</c:v>
                </c:pt>
                <c:pt idx="931">
                  <c:v>3.1779063829787235E-2</c:v>
                </c:pt>
                <c:pt idx="932">
                  <c:v>3.1774829787234046E-2</c:v>
                </c:pt>
                <c:pt idx="933">
                  <c:v>3.1788042553191495E-2</c:v>
                </c:pt>
                <c:pt idx="934">
                  <c:v>3.1822489361702129E-2</c:v>
                </c:pt>
                <c:pt idx="935">
                  <c:v>3.1842851063829787E-2</c:v>
                </c:pt>
                <c:pt idx="936">
                  <c:v>3.1838404255319148E-2</c:v>
                </c:pt>
                <c:pt idx="937">
                  <c:v>3.1842063829787236E-2</c:v>
                </c:pt>
                <c:pt idx="938">
                  <c:v>3.187087234042553E-2</c:v>
                </c:pt>
                <c:pt idx="939">
                  <c:v>3.1895234042553192E-2</c:v>
                </c:pt>
                <c:pt idx="940">
                  <c:v>3.1892276595744673E-2</c:v>
                </c:pt>
                <c:pt idx="941">
                  <c:v>3.1886936170212758E-2</c:v>
                </c:pt>
                <c:pt idx="942">
                  <c:v>3.190680851063829E-2</c:v>
                </c:pt>
                <c:pt idx="943">
                  <c:v>3.1932361702127654E-2</c:v>
                </c:pt>
                <c:pt idx="944">
                  <c:v>3.193217021276596E-2</c:v>
                </c:pt>
                <c:pt idx="945">
                  <c:v>3.1919553191489348E-2</c:v>
                </c:pt>
                <c:pt idx="946">
                  <c:v>3.1928319148936166E-2</c:v>
                </c:pt>
                <c:pt idx="947">
                  <c:v>3.1951787234042545E-2</c:v>
                </c:pt>
                <c:pt idx="948">
                  <c:v>3.1954829787234039E-2</c:v>
                </c:pt>
                <c:pt idx="949">
                  <c:v>3.1937297872340419E-2</c:v>
                </c:pt>
                <c:pt idx="950">
                  <c:v>3.1934106382978722E-2</c:v>
                </c:pt>
                <c:pt idx="951">
                  <c:v>3.1952255319148928E-2</c:v>
                </c:pt>
                <c:pt idx="952">
                  <c:v>3.1958255319148927E-2</c:v>
                </c:pt>
                <c:pt idx="953">
                  <c:v>3.1938617021276587E-2</c:v>
                </c:pt>
                <c:pt idx="954">
                  <c:v>3.192408510638297E-2</c:v>
                </c:pt>
                <c:pt idx="955">
                  <c:v>3.1934127659574464E-2</c:v>
                </c:pt>
                <c:pt idx="956">
                  <c:v>3.1941957446808507E-2</c:v>
                </c:pt>
                <c:pt idx="957">
                  <c:v>3.1922914893617017E-2</c:v>
                </c:pt>
                <c:pt idx="958">
                  <c:v>3.1898999999999997E-2</c:v>
                </c:pt>
                <c:pt idx="959">
                  <c:v>3.1899127659574464E-2</c:v>
                </c:pt>
                <c:pt idx="960">
                  <c:v>3.1907085106382981E-2</c:v>
                </c:pt>
                <c:pt idx="961">
                  <c:v>3.189097872340426E-2</c:v>
                </c:pt>
                <c:pt idx="962">
                  <c:v>3.1860765957446815E-2</c:v>
                </c:pt>
                <c:pt idx="963">
                  <c:v>3.1850319148936178E-2</c:v>
                </c:pt>
                <c:pt idx="964">
                  <c:v>3.185638297872341E-2</c:v>
                </c:pt>
                <c:pt idx="965">
                  <c:v>3.1844659574468089E-2</c:v>
                </c:pt>
                <c:pt idx="966">
                  <c:v>3.1811829787234049E-2</c:v>
                </c:pt>
                <c:pt idx="967">
                  <c:v>3.179148936170214E-2</c:v>
                </c:pt>
                <c:pt idx="968">
                  <c:v>3.1793659574468086E-2</c:v>
                </c:pt>
                <c:pt idx="969">
                  <c:v>3.1786936170212762E-2</c:v>
                </c:pt>
                <c:pt idx="970">
                  <c:v>3.1755297872340424E-2</c:v>
                </c:pt>
                <c:pt idx="971">
                  <c:v>3.1727085106382974E-2</c:v>
                </c:pt>
                <c:pt idx="972">
                  <c:v>3.172391489361702E-2</c:v>
                </c:pt>
                <c:pt idx="973">
                  <c:v>3.1721851063829791E-2</c:v>
                </c:pt>
                <c:pt idx="974">
                  <c:v>3.1719191489361705E-2</c:v>
                </c:pt>
                <c:pt idx="975">
                  <c:v>3.1752255319148943E-2</c:v>
                </c:pt>
                <c:pt idx="976">
                  <c:v>3.1761553191489364E-2</c:v>
                </c:pt>
                <c:pt idx="977">
                  <c:v>3.1759978723404261E-2</c:v>
                </c:pt>
                <c:pt idx="978">
                  <c:v>3.1779638297872344E-2</c:v>
                </c:pt>
                <c:pt idx="979">
                  <c:v>3.1813851063829786E-2</c:v>
                </c:pt>
                <c:pt idx="980">
                  <c:v>3.1829106382978721E-2</c:v>
                </c:pt>
                <c:pt idx="981">
                  <c:v>3.1825446808510634E-2</c:v>
                </c:pt>
                <c:pt idx="982">
                  <c:v>3.1836127659574463E-2</c:v>
                </c:pt>
                <c:pt idx="983">
                  <c:v>3.1867489361702118E-2</c:v>
                </c:pt>
                <c:pt idx="984">
                  <c:v>3.1887531914893609E-2</c:v>
                </c:pt>
                <c:pt idx="985">
                  <c:v>3.1883553191489354E-2</c:v>
                </c:pt>
                <c:pt idx="986">
                  <c:v>3.1884893617021272E-2</c:v>
                </c:pt>
                <c:pt idx="987">
                  <c:v>3.1909808510638286E-2</c:v>
                </c:pt>
                <c:pt idx="988">
                  <c:v>3.1932553191489348E-2</c:v>
                </c:pt>
                <c:pt idx="989">
                  <c:v>3.1929765957446801E-2</c:v>
                </c:pt>
                <c:pt idx="990">
                  <c:v>3.1922531914893609E-2</c:v>
                </c:pt>
                <c:pt idx="991">
                  <c:v>3.193814893617021E-2</c:v>
                </c:pt>
                <c:pt idx="992">
                  <c:v>3.1960829787234045E-2</c:v>
                </c:pt>
                <c:pt idx="993">
                  <c:v>3.1960255319148943E-2</c:v>
                </c:pt>
                <c:pt idx="994">
                  <c:v>3.194619148936171E-2</c:v>
                </c:pt>
                <c:pt idx="995">
                  <c:v>3.1950787234042557E-2</c:v>
                </c:pt>
                <c:pt idx="996">
                  <c:v>3.1970510638297873E-2</c:v>
                </c:pt>
                <c:pt idx="997">
                  <c:v>3.1972617021276593E-2</c:v>
                </c:pt>
                <c:pt idx="998">
                  <c:v>3.1954148936170212E-2</c:v>
                </c:pt>
                <c:pt idx="999">
                  <c:v>3.1947255319148937E-2</c:v>
                </c:pt>
                <c:pt idx="1000">
                  <c:v>3.1961106382978721E-2</c:v>
                </c:pt>
                <c:pt idx="1001">
                  <c:v>3.1965531914893611E-2</c:v>
                </c:pt>
                <c:pt idx="1002">
                  <c:v>3.1945468085106378E-2</c:v>
                </c:pt>
                <c:pt idx="1003">
                  <c:v>3.1928085106382974E-2</c:v>
                </c:pt>
                <c:pt idx="1004">
                  <c:v>3.1933765957446798E-2</c:v>
                </c:pt>
                <c:pt idx="1005">
                  <c:v>3.1939425531914888E-2</c:v>
                </c:pt>
                <c:pt idx="1006">
                  <c:v>3.192027659574468E-2</c:v>
                </c:pt>
                <c:pt idx="1007">
                  <c:v>3.1894574468085107E-2</c:v>
                </c:pt>
                <c:pt idx="1008">
                  <c:v>3.1890680851063828E-2</c:v>
                </c:pt>
                <c:pt idx="1009">
                  <c:v>3.1896042553191485E-2</c:v>
                </c:pt>
                <c:pt idx="1010">
                  <c:v>3.1880021276595741E-2</c:v>
                </c:pt>
                <c:pt idx="1011">
                  <c:v>3.1849212765957445E-2</c:v>
                </c:pt>
                <c:pt idx="1012">
                  <c:v>3.1835553191489362E-2</c:v>
                </c:pt>
                <c:pt idx="1013">
                  <c:v>3.1838787234042557E-2</c:v>
                </c:pt>
                <c:pt idx="1014">
                  <c:v>3.1827191489361702E-2</c:v>
                </c:pt>
                <c:pt idx="1015">
                  <c:v>3.1794936170212763E-2</c:v>
                </c:pt>
                <c:pt idx="1016">
                  <c:v>3.1772617021276595E-2</c:v>
                </c:pt>
                <c:pt idx="1017">
                  <c:v>3.177210638297872E-2</c:v>
                </c:pt>
                <c:pt idx="1018">
                  <c:v>3.1765361702127654E-2</c:v>
                </c:pt>
                <c:pt idx="1019">
                  <c:v>3.1735212765957442E-2</c:v>
                </c:pt>
                <c:pt idx="1020">
                  <c:v>3.1706425531914884E-2</c:v>
                </c:pt>
                <c:pt idx="1021">
                  <c:v>3.1711787234042547E-2</c:v>
                </c:pt>
                <c:pt idx="1022">
                  <c:v>3.1713957446808501E-2</c:v>
                </c:pt>
                <c:pt idx="1023">
                  <c:v>3.173878723404254E-2</c:v>
                </c:pt>
                <c:pt idx="1024">
                  <c:v>3.1770978723404245E-2</c:v>
                </c:pt>
                <c:pt idx="1025">
                  <c:v>3.1781638297872332E-2</c:v>
                </c:pt>
                <c:pt idx="1026">
                  <c:v>3.1780255319148923E-2</c:v>
                </c:pt>
                <c:pt idx="1027">
                  <c:v>3.1797382978723393E-2</c:v>
                </c:pt>
                <c:pt idx="1028">
                  <c:v>3.1829382978723397E-2</c:v>
                </c:pt>
                <c:pt idx="1029">
                  <c:v>3.18449574468085E-2</c:v>
                </c:pt>
                <c:pt idx="1030">
                  <c:v>3.1841510638297862E-2</c:v>
                </c:pt>
                <c:pt idx="1031">
                  <c:v>3.1849595744680839E-2</c:v>
                </c:pt>
                <c:pt idx="1032">
                  <c:v>3.1877702127659564E-2</c:v>
                </c:pt>
                <c:pt idx="1033">
                  <c:v>3.1896851063829772E-2</c:v>
                </c:pt>
                <c:pt idx="1034">
                  <c:v>3.1892914893617008E-2</c:v>
                </c:pt>
                <c:pt idx="1035">
                  <c:v>3.1891893617021272E-2</c:v>
                </c:pt>
                <c:pt idx="1036">
                  <c:v>3.1912893617021258E-2</c:v>
                </c:pt>
                <c:pt idx="1037">
                  <c:v>3.1933574468085098E-2</c:v>
                </c:pt>
                <c:pt idx="1038">
                  <c:v>3.1930510638297861E-2</c:v>
                </c:pt>
                <c:pt idx="1039">
                  <c:v>3.1921319148936166E-2</c:v>
                </c:pt>
                <c:pt idx="1040">
                  <c:v>3.1932765957446804E-2</c:v>
                </c:pt>
                <c:pt idx="1041">
                  <c:v>3.1952425531914894E-2</c:v>
                </c:pt>
                <c:pt idx="1042">
                  <c:v>3.1951148936170216E-2</c:v>
                </c:pt>
                <c:pt idx="1043">
                  <c:v>3.1935574468085114E-2</c:v>
                </c:pt>
                <c:pt idx="1044">
                  <c:v>3.193612765957448E-2</c:v>
                </c:pt>
                <c:pt idx="1045">
                  <c:v>3.1952106382978726E-2</c:v>
                </c:pt>
                <c:pt idx="1046">
                  <c:v>3.1953021276595751E-2</c:v>
                </c:pt>
                <c:pt idx="1047">
                  <c:v>3.1933617021276603E-2</c:v>
                </c:pt>
                <c:pt idx="1048">
                  <c:v>3.1923255319148941E-2</c:v>
                </c:pt>
                <c:pt idx="1049">
                  <c:v>3.1932978723404261E-2</c:v>
                </c:pt>
                <c:pt idx="1050">
                  <c:v>3.1935680851063832E-2</c:v>
                </c:pt>
                <c:pt idx="1051">
                  <c:v>3.1915148936170208E-2</c:v>
                </c:pt>
                <c:pt idx="1052">
                  <c:v>3.1895234042553192E-2</c:v>
                </c:pt>
                <c:pt idx="1053">
                  <c:v>3.1896872340425528E-2</c:v>
                </c:pt>
                <c:pt idx="1054">
                  <c:v>3.1900382978723399E-2</c:v>
                </c:pt>
                <c:pt idx="1055">
                  <c:v>3.1881148936170209E-2</c:v>
                </c:pt>
                <c:pt idx="1056">
                  <c:v>3.1854063829787227E-2</c:v>
                </c:pt>
                <c:pt idx="1057">
                  <c:v>3.1846638297872334E-2</c:v>
                </c:pt>
                <c:pt idx="1058">
                  <c:v>3.1849531914893613E-2</c:v>
                </c:pt>
                <c:pt idx="1059">
                  <c:v>3.1833595744680844E-2</c:v>
                </c:pt>
                <c:pt idx="1060">
                  <c:v>3.1802553191489356E-2</c:v>
                </c:pt>
                <c:pt idx="1061">
                  <c:v>3.1786319148936162E-2</c:v>
                </c:pt>
                <c:pt idx="1062">
                  <c:v>3.1787106382978714E-2</c:v>
                </c:pt>
                <c:pt idx="1063">
                  <c:v>3.1775638297872333E-2</c:v>
                </c:pt>
                <c:pt idx="1064">
                  <c:v>3.1744148936170211E-2</c:v>
                </c:pt>
                <c:pt idx="1065">
                  <c:v>3.1720468085106382E-2</c:v>
                </c:pt>
                <c:pt idx="1066">
                  <c:v>3.1717851063829787E-2</c:v>
                </c:pt>
                <c:pt idx="1067">
                  <c:v>3.1711276595744679E-2</c:v>
                </c:pt>
                <c:pt idx="1068">
                  <c:v>3.1739765957446806E-2</c:v>
                </c:pt>
                <c:pt idx="1069">
                  <c:v>3.1768617021276591E-2</c:v>
                </c:pt>
                <c:pt idx="1070">
                  <c:v>3.1775510638297866E-2</c:v>
                </c:pt>
                <c:pt idx="1071">
                  <c:v>3.177753191489361E-2</c:v>
                </c:pt>
                <c:pt idx="1072">
                  <c:v>3.180010638297872E-2</c:v>
                </c:pt>
                <c:pt idx="1073">
                  <c:v>3.183102127659574E-2</c:v>
                </c:pt>
                <c:pt idx="1074">
                  <c:v>3.1842425531914895E-2</c:v>
                </c:pt>
                <c:pt idx="1075">
                  <c:v>3.1840893617021276E-2</c:v>
                </c:pt>
                <c:pt idx="1076">
                  <c:v>3.1855425531914894E-2</c:v>
                </c:pt>
                <c:pt idx="1077">
                  <c:v>3.1884957446808505E-2</c:v>
                </c:pt>
                <c:pt idx="1078">
                  <c:v>3.1900276595744681E-2</c:v>
                </c:pt>
                <c:pt idx="1079">
                  <c:v>3.1896595744680852E-2</c:v>
                </c:pt>
                <c:pt idx="1080">
                  <c:v>3.1902063829787233E-2</c:v>
                </c:pt>
                <c:pt idx="1081">
                  <c:v>3.1926808510638303E-2</c:v>
                </c:pt>
                <c:pt idx="1082">
                  <c:v>3.1944659574468091E-2</c:v>
                </c:pt>
                <c:pt idx="1083">
                  <c:v>3.1940319148936171E-2</c:v>
                </c:pt>
                <c:pt idx="1084">
                  <c:v>3.1936851063829784E-2</c:v>
                </c:pt>
                <c:pt idx="1085">
                  <c:v>3.1953893617021271E-2</c:v>
                </c:pt>
                <c:pt idx="1086">
                  <c:v>3.1972297872340426E-2</c:v>
                </c:pt>
                <c:pt idx="1087">
                  <c:v>3.1968595744680847E-2</c:v>
                </c:pt>
                <c:pt idx="1088">
                  <c:v>3.1957340425531909E-2</c:v>
                </c:pt>
                <c:pt idx="1089">
                  <c:v>3.1964702127659575E-2</c:v>
                </c:pt>
                <c:pt idx="1090">
                  <c:v>3.1981276595744679E-2</c:v>
                </c:pt>
                <c:pt idx="1091">
                  <c:v>3.1979063829787234E-2</c:v>
                </c:pt>
                <c:pt idx="1092">
                  <c:v>3.1961978723404255E-2</c:v>
                </c:pt>
                <c:pt idx="1093">
                  <c:v>3.1958702127659569E-2</c:v>
                </c:pt>
                <c:pt idx="1094">
                  <c:v>3.1970978723404264E-2</c:v>
                </c:pt>
                <c:pt idx="1095">
                  <c:v>3.1970553191489358E-2</c:v>
                </c:pt>
                <c:pt idx="1096">
                  <c:v>3.1950212765957449E-2</c:v>
                </c:pt>
                <c:pt idx="1097">
                  <c:v>3.1936744680851073E-2</c:v>
                </c:pt>
                <c:pt idx="1098">
                  <c:v>3.1942574468085114E-2</c:v>
                </c:pt>
                <c:pt idx="1099">
                  <c:v>3.1943510638297881E-2</c:v>
                </c:pt>
                <c:pt idx="1100">
                  <c:v>3.1922489361702139E-2</c:v>
                </c:pt>
                <c:pt idx="1101">
                  <c:v>3.1900404255319155E-2</c:v>
                </c:pt>
                <c:pt idx="1102">
                  <c:v>3.1898404255319153E-2</c:v>
                </c:pt>
                <c:pt idx="1103">
                  <c:v>3.1899851063829796E-2</c:v>
                </c:pt>
                <c:pt idx="1104">
                  <c:v>3.1880510638297874E-2</c:v>
                </c:pt>
                <c:pt idx="1105">
                  <c:v>3.1852340425531922E-2</c:v>
                </c:pt>
                <c:pt idx="1106">
                  <c:v>3.1841957446808504E-2</c:v>
                </c:pt>
                <c:pt idx="1107">
                  <c:v>3.1842744680851062E-2</c:v>
                </c:pt>
                <c:pt idx="1108">
                  <c:v>3.1826936170212761E-2</c:v>
                </c:pt>
                <c:pt idx="1109">
                  <c:v>3.1795872340425524E-2</c:v>
                </c:pt>
                <c:pt idx="1110">
                  <c:v>3.1777617021276593E-2</c:v>
                </c:pt>
                <c:pt idx="1111">
                  <c:v>3.1776468085106382E-2</c:v>
                </c:pt>
                <c:pt idx="1112">
                  <c:v>3.1765340425531911E-2</c:v>
                </c:pt>
                <c:pt idx="1113">
                  <c:v>3.173485106382979E-2</c:v>
                </c:pt>
                <c:pt idx="1114">
                  <c:v>3.1710276595744678E-2</c:v>
                </c:pt>
                <c:pt idx="1115">
                  <c:v>3.1714489361702125E-2</c:v>
                </c:pt>
                <c:pt idx="1116">
                  <c:v>3.1720595744680856E-2</c:v>
                </c:pt>
                <c:pt idx="1117">
                  <c:v>3.1747255319148938E-2</c:v>
                </c:pt>
                <c:pt idx="1118">
                  <c:v>3.1775723404255322E-2</c:v>
                </c:pt>
                <c:pt idx="1119">
                  <c:v>3.1783617021276606E-2</c:v>
                </c:pt>
                <c:pt idx="1120">
                  <c:v>3.1785148936170217E-2</c:v>
                </c:pt>
                <c:pt idx="1121">
                  <c:v>3.1805255319148934E-2</c:v>
                </c:pt>
                <c:pt idx="1122">
                  <c:v>3.1834553191489361E-2</c:v>
                </c:pt>
                <c:pt idx="1123">
                  <c:v>3.1846170212765958E-2</c:v>
                </c:pt>
                <c:pt idx="1124">
                  <c:v>3.1844127659574471E-2</c:v>
                </c:pt>
                <c:pt idx="1125">
                  <c:v>3.185591489361702E-2</c:v>
                </c:pt>
                <c:pt idx="1126">
                  <c:v>3.1882765957446803E-2</c:v>
                </c:pt>
                <c:pt idx="1127">
                  <c:v>3.1897382978723403E-2</c:v>
                </c:pt>
                <c:pt idx="1128">
                  <c:v>3.1893106382978723E-2</c:v>
                </c:pt>
                <c:pt idx="1129">
                  <c:v>3.1895765957446809E-2</c:v>
                </c:pt>
                <c:pt idx="1130">
                  <c:v>3.1917000000000001E-2</c:v>
                </c:pt>
                <c:pt idx="1131">
                  <c:v>3.1933255319148937E-2</c:v>
                </c:pt>
                <c:pt idx="1132">
                  <c:v>3.1928276595744681E-2</c:v>
                </c:pt>
                <c:pt idx="1133">
                  <c:v>3.1922255319148926E-2</c:v>
                </c:pt>
                <c:pt idx="1134">
                  <c:v>3.1935340425531908E-2</c:v>
                </c:pt>
                <c:pt idx="1135">
                  <c:v>3.1951255319148927E-2</c:v>
                </c:pt>
                <c:pt idx="1136">
                  <c:v>3.1946702127659571E-2</c:v>
                </c:pt>
                <c:pt idx="1137">
                  <c:v>3.1933361702127655E-2</c:v>
                </c:pt>
                <c:pt idx="1138">
                  <c:v>3.1936744680851066E-2</c:v>
                </c:pt>
                <c:pt idx="1139">
                  <c:v>3.1950127659574473E-2</c:v>
                </c:pt>
                <c:pt idx="1140">
                  <c:v>3.1946808510638303E-2</c:v>
                </c:pt>
                <c:pt idx="1141">
                  <c:v>3.1928234042553197E-2</c:v>
                </c:pt>
                <c:pt idx="1142">
                  <c:v>3.1921382978723413E-2</c:v>
                </c:pt>
                <c:pt idx="1143">
                  <c:v>3.1930042553191491E-2</c:v>
                </c:pt>
                <c:pt idx="1144">
                  <c:v>3.1928148936170221E-2</c:v>
                </c:pt>
                <c:pt idx="1145">
                  <c:v>3.190689361702128E-2</c:v>
                </c:pt>
                <c:pt idx="1146">
                  <c:v>3.1890617021276595E-2</c:v>
                </c:pt>
                <c:pt idx="1147">
                  <c:v>3.189289361702128E-2</c:v>
                </c:pt>
                <c:pt idx="1148">
                  <c:v>3.189214893617022E-2</c:v>
                </c:pt>
                <c:pt idx="1149">
                  <c:v>3.1870702127659585E-2</c:v>
                </c:pt>
                <c:pt idx="1150">
                  <c:v>3.1846723404255324E-2</c:v>
                </c:pt>
                <c:pt idx="1151">
                  <c:v>3.1841531914893625E-2</c:v>
                </c:pt>
                <c:pt idx="1152">
                  <c:v>3.1841212765957444E-2</c:v>
                </c:pt>
                <c:pt idx="1153">
                  <c:v>3.1821872340425536E-2</c:v>
                </c:pt>
                <c:pt idx="1154">
                  <c:v>3.1792851063829793E-2</c:v>
                </c:pt>
                <c:pt idx="1155">
                  <c:v>3.1779957446808518E-2</c:v>
                </c:pt>
                <c:pt idx="1156">
                  <c:v>3.1779021276595751E-2</c:v>
                </c:pt>
                <c:pt idx="1157">
                  <c:v>3.1763617021276599E-2</c:v>
                </c:pt>
                <c:pt idx="1158">
                  <c:v>3.1732808510638304E-2</c:v>
                </c:pt>
                <c:pt idx="1159">
                  <c:v>3.1712957446808514E-2</c:v>
                </c:pt>
                <c:pt idx="1160">
                  <c:v>3.1710234042553194E-2</c:v>
                </c:pt>
                <c:pt idx="1161">
                  <c:v>3.1699738297872343E-2</c:v>
                </c:pt>
                <c:pt idx="1162">
                  <c:v>3.1728929787234045E-2</c:v>
                </c:pt>
                <c:pt idx="1163">
                  <c:v>3.1753951063829784E-2</c:v>
                </c:pt>
                <c:pt idx="1164">
                  <c:v>3.175933404255319E-2</c:v>
                </c:pt>
                <c:pt idx="1165">
                  <c:v>3.1764717021276596E-2</c:v>
                </c:pt>
                <c:pt idx="1166">
                  <c:v>3.1789227659574468E-2</c:v>
                </c:pt>
                <c:pt idx="1167">
                  <c:v>3.1816887234042544E-2</c:v>
                </c:pt>
                <c:pt idx="1168">
                  <c:v>3.1825355319148936E-2</c:v>
                </c:pt>
                <c:pt idx="1169">
                  <c:v>3.1826100000000003E-2</c:v>
                </c:pt>
                <c:pt idx="1170">
                  <c:v>3.1843525531914892E-2</c:v>
                </c:pt>
                <c:pt idx="1171">
                  <c:v>3.1870844680851058E-2</c:v>
                </c:pt>
                <c:pt idx="1172">
                  <c:v>3.1882270212765955E-2</c:v>
                </c:pt>
                <c:pt idx="1173">
                  <c:v>3.1879419148936161E-2</c:v>
                </c:pt>
                <c:pt idx="1174">
                  <c:v>3.1888270212765954E-2</c:v>
                </c:pt>
                <c:pt idx="1175">
                  <c:v>3.1912163829787218E-2</c:v>
                </c:pt>
                <c:pt idx="1176">
                  <c:v>3.1925780851063811E-2</c:v>
                </c:pt>
                <c:pt idx="1177">
                  <c:v>3.1920717021276586E-2</c:v>
                </c:pt>
                <c:pt idx="1178">
                  <c:v>3.1920504255319143E-2</c:v>
                </c:pt>
                <c:pt idx="1179">
                  <c:v>3.1938057446808513E-2</c:v>
                </c:pt>
                <c:pt idx="1180">
                  <c:v>3.1952397872340423E-2</c:v>
                </c:pt>
                <c:pt idx="1181">
                  <c:v>3.1946525531914897E-2</c:v>
                </c:pt>
                <c:pt idx="1182">
                  <c:v>3.1937993617021279E-2</c:v>
                </c:pt>
                <c:pt idx="1183">
                  <c:v>3.1947142553191497E-2</c:v>
                </c:pt>
                <c:pt idx="1184">
                  <c:v>3.1960397872340431E-2</c:v>
                </c:pt>
                <c:pt idx="1185">
                  <c:v>3.1954780851063826E-2</c:v>
                </c:pt>
                <c:pt idx="1186">
                  <c:v>3.1939419148936173E-2</c:v>
                </c:pt>
                <c:pt idx="1187">
                  <c:v>3.1938951063829789E-2</c:v>
                </c:pt>
                <c:pt idx="1188">
                  <c:v>3.1949142553191485E-2</c:v>
                </c:pt>
                <c:pt idx="1189">
                  <c:v>3.194456808510638E-2</c:v>
                </c:pt>
                <c:pt idx="1190">
                  <c:v>3.1924568085106374E-2</c:v>
                </c:pt>
                <c:pt idx="1191">
                  <c:v>3.1914397872340419E-2</c:v>
                </c:pt>
                <c:pt idx="1192">
                  <c:v>3.1919717021276585E-2</c:v>
                </c:pt>
                <c:pt idx="1193">
                  <c:v>3.1916440425531906E-2</c:v>
                </c:pt>
                <c:pt idx="1194">
                  <c:v>3.1894334042553187E-2</c:v>
                </c:pt>
                <c:pt idx="1195">
                  <c:v>3.1875440425531913E-2</c:v>
                </c:pt>
                <c:pt idx="1196">
                  <c:v>3.187441914893617E-2</c:v>
                </c:pt>
                <c:pt idx="1197">
                  <c:v>3.1872227659574467E-2</c:v>
                </c:pt>
                <c:pt idx="1198">
                  <c:v>3.1850546808510634E-2</c:v>
                </c:pt>
                <c:pt idx="1199">
                  <c:v>3.1824972340425535E-2</c:v>
                </c:pt>
                <c:pt idx="1200">
                  <c:v>3.1816887234042558E-2</c:v>
                </c:pt>
                <c:pt idx="1201">
                  <c:v>3.1815036170212772E-2</c:v>
                </c:pt>
                <c:pt idx="1202">
                  <c:v>3.1795993617021276E-2</c:v>
                </c:pt>
                <c:pt idx="1203">
                  <c:v>3.1766546808510647E-2</c:v>
                </c:pt>
                <c:pt idx="1204">
                  <c:v>3.1751482978723412E-2</c:v>
                </c:pt>
                <c:pt idx="1205">
                  <c:v>3.174907872340426E-2</c:v>
                </c:pt>
                <c:pt idx="1206">
                  <c:v>3.1734334042553193E-2</c:v>
                </c:pt>
                <c:pt idx="1207">
                  <c:v>3.1704270212765964E-2</c:v>
                </c:pt>
                <c:pt idx="1208">
                  <c:v>3.1723212765957458E-2</c:v>
                </c:pt>
                <c:pt idx="1209">
                  <c:v>3.1727148936170221E-2</c:v>
                </c:pt>
                <c:pt idx="1210">
                  <c:v>3.1736787234042566E-2</c:v>
                </c:pt>
                <c:pt idx="1211">
                  <c:v>3.1764276595744691E-2</c:v>
                </c:pt>
                <c:pt idx="1212">
                  <c:v>3.1789191489361712E-2</c:v>
                </c:pt>
                <c:pt idx="1213">
                  <c:v>3.1795319148936178E-2</c:v>
                </c:pt>
                <c:pt idx="1214">
                  <c:v>3.1799723404255333E-2</c:v>
                </c:pt>
                <c:pt idx="1215">
                  <c:v>3.1821808510638309E-2</c:v>
                </c:pt>
                <c:pt idx="1216">
                  <c:v>3.1848212765957458E-2</c:v>
                </c:pt>
                <c:pt idx="1217">
                  <c:v>3.1856829787234052E-2</c:v>
                </c:pt>
                <c:pt idx="1218">
                  <c:v>3.1856574468085111E-2</c:v>
                </c:pt>
                <c:pt idx="1219">
                  <c:v>3.1871127659574477E-2</c:v>
                </c:pt>
                <c:pt idx="1220">
                  <c:v>3.1896106382978726E-2</c:v>
                </c:pt>
                <c:pt idx="1221">
                  <c:v>3.1906936170212771E-2</c:v>
                </c:pt>
                <c:pt idx="1222">
                  <c:v>3.1903085106382983E-2</c:v>
                </c:pt>
                <c:pt idx="1223">
                  <c:v>3.1908893617021282E-2</c:v>
                </c:pt>
                <c:pt idx="1224">
                  <c:v>3.1929574468085101E-2</c:v>
                </c:pt>
                <c:pt idx="1225">
                  <c:v>3.1941765957446806E-2</c:v>
                </c:pt>
                <c:pt idx="1226">
                  <c:v>3.1935680851063825E-2</c:v>
                </c:pt>
                <c:pt idx="1227">
                  <c:v>3.1932617021276595E-2</c:v>
                </c:pt>
                <c:pt idx="1228">
                  <c:v>3.194644680851063E-2</c:v>
                </c:pt>
                <c:pt idx="1229">
                  <c:v>3.1958617021276586E-2</c:v>
                </c:pt>
                <c:pt idx="1230">
                  <c:v>3.1951638297872328E-2</c:v>
                </c:pt>
                <c:pt idx="1231">
                  <c:v>3.1940617021276589E-2</c:v>
                </c:pt>
                <c:pt idx="1232">
                  <c:v>3.1945936170212755E-2</c:v>
                </c:pt>
                <c:pt idx="1233">
                  <c:v>3.1956468085106375E-2</c:v>
                </c:pt>
                <c:pt idx="1234">
                  <c:v>3.1949723404255316E-2</c:v>
                </c:pt>
                <c:pt idx="1235">
                  <c:v>3.1932425531914888E-2</c:v>
                </c:pt>
                <c:pt idx="1236">
                  <c:v>3.1928361702127657E-2</c:v>
                </c:pt>
                <c:pt idx="1237">
                  <c:v>3.1935489361702117E-2</c:v>
                </c:pt>
                <c:pt idx="1238">
                  <c:v>3.1929702127659568E-2</c:v>
                </c:pt>
                <c:pt idx="1239">
                  <c:v>3.1908340425531909E-2</c:v>
                </c:pt>
                <c:pt idx="1240">
                  <c:v>3.1895042553191484E-2</c:v>
                </c:pt>
                <c:pt idx="1241">
                  <c:v>3.1897148936170211E-2</c:v>
                </c:pt>
                <c:pt idx="1242">
                  <c:v>3.1892659574468074E-2</c:v>
                </c:pt>
                <c:pt idx="1243">
                  <c:v>3.1869957446808504E-2</c:v>
                </c:pt>
                <c:pt idx="1244">
                  <c:v>3.1848829787234037E-2</c:v>
                </c:pt>
                <c:pt idx="1245">
                  <c:v>3.1844787234042549E-2</c:v>
                </c:pt>
                <c:pt idx="1246">
                  <c:v>3.1841255319148928E-2</c:v>
                </c:pt>
                <c:pt idx="1247">
                  <c:v>3.1819638297872335E-2</c:v>
                </c:pt>
                <c:pt idx="1248">
                  <c:v>3.1792957446808504E-2</c:v>
                </c:pt>
                <c:pt idx="1249">
                  <c:v>3.1782404255319141E-2</c:v>
                </c:pt>
                <c:pt idx="1250">
                  <c:v>3.1779212765957437E-2</c:v>
                </c:pt>
                <c:pt idx="1251">
                  <c:v>3.1760723404255314E-2</c:v>
                </c:pt>
                <c:pt idx="1252">
                  <c:v>3.1731297872340421E-2</c:v>
                </c:pt>
                <c:pt idx="1253">
                  <c:v>3.1714638297872334E-2</c:v>
                </c:pt>
                <c:pt idx="1254">
                  <c:v>3.1711042553191481E-2</c:v>
                </c:pt>
                <c:pt idx="1255">
                  <c:v>3.1724957446808505E-2</c:v>
                </c:pt>
                <c:pt idx="1256">
                  <c:v>3.1753936170212757E-2</c:v>
                </c:pt>
                <c:pt idx="1257">
                  <c:v>3.1775425531914883E-2</c:v>
                </c:pt>
                <c:pt idx="1258">
                  <c:v>3.1780170212765947E-2</c:v>
                </c:pt>
                <c:pt idx="1259">
                  <c:v>3.1788744680851057E-2</c:v>
                </c:pt>
                <c:pt idx="1260">
                  <c:v>3.1814276595744678E-2</c:v>
                </c:pt>
                <c:pt idx="1261">
                  <c:v>3.1838638297872333E-2</c:v>
                </c:pt>
                <c:pt idx="1262">
                  <c:v>3.1845106382978723E-2</c:v>
                </c:pt>
                <c:pt idx="1263">
                  <c:v>3.1848319148936169E-2</c:v>
                </c:pt>
                <c:pt idx="1264">
                  <c:v>3.1867744680851059E-2</c:v>
                </c:pt>
                <c:pt idx="1265">
                  <c:v>3.1892446808510631E-2</c:v>
                </c:pt>
                <c:pt idx="1266">
                  <c:v>3.1900744680851058E-2</c:v>
                </c:pt>
                <c:pt idx="1267">
                  <c:v>3.1899276595744673E-2</c:v>
                </c:pt>
                <c:pt idx="1268">
                  <c:v>3.1910808510638301E-2</c:v>
                </c:pt>
                <c:pt idx="1269">
                  <c:v>3.1933127659574477E-2</c:v>
                </c:pt>
                <c:pt idx="1270">
                  <c:v>3.1942957446808515E-2</c:v>
                </c:pt>
                <c:pt idx="1271">
                  <c:v>3.1937893617021276E-2</c:v>
                </c:pt>
                <c:pt idx="1272">
                  <c:v>3.1940659574468087E-2</c:v>
                </c:pt>
                <c:pt idx="1273">
                  <c:v>3.1958000000000007E-2</c:v>
                </c:pt>
                <c:pt idx="1274">
                  <c:v>3.1968510638297871E-2</c:v>
                </c:pt>
                <c:pt idx="1275">
                  <c:v>3.1961255319148937E-2</c:v>
                </c:pt>
                <c:pt idx="1276">
                  <c:v>3.1955361702127663E-2</c:v>
                </c:pt>
                <c:pt idx="1277">
                  <c:v>3.1965489361702133E-2</c:v>
                </c:pt>
                <c:pt idx="1278">
                  <c:v>3.1975361702127655E-2</c:v>
                </c:pt>
                <c:pt idx="1279">
                  <c:v>3.1967170212765954E-2</c:v>
                </c:pt>
                <c:pt idx="1280">
                  <c:v>3.195372340425532E-2</c:v>
                </c:pt>
                <c:pt idx="1281">
                  <c:v>3.195527659574468E-2</c:v>
                </c:pt>
                <c:pt idx="1282">
                  <c:v>3.1963063829787232E-2</c:v>
                </c:pt>
                <c:pt idx="1283">
                  <c:v>3.1955148936170207E-2</c:v>
                </c:pt>
                <c:pt idx="1284">
                  <c:v>3.1936021276595741E-2</c:v>
                </c:pt>
                <c:pt idx="1285">
                  <c:v>3.1928489361702124E-2</c:v>
                </c:pt>
                <c:pt idx="1286">
                  <c:v>3.1932617021276588E-2</c:v>
                </c:pt>
                <c:pt idx="1287">
                  <c:v>3.1925723404255313E-2</c:v>
                </c:pt>
                <c:pt idx="1288">
                  <c:v>3.1903340425531918E-2</c:v>
                </c:pt>
                <c:pt idx="1289">
                  <c:v>3.1887276595744682E-2</c:v>
                </c:pt>
                <c:pt idx="1290">
                  <c:v>3.188636170212767E-2</c:v>
                </c:pt>
                <c:pt idx="1291">
                  <c:v>3.1880638297872341E-2</c:v>
                </c:pt>
                <c:pt idx="1292">
                  <c:v>3.1857595744680861E-2</c:v>
                </c:pt>
                <c:pt idx="1293">
                  <c:v>3.1834702127659577E-2</c:v>
                </c:pt>
                <c:pt idx="1294">
                  <c:v>3.1828021276595751E-2</c:v>
                </c:pt>
                <c:pt idx="1295">
                  <c:v>3.1823297872340436E-2</c:v>
                </c:pt>
                <c:pt idx="1296">
                  <c:v>3.1801893617021286E-2</c:v>
                </c:pt>
                <c:pt idx="1297">
                  <c:v>3.1774531914893621E-2</c:v>
                </c:pt>
                <c:pt idx="1298">
                  <c:v>3.1761978723404263E-2</c:v>
                </c:pt>
                <c:pt idx="1299">
                  <c:v>3.175776595744681E-2</c:v>
                </c:pt>
                <c:pt idx="1300">
                  <c:v>3.1739978723404262E-2</c:v>
                </c:pt>
                <c:pt idx="1301">
                  <c:v>3.171100000000001E-2</c:v>
                </c:pt>
                <c:pt idx="1302">
                  <c:v>3.1728765957446815E-2</c:v>
                </c:pt>
                <c:pt idx="1303">
                  <c:v>3.1733127659574478E-2</c:v>
                </c:pt>
                <c:pt idx="1304">
                  <c:v>3.1745957446808512E-2</c:v>
                </c:pt>
                <c:pt idx="1305">
                  <c:v>3.1773510638297885E-2</c:v>
                </c:pt>
                <c:pt idx="1306">
                  <c:v>3.1795085106382986E-2</c:v>
                </c:pt>
                <c:pt idx="1307">
                  <c:v>3.1800234042553194E-2</c:v>
                </c:pt>
                <c:pt idx="1308">
                  <c:v>3.1807489361702128E-2</c:v>
                </c:pt>
                <c:pt idx="1309">
                  <c:v>3.1830723404255315E-2</c:v>
                </c:pt>
                <c:pt idx="1310">
                  <c:v>3.1854063829787234E-2</c:v>
                </c:pt>
                <c:pt idx="1311">
                  <c:v>3.1860468085106383E-2</c:v>
                </c:pt>
                <c:pt idx="1312">
                  <c:v>3.1862276595744678E-2</c:v>
                </c:pt>
                <c:pt idx="1313">
                  <c:v>3.1878851063829788E-2</c:v>
                </c:pt>
                <c:pt idx="1314">
                  <c:v>3.1901489361702132E-2</c:v>
                </c:pt>
                <c:pt idx="1315">
                  <c:v>3.1909127659574467E-2</c:v>
                </c:pt>
                <c:pt idx="1316">
                  <c:v>3.1906234042553189E-2</c:v>
                </c:pt>
                <c:pt idx="1317">
                  <c:v>3.1914659574468082E-2</c:v>
                </c:pt>
                <c:pt idx="1318">
                  <c:v>3.193408510638298E-2</c:v>
                </c:pt>
                <c:pt idx="1319">
                  <c:v>3.1942617021276598E-2</c:v>
                </c:pt>
                <c:pt idx="1320">
                  <c:v>3.1936170212765951E-2</c:v>
                </c:pt>
                <c:pt idx="1321">
                  <c:v>3.1935808510638299E-2</c:v>
                </c:pt>
                <c:pt idx="1322">
                  <c:v>3.194963829787234E-2</c:v>
                </c:pt>
                <c:pt idx="1323">
                  <c:v>3.1958255319148934E-2</c:v>
                </c:pt>
                <c:pt idx="1324">
                  <c:v>3.1949702127659567E-2</c:v>
                </c:pt>
                <c:pt idx="1325">
                  <c:v>3.1940999999999997E-2</c:v>
                </c:pt>
                <c:pt idx="1326">
                  <c:v>3.1947404255319146E-2</c:v>
                </c:pt>
                <c:pt idx="1327">
                  <c:v>3.1954872340425523E-2</c:v>
                </c:pt>
                <c:pt idx="1328">
                  <c:v>3.1945531914893611E-2</c:v>
                </c:pt>
                <c:pt idx="1329">
                  <c:v>3.1929829787234042E-2</c:v>
                </c:pt>
                <c:pt idx="1330">
                  <c:v>3.1927744680851064E-2</c:v>
                </c:pt>
                <c:pt idx="1331">
                  <c:v>3.193272340425532E-2</c:v>
                </c:pt>
                <c:pt idx="1332">
                  <c:v>3.1923680851063826E-2</c:v>
                </c:pt>
                <c:pt idx="1333">
                  <c:v>3.1903042553191492E-2</c:v>
                </c:pt>
                <c:pt idx="1334">
                  <c:v>3.1892382978723405E-2</c:v>
                </c:pt>
                <c:pt idx="1335">
                  <c:v>3.1893574468085099E-2</c:v>
                </c:pt>
                <c:pt idx="1336">
                  <c:v>3.1885531914893614E-2</c:v>
                </c:pt>
                <c:pt idx="1337">
                  <c:v>3.1862340425531918E-2</c:v>
                </c:pt>
                <c:pt idx="1338">
                  <c:v>3.184402127659574E-2</c:v>
                </c:pt>
                <c:pt idx="1339">
                  <c:v>3.1840382978723394E-2</c:v>
                </c:pt>
                <c:pt idx="1340">
                  <c:v>3.1833574468085109E-2</c:v>
                </c:pt>
                <c:pt idx="1341">
                  <c:v>3.1810361702127664E-2</c:v>
                </c:pt>
                <c:pt idx="1342">
                  <c:v>3.1786170212765953E-2</c:v>
                </c:pt>
                <c:pt idx="1343">
                  <c:v>3.1777297872340425E-2</c:v>
                </c:pt>
                <c:pt idx="1344">
                  <c:v>3.1771638297872343E-2</c:v>
                </c:pt>
                <c:pt idx="1345">
                  <c:v>3.1750702127659576E-2</c:v>
                </c:pt>
                <c:pt idx="1346">
                  <c:v>3.1723085106382977E-2</c:v>
                </c:pt>
                <c:pt idx="1347">
                  <c:v>3.1709042553191492E-2</c:v>
                </c:pt>
                <c:pt idx="1348">
                  <c:v>3.1704106382978728E-2</c:v>
                </c:pt>
                <c:pt idx="1349">
                  <c:v>3.1720893617021274E-2</c:v>
                </c:pt>
                <c:pt idx="1350">
                  <c:v>3.174906382978724E-2</c:v>
                </c:pt>
                <c:pt idx="1351">
                  <c:v>3.1767425531914896E-2</c:v>
                </c:pt>
                <c:pt idx="1352">
                  <c:v>3.1772212765957451E-2</c:v>
                </c:pt>
                <c:pt idx="1353">
                  <c:v>3.1783702127659574E-2</c:v>
                </c:pt>
                <c:pt idx="1354">
                  <c:v>3.1809446808510645E-2</c:v>
                </c:pt>
                <c:pt idx="1355">
                  <c:v>3.1830595744680855E-2</c:v>
                </c:pt>
                <c:pt idx="1356">
                  <c:v>3.1835787234042554E-2</c:v>
                </c:pt>
                <c:pt idx="1357">
                  <c:v>3.1841510638297883E-2</c:v>
                </c:pt>
                <c:pt idx="1358">
                  <c:v>3.186217021276596E-2</c:v>
                </c:pt>
                <c:pt idx="1359">
                  <c:v>3.1884063829787236E-2</c:v>
                </c:pt>
                <c:pt idx="1360">
                  <c:v>3.1890000000000009E-2</c:v>
                </c:pt>
                <c:pt idx="1361">
                  <c:v>3.18902340425532E-2</c:v>
                </c:pt>
                <c:pt idx="1362">
                  <c:v>3.1903787234042552E-2</c:v>
                </c:pt>
                <c:pt idx="1363">
                  <c:v>3.1924063829787241E-2</c:v>
                </c:pt>
                <c:pt idx="1364">
                  <c:v>3.1930680851063833E-2</c:v>
                </c:pt>
                <c:pt idx="1365">
                  <c:v>3.1926212765957453E-2</c:v>
                </c:pt>
                <c:pt idx="1366">
                  <c:v>3.1931425531914893E-2</c:v>
                </c:pt>
                <c:pt idx="1367">
                  <c:v>3.1947765957446798E-2</c:v>
                </c:pt>
                <c:pt idx="1368">
                  <c:v>3.1954765957446805E-2</c:v>
                </c:pt>
                <c:pt idx="1369">
                  <c:v>3.1946893617021271E-2</c:v>
                </c:pt>
                <c:pt idx="1370">
                  <c:v>3.1943468085106376E-2</c:v>
                </c:pt>
                <c:pt idx="1371">
                  <c:v>3.1953744680851055E-2</c:v>
                </c:pt>
                <c:pt idx="1372">
                  <c:v>3.1960276595744679E-2</c:v>
                </c:pt>
                <c:pt idx="1373">
                  <c:v>3.1950404255319149E-2</c:v>
                </c:pt>
                <c:pt idx="1374">
                  <c:v>3.1939063829787229E-2</c:v>
                </c:pt>
                <c:pt idx="1375">
                  <c:v>3.1941765957446806E-2</c:v>
                </c:pt>
                <c:pt idx="1376">
                  <c:v>3.1946702127659578E-2</c:v>
                </c:pt>
                <c:pt idx="1377">
                  <c:v>3.1936106382978724E-2</c:v>
                </c:pt>
                <c:pt idx="1378">
                  <c:v>3.1918446808510637E-2</c:v>
                </c:pt>
                <c:pt idx="1379">
                  <c:v>3.1913042553191488E-2</c:v>
                </c:pt>
                <c:pt idx="1380">
                  <c:v>3.1915297872340424E-2</c:v>
                </c:pt>
                <c:pt idx="1381">
                  <c:v>3.1905063829787243E-2</c:v>
                </c:pt>
                <c:pt idx="1382">
                  <c:v>3.1883085106382984E-2</c:v>
                </c:pt>
                <c:pt idx="1383">
                  <c:v>3.1869723404255326E-2</c:v>
                </c:pt>
                <c:pt idx="1384">
                  <c:v>3.1868297872340433E-2</c:v>
                </c:pt>
                <c:pt idx="1385">
                  <c:v>3.1859191489361699E-2</c:v>
                </c:pt>
                <c:pt idx="1386">
                  <c:v>3.1835404255319152E-2</c:v>
                </c:pt>
                <c:pt idx="1387">
                  <c:v>3.1815212765957453E-2</c:v>
                </c:pt>
                <c:pt idx="1388">
                  <c:v>3.1809297872340429E-2</c:v>
                </c:pt>
                <c:pt idx="1389">
                  <c:v>3.1801617021276603E-2</c:v>
                </c:pt>
                <c:pt idx="1390">
                  <c:v>3.1778489361702134E-2</c:v>
                </c:pt>
                <c:pt idx="1391">
                  <c:v>3.1753404255319154E-2</c:v>
                </c:pt>
                <c:pt idx="1392">
                  <c:v>3.1742765957446815E-2</c:v>
                </c:pt>
                <c:pt idx="1393">
                  <c:v>3.1736468085106391E-2</c:v>
                </c:pt>
                <c:pt idx="1394">
                  <c:v>3.1716276595744684E-2</c:v>
                </c:pt>
                <c:pt idx="1395">
                  <c:v>3.1725382978723404E-2</c:v>
                </c:pt>
                <c:pt idx="1396">
                  <c:v>3.1740446808510639E-2</c:v>
                </c:pt>
                <c:pt idx="1397">
                  <c:v>3.1745765957446805E-2</c:v>
                </c:pt>
                <c:pt idx="1398">
                  <c:v>3.1761340425531914E-2</c:v>
                </c:pt>
                <c:pt idx="1399">
                  <c:v>3.178827659574468E-2</c:v>
                </c:pt>
                <c:pt idx="1400">
                  <c:v>3.1806723404255319E-2</c:v>
                </c:pt>
                <c:pt idx="1401">
                  <c:v>3.181159574468085E-2</c:v>
                </c:pt>
                <c:pt idx="1402">
                  <c:v>3.1821531914893619E-2</c:v>
                </c:pt>
                <c:pt idx="1403">
                  <c:v>3.1845170212765957E-2</c:v>
                </c:pt>
                <c:pt idx="1404">
                  <c:v>3.1865446808510639E-2</c:v>
                </c:pt>
                <c:pt idx="1405">
                  <c:v>3.1870340425531912E-2</c:v>
                </c:pt>
                <c:pt idx="1406">
                  <c:v>3.1874382978723394E-2</c:v>
                </c:pt>
                <c:pt idx="1407">
                  <c:v>3.1892340425531913E-2</c:v>
                </c:pt>
                <c:pt idx="1408">
                  <c:v>3.1912468085106373E-2</c:v>
                </c:pt>
                <c:pt idx="1409">
                  <c:v>3.1917702127659563E-2</c:v>
                </c:pt>
                <c:pt idx="1410">
                  <c:v>3.191634042553191E-2</c:v>
                </c:pt>
                <c:pt idx="1411">
                  <c:v>3.1926978723404255E-2</c:v>
                </c:pt>
                <c:pt idx="1412">
                  <c:v>3.1944936170212754E-2</c:v>
                </c:pt>
                <c:pt idx="1413">
                  <c:v>3.1950702127659575E-2</c:v>
                </c:pt>
                <c:pt idx="1414">
                  <c:v>3.1945191489361702E-2</c:v>
                </c:pt>
                <c:pt idx="1415">
                  <c:v>3.1948042553191495E-2</c:v>
                </c:pt>
                <c:pt idx="1416">
                  <c:v>3.1962361702127663E-2</c:v>
                </c:pt>
                <c:pt idx="1417">
                  <c:v>3.1969234042553196E-2</c:v>
                </c:pt>
                <c:pt idx="1418">
                  <c:v>3.1962170212765963E-2</c:v>
                </c:pt>
                <c:pt idx="1419">
                  <c:v>3.195902127659575E-2</c:v>
                </c:pt>
                <c:pt idx="1420">
                  <c:v>3.1970148936170215E-2</c:v>
                </c:pt>
                <c:pt idx="1421">
                  <c:v>3.1980319148936176E-2</c:v>
                </c:pt>
                <c:pt idx="1422">
                  <c:v>3.1976936170212772E-2</c:v>
                </c:pt>
                <c:pt idx="1423">
                  <c:v>3.1973638297872344E-2</c:v>
                </c:pt>
                <c:pt idx="1424">
                  <c:v>3.1986765957446817E-2</c:v>
                </c:pt>
                <c:pt idx="1425">
                  <c:v>3.20072340425532E-2</c:v>
                </c:pt>
                <c:pt idx="1426">
                  <c:v>3.2018744680851072E-2</c:v>
                </c:pt>
                <c:pt idx="1427">
                  <c:v>3.2029319148936176E-2</c:v>
                </c:pt>
                <c:pt idx="1428">
                  <c:v>3.2059361702127663E-2</c:v>
                </c:pt>
                <c:pt idx="1429">
                  <c:v>3.2107787234042555E-2</c:v>
                </c:pt>
                <c:pt idx="1430">
                  <c:v>3.2157510638297873E-2</c:v>
                </c:pt>
                <c:pt idx="1431">
                  <c:v>3.2210255319148937E-2</c:v>
                </c:pt>
                <c:pt idx="1432">
                  <c:v>3.2287936170212764E-2</c:v>
                </c:pt>
                <c:pt idx="1433">
                  <c:v>3.2398127659574463E-2</c:v>
                </c:pt>
                <c:pt idx="1434">
                  <c:v>3.2525829787234048E-2</c:v>
                </c:pt>
                <c:pt idx="1435">
                  <c:v>3.2666255319148935E-2</c:v>
                </c:pt>
                <c:pt idx="1436">
                  <c:v>3.2839276595744683E-2</c:v>
                </c:pt>
                <c:pt idx="1437">
                  <c:v>3.3059255319148939E-2</c:v>
                </c:pt>
                <c:pt idx="1438">
                  <c:v>3.3314531914893621E-2</c:v>
                </c:pt>
                <c:pt idx="1439">
                  <c:v>3.3593085106382987E-2</c:v>
                </c:pt>
                <c:pt idx="1440">
                  <c:v>3.3907659574468091E-2</c:v>
                </c:pt>
                <c:pt idx="1441">
                  <c:v>3.4274595744680857E-2</c:v>
                </c:pt>
                <c:pt idx="1442">
                  <c:v>3.464770212765958E-2</c:v>
                </c:pt>
                <c:pt idx="1443">
                  <c:v>3.4912276595744689E-2</c:v>
                </c:pt>
                <c:pt idx="1444">
                  <c:v>3.5065340425531923E-2</c:v>
                </c:pt>
                <c:pt idx="1445">
                  <c:v>3.5100978723404258E-2</c:v>
                </c:pt>
                <c:pt idx="1446">
                  <c:v>3.5011553191489367E-2</c:v>
                </c:pt>
                <c:pt idx="1447">
                  <c:v>3.4789851063829792E-2</c:v>
                </c:pt>
                <c:pt idx="1448">
                  <c:v>3.4428595744680858E-2</c:v>
                </c:pt>
                <c:pt idx="1449">
                  <c:v>3.3954382978723406E-2</c:v>
                </c:pt>
                <c:pt idx="1450">
                  <c:v>3.3500808510638302E-2</c:v>
                </c:pt>
                <c:pt idx="1451">
                  <c:v>3.3098021276595752E-2</c:v>
                </c:pt>
                <c:pt idx="1452">
                  <c:v>3.276729787234043E-2</c:v>
                </c:pt>
                <c:pt idx="1453">
                  <c:v>3.2503127659574471E-2</c:v>
                </c:pt>
                <c:pt idx="1454">
                  <c:v>3.2300063829787236E-2</c:v>
                </c:pt>
                <c:pt idx="1455">
                  <c:v>3.2174510638297876E-2</c:v>
                </c:pt>
                <c:pt idx="1456">
                  <c:v>3.214100000000001E-2</c:v>
                </c:pt>
                <c:pt idx="1457">
                  <c:v>3.2185191489361713E-2</c:v>
                </c:pt>
                <c:pt idx="1458">
                  <c:v>3.2281957446808521E-2</c:v>
                </c:pt>
                <c:pt idx="1459">
                  <c:v>3.2426340425531927E-2</c:v>
                </c:pt>
                <c:pt idx="1460">
                  <c:v>3.2622595744680863E-2</c:v>
                </c:pt>
                <c:pt idx="1461">
                  <c:v>3.2852914893617031E-2</c:v>
                </c:pt>
                <c:pt idx="1462">
                  <c:v>3.3084553191489376E-2</c:v>
                </c:pt>
                <c:pt idx="1463">
                  <c:v>3.3304936170212775E-2</c:v>
                </c:pt>
                <c:pt idx="1464">
                  <c:v>3.3524212765957455E-2</c:v>
                </c:pt>
                <c:pt idx="1465">
                  <c:v>3.3742872340425528E-2</c:v>
                </c:pt>
                <c:pt idx="1466">
                  <c:v>3.3944808510638289E-2</c:v>
                </c:pt>
                <c:pt idx="1467">
                  <c:v>3.4129170212765951E-2</c:v>
                </c:pt>
                <c:pt idx="1468">
                  <c:v>3.4323106382978717E-2</c:v>
                </c:pt>
                <c:pt idx="1469">
                  <c:v>3.4551063829787232E-2</c:v>
                </c:pt>
                <c:pt idx="1470">
                  <c:v>3.481348936170213E-2</c:v>
                </c:pt>
                <c:pt idx="1471">
                  <c:v>3.5109702127659577E-2</c:v>
                </c:pt>
                <c:pt idx="1472">
                  <c:v>3.5459914893617023E-2</c:v>
                </c:pt>
                <c:pt idx="1473">
                  <c:v>3.5882553191489364E-2</c:v>
                </c:pt>
                <c:pt idx="1474">
                  <c:v>3.6365021276595751E-2</c:v>
                </c:pt>
                <c:pt idx="1475">
                  <c:v>3.6878617021276594E-2</c:v>
                </c:pt>
                <c:pt idx="1476">
                  <c:v>3.7410574468085107E-2</c:v>
                </c:pt>
                <c:pt idx="1477">
                  <c:v>3.795702127659574E-2</c:v>
                </c:pt>
                <c:pt idx="1478">
                  <c:v>3.8493085106382975E-2</c:v>
                </c:pt>
                <c:pt idx="1479">
                  <c:v>3.8978723404255317E-2</c:v>
                </c:pt>
                <c:pt idx="1480">
                  <c:v>3.9394999999999993E-2</c:v>
                </c:pt>
                <c:pt idx="1481">
                  <c:v>3.9750382978723395E-2</c:v>
                </c:pt>
                <c:pt idx="1482">
                  <c:v>4.0049446808510636E-2</c:v>
                </c:pt>
                <c:pt idx="1483">
                  <c:v>4.0282276595744675E-2</c:v>
                </c:pt>
                <c:pt idx="1484">
                  <c:v>4.0453021276595738E-2</c:v>
                </c:pt>
                <c:pt idx="1485">
                  <c:v>4.0592702127659565E-2</c:v>
                </c:pt>
                <c:pt idx="1486">
                  <c:v>4.0728404255319144E-2</c:v>
                </c:pt>
                <c:pt idx="1487">
                  <c:v>4.0858212765957441E-2</c:v>
                </c:pt>
                <c:pt idx="1488">
                  <c:v>4.0971276595744677E-2</c:v>
                </c:pt>
                <c:pt idx="1489">
                  <c:v>4.107221276595744E-2</c:v>
                </c:pt>
                <c:pt idx="1490">
                  <c:v>4.1164255319148933E-2</c:v>
                </c:pt>
                <c:pt idx="1491">
                  <c:v>4.1222765957446804E-2</c:v>
                </c:pt>
                <c:pt idx="1492">
                  <c:v>4.1211787234042549E-2</c:v>
                </c:pt>
                <c:pt idx="1493">
                  <c:v>4.1120553191489356E-2</c:v>
                </c:pt>
                <c:pt idx="1494">
                  <c:v>4.0993638297872337E-2</c:v>
                </c:pt>
                <c:pt idx="1495">
                  <c:v>4.1085255319148931E-2</c:v>
                </c:pt>
                <c:pt idx="1496">
                  <c:v>4.1361106382978713E-2</c:v>
                </c:pt>
                <c:pt idx="1497">
                  <c:v>4.1667723404255307E-2</c:v>
                </c:pt>
                <c:pt idx="1498">
                  <c:v>4.1951382978723396E-2</c:v>
                </c:pt>
                <c:pt idx="1499">
                  <c:v>4.216917021276595E-2</c:v>
                </c:pt>
                <c:pt idx="1500">
                  <c:v>4.2308659574468076E-2</c:v>
                </c:pt>
                <c:pt idx="1501">
                  <c:v>4.2365063829787226E-2</c:v>
                </c:pt>
                <c:pt idx="1502">
                  <c:v>4.2326106382978713E-2</c:v>
                </c:pt>
                <c:pt idx="1503">
                  <c:v>4.2196723404255322E-2</c:v>
                </c:pt>
                <c:pt idx="1504">
                  <c:v>4.2018319148936167E-2</c:v>
                </c:pt>
                <c:pt idx="1505">
                  <c:v>4.1841936170212764E-2</c:v>
                </c:pt>
                <c:pt idx="1506">
                  <c:v>4.169355319148936E-2</c:v>
                </c:pt>
                <c:pt idx="1507">
                  <c:v>4.1581978723404252E-2</c:v>
                </c:pt>
                <c:pt idx="1508">
                  <c:v>4.1524021276595734E-2</c:v>
                </c:pt>
                <c:pt idx="1509">
                  <c:v>4.1534042553191486E-2</c:v>
                </c:pt>
                <c:pt idx="1510">
                  <c:v>4.1594978723404251E-2</c:v>
                </c:pt>
                <c:pt idx="1511">
                  <c:v>4.1666999999999996E-2</c:v>
                </c:pt>
                <c:pt idx="1512">
                  <c:v>4.1726659574468083E-2</c:v>
                </c:pt>
                <c:pt idx="1513">
                  <c:v>4.1776531914893618E-2</c:v>
                </c:pt>
                <c:pt idx="1514">
                  <c:v>4.1817276595744676E-2</c:v>
                </c:pt>
                <c:pt idx="1515">
                  <c:v>4.1838382978723401E-2</c:v>
                </c:pt>
                <c:pt idx="1516">
                  <c:v>4.1844297872340425E-2</c:v>
                </c:pt>
                <c:pt idx="1517">
                  <c:v>4.1863361702127663E-2</c:v>
                </c:pt>
                <c:pt idx="1518">
                  <c:v>4.1914765957446816E-2</c:v>
                </c:pt>
                <c:pt idx="1519">
                  <c:v>4.1983489361702132E-2</c:v>
                </c:pt>
                <c:pt idx="1520">
                  <c:v>4.2042042553191494E-2</c:v>
                </c:pt>
                <c:pt idx="1521">
                  <c:v>4.2078574468085113E-2</c:v>
                </c:pt>
                <c:pt idx="1522">
                  <c:v>4.2086127659574472E-2</c:v>
                </c:pt>
                <c:pt idx="1523">
                  <c:v>4.204293617021277E-2</c:v>
                </c:pt>
                <c:pt idx="1524">
                  <c:v>4.193153191489362E-2</c:v>
                </c:pt>
                <c:pt idx="1525">
                  <c:v>4.1772234042553195E-2</c:v>
                </c:pt>
                <c:pt idx="1526">
                  <c:v>4.1614361702127664E-2</c:v>
                </c:pt>
                <c:pt idx="1527">
                  <c:v>4.1496638297872347E-2</c:v>
                </c:pt>
                <c:pt idx="1528">
                  <c:v>4.143602127659575E-2</c:v>
                </c:pt>
                <c:pt idx="1529">
                  <c:v>4.1448191489361706E-2</c:v>
                </c:pt>
                <c:pt idx="1530">
                  <c:v>4.1546361702127665E-2</c:v>
                </c:pt>
                <c:pt idx="1531">
                  <c:v>4.1710000000000011E-2</c:v>
                </c:pt>
                <c:pt idx="1532">
                  <c:v>4.1879468085106383E-2</c:v>
                </c:pt>
                <c:pt idx="1533">
                  <c:v>4.1995978723404263E-2</c:v>
                </c:pt>
                <c:pt idx="1534">
                  <c:v>4.2033404255319158E-2</c:v>
                </c:pt>
                <c:pt idx="1535">
                  <c:v>4.1986000000000009E-2</c:v>
                </c:pt>
                <c:pt idx="1536">
                  <c:v>4.1852297872340433E-2</c:v>
                </c:pt>
                <c:pt idx="1537">
                  <c:v>4.1652680851063835E-2</c:v>
                </c:pt>
                <c:pt idx="1538">
                  <c:v>4.144512765957447E-2</c:v>
                </c:pt>
                <c:pt idx="1539">
                  <c:v>4.1295170212765957E-2</c:v>
                </c:pt>
                <c:pt idx="1540">
                  <c:v>4.1232234042553197E-2</c:v>
                </c:pt>
                <c:pt idx="1541">
                  <c:v>4.1217627659574471E-2</c:v>
                </c:pt>
                <c:pt idx="1542">
                  <c:v>4.1136095744680849E-2</c:v>
                </c:pt>
                <c:pt idx="1543">
                  <c:v>4.1009861702127656E-2</c:v>
                </c:pt>
                <c:pt idx="1544">
                  <c:v>4.088220212765957E-2</c:v>
                </c:pt>
                <c:pt idx="1545">
                  <c:v>4.0808031914893607E-2</c:v>
                </c:pt>
                <c:pt idx="1546">
                  <c:v>4.0812180851063827E-2</c:v>
                </c:pt>
                <c:pt idx="1547">
                  <c:v>4.0876372340425522E-2</c:v>
                </c:pt>
                <c:pt idx="1548">
                  <c:v>4.0971627659574468E-2</c:v>
                </c:pt>
                <c:pt idx="1549">
                  <c:v>4.1081819148936168E-2</c:v>
                </c:pt>
                <c:pt idx="1550">
                  <c:v>4.1188776595744679E-2</c:v>
                </c:pt>
                <c:pt idx="1551">
                  <c:v>4.1261882978723408E-2</c:v>
                </c:pt>
                <c:pt idx="1552">
                  <c:v>4.1284010638297876E-2</c:v>
                </c:pt>
                <c:pt idx="1553">
                  <c:v>4.1272797872340422E-2</c:v>
                </c:pt>
                <c:pt idx="1554">
                  <c:v>4.1256627659574462E-2</c:v>
                </c:pt>
                <c:pt idx="1555">
                  <c:v>4.1240457446808501E-2</c:v>
                </c:pt>
                <c:pt idx="1556">
                  <c:v>4.1213904255319143E-2</c:v>
                </c:pt>
                <c:pt idx="1557">
                  <c:v>4.1180776595744678E-2</c:v>
                </c:pt>
                <c:pt idx="1558">
                  <c:v>4.1156351063829776E-2</c:v>
                </c:pt>
                <c:pt idx="1559">
                  <c:v>4.114171276595744E-2</c:v>
                </c:pt>
                <c:pt idx="1560">
                  <c:v>4.1127074468085098E-2</c:v>
                </c:pt>
                <c:pt idx="1561">
                  <c:v>4.1121074468085092E-2</c:v>
                </c:pt>
                <c:pt idx="1562">
                  <c:v>4.1150329787234034E-2</c:v>
                </c:pt>
                <c:pt idx="1563">
                  <c:v>4.122239361702127E-2</c:v>
                </c:pt>
                <c:pt idx="1564">
                  <c:v>4.1309712765957442E-2</c:v>
                </c:pt>
                <c:pt idx="1565">
                  <c:v>4.1378095744680848E-2</c:v>
                </c:pt>
                <c:pt idx="1566">
                  <c:v>4.1411053191489362E-2</c:v>
                </c:pt>
                <c:pt idx="1567">
                  <c:v>4.1397946808510645E-2</c:v>
                </c:pt>
                <c:pt idx="1568">
                  <c:v>4.1324265957446815E-2</c:v>
                </c:pt>
                <c:pt idx="1569">
                  <c:v>4.1196521276595753E-2</c:v>
                </c:pt>
                <c:pt idx="1570">
                  <c:v>4.1062500000000009E-2</c:v>
                </c:pt>
                <c:pt idx="1571">
                  <c:v>4.0982436170212772E-2</c:v>
                </c:pt>
                <c:pt idx="1572">
                  <c:v>4.0982946808510647E-2</c:v>
                </c:pt>
                <c:pt idx="1573">
                  <c:v>4.1051968085106388E-2</c:v>
                </c:pt>
                <c:pt idx="1574">
                  <c:v>4.1164117021276606E-2</c:v>
                </c:pt>
                <c:pt idx="1575">
                  <c:v>4.1285797872340428E-2</c:v>
                </c:pt>
                <c:pt idx="1576">
                  <c:v>4.1364329787234047E-2</c:v>
                </c:pt>
                <c:pt idx="1577">
                  <c:v>4.1348074468085111E-2</c:v>
                </c:pt>
                <c:pt idx="1578">
                  <c:v>4.1231946808510639E-2</c:v>
                </c:pt>
                <c:pt idx="1579">
                  <c:v>4.1067053191489365E-2</c:v>
                </c:pt>
                <c:pt idx="1580">
                  <c:v>4.0918691489361704E-2</c:v>
                </c:pt>
                <c:pt idx="1581">
                  <c:v>4.0828925531914896E-2</c:v>
                </c:pt>
                <c:pt idx="1582">
                  <c:v>4.0818414893617032E-2</c:v>
                </c:pt>
                <c:pt idx="1583">
                  <c:v>4.0891308510638304E-2</c:v>
                </c:pt>
                <c:pt idx="1584">
                  <c:v>4.101658510638298E-2</c:v>
                </c:pt>
                <c:pt idx="1585">
                  <c:v>4.1124159574468092E-2</c:v>
                </c:pt>
                <c:pt idx="1586">
                  <c:v>4.1148755319148939E-2</c:v>
                </c:pt>
                <c:pt idx="1587">
                  <c:v>4.1105180851063836E-2</c:v>
                </c:pt>
                <c:pt idx="1588">
                  <c:v>4.1232425531914904E-2</c:v>
                </c:pt>
                <c:pt idx="1589">
                  <c:v>4.1374255319148942E-2</c:v>
                </c:pt>
                <c:pt idx="1590">
                  <c:v>4.1487553191489369E-2</c:v>
                </c:pt>
                <c:pt idx="1591">
                  <c:v>4.1533106382978725E-2</c:v>
                </c:pt>
                <c:pt idx="1592">
                  <c:v>4.1490978723404265E-2</c:v>
                </c:pt>
                <c:pt idx="1593">
                  <c:v>4.1390574468085119E-2</c:v>
                </c:pt>
                <c:pt idx="1594">
                  <c:v>4.129959574468086E-2</c:v>
                </c:pt>
                <c:pt idx="1595">
                  <c:v>4.1270744680851075E-2</c:v>
                </c:pt>
                <c:pt idx="1596">
                  <c:v>4.1310404255319157E-2</c:v>
                </c:pt>
                <c:pt idx="1597">
                  <c:v>4.1397297872340443E-2</c:v>
                </c:pt>
                <c:pt idx="1598">
                  <c:v>4.1506085106382984E-2</c:v>
                </c:pt>
                <c:pt idx="1599">
                  <c:v>4.1602851063829799E-2</c:v>
                </c:pt>
                <c:pt idx="1600">
                  <c:v>4.1645851063829793E-2</c:v>
                </c:pt>
                <c:pt idx="1601">
                  <c:v>4.1617893617021284E-2</c:v>
                </c:pt>
                <c:pt idx="1602">
                  <c:v>4.1549659574468094E-2</c:v>
                </c:pt>
                <c:pt idx="1603">
                  <c:v>4.1491574468085116E-2</c:v>
                </c:pt>
                <c:pt idx="1604">
                  <c:v>4.1468999999999999E-2</c:v>
                </c:pt>
                <c:pt idx="1605">
                  <c:v>4.1478468085106392E-2</c:v>
                </c:pt>
                <c:pt idx="1606">
                  <c:v>4.1513553191489368E-2</c:v>
                </c:pt>
                <c:pt idx="1607">
                  <c:v>4.1568276595744691E-2</c:v>
                </c:pt>
                <c:pt idx="1608">
                  <c:v>4.1620276595744687E-2</c:v>
                </c:pt>
                <c:pt idx="1609">
                  <c:v>4.1640127659574477E-2</c:v>
                </c:pt>
                <c:pt idx="1610">
                  <c:v>4.1624297872340434E-2</c:v>
                </c:pt>
                <c:pt idx="1611">
                  <c:v>4.1598638297872338E-2</c:v>
                </c:pt>
                <c:pt idx="1612">
                  <c:v>4.1582531914893611E-2</c:v>
                </c:pt>
                <c:pt idx="1613">
                  <c:v>4.1569404255319152E-2</c:v>
                </c:pt>
                <c:pt idx="1614">
                  <c:v>4.1550148936170213E-2</c:v>
                </c:pt>
                <c:pt idx="1615">
                  <c:v>4.1534063829787235E-2</c:v>
                </c:pt>
                <c:pt idx="1616">
                  <c:v>4.153185106382979E-2</c:v>
                </c:pt>
                <c:pt idx="1617">
                  <c:v>4.153593617021277E-2</c:v>
                </c:pt>
                <c:pt idx="1618">
                  <c:v>4.1535425531914888E-2</c:v>
                </c:pt>
                <c:pt idx="1619">
                  <c:v>4.1536595744680854E-2</c:v>
                </c:pt>
                <c:pt idx="1620">
                  <c:v>4.1547297872340419E-2</c:v>
                </c:pt>
                <c:pt idx="1621">
                  <c:v>4.1551468085106374E-2</c:v>
                </c:pt>
                <c:pt idx="1622">
                  <c:v>4.1523468085106374E-2</c:v>
                </c:pt>
                <c:pt idx="1623">
                  <c:v>4.1464936170212754E-2</c:v>
                </c:pt>
                <c:pt idx="1624">
                  <c:v>4.140629787234041E-2</c:v>
                </c:pt>
                <c:pt idx="1625">
                  <c:v>4.1372170212765944E-2</c:v>
                </c:pt>
                <c:pt idx="1626">
                  <c:v>4.1364936170212752E-2</c:v>
                </c:pt>
                <c:pt idx="1627">
                  <c:v>4.1380893617021262E-2</c:v>
                </c:pt>
                <c:pt idx="1628">
                  <c:v>4.1415787234042545E-2</c:v>
                </c:pt>
                <c:pt idx="1629">
                  <c:v>4.1446319148936164E-2</c:v>
                </c:pt>
                <c:pt idx="1630">
                  <c:v>4.1432382978723384E-2</c:v>
                </c:pt>
                <c:pt idx="1631">
                  <c:v>4.1357340425531901E-2</c:v>
                </c:pt>
                <c:pt idx="1632">
                  <c:v>4.1253914893617002E-2</c:v>
                </c:pt>
                <c:pt idx="1633">
                  <c:v>4.1175021276595732E-2</c:v>
                </c:pt>
                <c:pt idx="1634">
                  <c:v>4.1201255319148922E-2</c:v>
                </c:pt>
                <c:pt idx="1635">
                  <c:v>4.1178106382978703E-2</c:v>
                </c:pt>
                <c:pt idx="1636">
                  <c:v>4.1122957446808495E-2</c:v>
                </c:pt>
                <c:pt idx="1637">
                  <c:v>4.1066382978723386E-2</c:v>
                </c:pt>
                <c:pt idx="1638">
                  <c:v>4.1054829787234022E-2</c:v>
                </c:pt>
                <c:pt idx="1639">
                  <c:v>4.112012765957445E-2</c:v>
                </c:pt>
                <c:pt idx="1640">
                  <c:v>4.1239553191489343E-2</c:v>
                </c:pt>
                <c:pt idx="1641">
                  <c:v>4.1346191489361681E-2</c:v>
                </c:pt>
                <c:pt idx="1642">
                  <c:v>4.1386297872340411E-2</c:v>
                </c:pt>
                <c:pt idx="1643">
                  <c:v>4.1355723404255307E-2</c:v>
                </c:pt>
                <c:pt idx="1644">
                  <c:v>4.1285404255319139E-2</c:v>
                </c:pt>
                <c:pt idx="1645">
                  <c:v>4.1216340425531905E-2</c:v>
                </c:pt>
                <c:pt idx="1646">
                  <c:v>4.1192765957446795E-2</c:v>
                </c:pt>
                <c:pt idx="1647">
                  <c:v>4.1246914893617009E-2</c:v>
                </c:pt>
                <c:pt idx="1648">
                  <c:v>4.1364425531914883E-2</c:v>
                </c:pt>
                <c:pt idx="1649">
                  <c:v>4.147746808510637E-2</c:v>
                </c:pt>
                <c:pt idx="1650">
                  <c:v>4.1516319148936165E-2</c:v>
                </c:pt>
                <c:pt idx="1651">
                  <c:v>4.1467659574468081E-2</c:v>
                </c:pt>
                <c:pt idx="1652">
                  <c:v>4.1375042553191479E-2</c:v>
                </c:pt>
                <c:pt idx="1653">
                  <c:v>4.1295340425531908E-2</c:v>
                </c:pt>
                <c:pt idx="1654">
                  <c:v>4.126955319148936E-2</c:v>
                </c:pt>
                <c:pt idx="1655">
                  <c:v>4.1316553191489358E-2</c:v>
                </c:pt>
                <c:pt idx="1656">
                  <c:v>4.1420297872340424E-2</c:v>
                </c:pt>
                <c:pt idx="1657">
                  <c:v>4.1520659574468086E-2</c:v>
                </c:pt>
                <c:pt idx="1658">
                  <c:v>4.1547574468085109E-2</c:v>
                </c:pt>
                <c:pt idx="1659">
                  <c:v>4.148210638297873E-2</c:v>
                </c:pt>
                <c:pt idx="1660">
                  <c:v>4.1373893617021276E-2</c:v>
                </c:pt>
                <c:pt idx="1661">
                  <c:v>4.1293148936170206E-2</c:v>
                </c:pt>
                <c:pt idx="1662">
                  <c:v>4.127757446808511E-2</c:v>
                </c:pt>
                <c:pt idx="1663">
                  <c:v>4.132440425531915E-2</c:v>
                </c:pt>
                <c:pt idx="1664">
                  <c:v>4.1405042553191482E-2</c:v>
                </c:pt>
                <c:pt idx="1665">
                  <c:v>4.147108510638297E-2</c:v>
                </c:pt>
                <c:pt idx="1666">
                  <c:v>4.1470297872340418E-2</c:v>
                </c:pt>
                <c:pt idx="1667">
                  <c:v>4.1388617021276587E-2</c:v>
                </c:pt>
                <c:pt idx="1668">
                  <c:v>4.1274595744680849E-2</c:v>
                </c:pt>
                <c:pt idx="1669">
                  <c:v>4.1201255319148936E-2</c:v>
                </c:pt>
                <c:pt idx="1670">
                  <c:v>4.1202170212765954E-2</c:v>
                </c:pt>
                <c:pt idx="1671">
                  <c:v>4.1253999999999999E-2</c:v>
                </c:pt>
                <c:pt idx="1672">
                  <c:v>4.1311170212765959E-2</c:v>
                </c:pt>
                <c:pt idx="1673">
                  <c:v>4.1336574468085099E-2</c:v>
                </c:pt>
                <c:pt idx="1674">
                  <c:v>4.130727659574468E-2</c:v>
                </c:pt>
                <c:pt idx="1675">
                  <c:v>4.1223702127659571E-2</c:v>
                </c:pt>
                <c:pt idx="1676">
                  <c:v>4.1124680851063827E-2</c:v>
                </c:pt>
                <c:pt idx="1677">
                  <c:v>4.1068659574468085E-2</c:v>
                </c:pt>
                <c:pt idx="1678">
                  <c:v>4.1080936170212766E-2</c:v>
                </c:pt>
                <c:pt idx="1679">
                  <c:v>4.1128702127659574E-2</c:v>
                </c:pt>
                <c:pt idx="1680">
                  <c:v>4.1158106382978718E-2</c:v>
                </c:pt>
                <c:pt idx="1681">
                  <c:v>4.1172787234042552E-2</c:v>
                </c:pt>
                <c:pt idx="1682">
                  <c:v>4.1224127659574464E-2</c:v>
                </c:pt>
                <c:pt idx="1683">
                  <c:v>4.1293574468085105E-2</c:v>
                </c:pt>
                <c:pt idx="1684">
                  <c:v>4.1357872340425532E-2</c:v>
                </c:pt>
                <c:pt idx="1685">
                  <c:v>4.1388106382978719E-2</c:v>
                </c:pt>
                <c:pt idx="1686">
                  <c:v>4.1371978723404257E-2</c:v>
                </c:pt>
                <c:pt idx="1687">
                  <c:v>4.1336702127659573E-2</c:v>
                </c:pt>
                <c:pt idx="1688">
                  <c:v>4.1327808510638296E-2</c:v>
                </c:pt>
                <c:pt idx="1689">
                  <c:v>4.1361617021276595E-2</c:v>
                </c:pt>
                <c:pt idx="1690">
                  <c:v>4.1414255319148933E-2</c:v>
                </c:pt>
                <c:pt idx="1691">
                  <c:v>4.1457255319148935E-2</c:v>
                </c:pt>
                <c:pt idx="1692">
                  <c:v>4.1483468085106383E-2</c:v>
                </c:pt>
                <c:pt idx="1693">
                  <c:v>4.1494872340425537E-2</c:v>
                </c:pt>
                <c:pt idx="1694">
                  <c:v>4.1489914893617023E-2</c:v>
                </c:pt>
                <c:pt idx="1695">
                  <c:v>4.1476063829787239E-2</c:v>
                </c:pt>
                <c:pt idx="1696">
                  <c:v>4.1475382978723413E-2</c:v>
                </c:pt>
                <c:pt idx="1697">
                  <c:v>4.1499340425531918E-2</c:v>
                </c:pt>
                <c:pt idx="1698">
                  <c:v>4.1530404255319155E-2</c:v>
                </c:pt>
                <c:pt idx="1699">
                  <c:v>4.1545085106382988E-2</c:v>
                </c:pt>
                <c:pt idx="1700">
                  <c:v>4.1544978723404256E-2</c:v>
                </c:pt>
                <c:pt idx="1701">
                  <c:v>4.1547042553191499E-2</c:v>
                </c:pt>
                <c:pt idx="1702">
                  <c:v>4.155285106382979E-2</c:v>
                </c:pt>
                <c:pt idx="1703">
                  <c:v>4.1549361702127655E-2</c:v>
                </c:pt>
                <c:pt idx="1704">
                  <c:v>4.1536148936170206E-2</c:v>
                </c:pt>
                <c:pt idx="1705">
                  <c:v>4.1528851063829787E-2</c:v>
                </c:pt>
                <c:pt idx="1706">
                  <c:v>4.1533872340425534E-2</c:v>
                </c:pt>
                <c:pt idx="1707">
                  <c:v>4.1540361702127666E-2</c:v>
                </c:pt>
                <c:pt idx="1708">
                  <c:v>4.1541531914893626E-2</c:v>
                </c:pt>
                <c:pt idx="1709">
                  <c:v>4.1543191489361711E-2</c:v>
                </c:pt>
                <c:pt idx="1710">
                  <c:v>4.1543680851063837E-2</c:v>
                </c:pt>
                <c:pt idx="1711">
                  <c:v>4.1526404255319151E-2</c:v>
                </c:pt>
                <c:pt idx="1712">
                  <c:v>4.1487021276595759E-2</c:v>
                </c:pt>
                <c:pt idx="1713">
                  <c:v>4.1450808510638308E-2</c:v>
                </c:pt>
                <c:pt idx="1714">
                  <c:v>4.144497872340426E-2</c:v>
                </c:pt>
                <c:pt idx="1715">
                  <c:v>4.1463553191489359E-2</c:v>
                </c:pt>
                <c:pt idx="1716">
                  <c:v>4.1476531914893616E-2</c:v>
                </c:pt>
                <c:pt idx="1717">
                  <c:v>4.1465085106382985E-2</c:v>
                </c:pt>
                <c:pt idx="1718">
                  <c:v>4.1431617021276596E-2</c:v>
                </c:pt>
                <c:pt idx="1719">
                  <c:v>4.1384446808510639E-2</c:v>
                </c:pt>
                <c:pt idx="1720">
                  <c:v>4.1335425531914903E-2</c:v>
                </c:pt>
                <c:pt idx="1721">
                  <c:v>4.1307936170212771E-2</c:v>
                </c:pt>
                <c:pt idx="1722">
                  <c:v>4.1320106382978727E-2</c:v>
                </c:pt>
                <c:pt idx="1723">
                  <c:v>4.1353340425531918E-2</c:v>
                </c:pt>
                <c:pt idx="1724">
                  <c:v>4.1359617021276593E-2</c:v>
                </c:pt>
                <c:pt idx="1725">
                  <c:v>4.1312063829787242E-2</c:v>
                </c:pt>
                <c:pt idx="1726">
                  <c:v>4.1234723404255325E-2</c:v>
                </c:pt>
                <c:pt idx="1727">
                  <c:v>4.1173872340425542E-2</c:v>
                </c:pt>
                <c:pt idx="1728">
                  <c:v>4.11936170212766E-2</c:v>
                </c:pt>
                <c:pt idx="1729">
                  <c:v>4.1177957446808522E-2</c:v>
                </c:pt>
                <c:pt idx="1730">
                  <c:v>4.1148404255319161E-2</c:v>
                </c:pt>
                <c:pt idx="1731">
                  <c:v>4.1135872340425546E-2</c:v>
                </c:pt>
                <c:pt idx="1732">
                  <c:v>4.1170829787234055E-2</c:v>
                </c:pt>
                <c:pt idx="1733">
                  <c:v>4.1252617021276604E-2</c:v>
                </c:pt>
                <c:pt idx="1734">
                  <c:v>4.1333276595744692E-2</c:v>
                </c:pt>
                <c:pt idx="1735">
                  <c:v>4.1356319148936178E-2</c:v>
                </c:pt>
                <c:pt idx="1736">
                  <c:v>4.1316148936170222E-2</c:v>
                </c:pt>
                <c:pt idx="1737">
                  <c:v>4.1264255319148943E-2</c:v>
                </c:pt>
                <c:pt idx="1738">
                  <c:v>4.1255659574468098E-2</c:v>
                </c:pt>
                <c:pt idx="1739">
                  <c:v>4.1303170212765965E-2</c:v>
                </c:pt>
                <c:pt idx="1740">
                  <c:v>4.1380595744680865E-2</c:v>
                </c:pt>
                <c:pt idx="1741">
                  <c:v>4.1447425531914904E-2</c:v>
                </c:pt>
                <c:pt idx="1742">
                  <c:v>4.1466361702127669E-2</c:v>
                </c:pt>
                <c:pt idx="1743">
                  <c:v>4.142459574468086E-2</c:v>
                </c:pt>
                <c:pt idx="1744">
                  <c:v>4.135655319148937E-2</c:v>
                </c:pt>
                <c:pt idx="1745">
                  <c:v>4.1328510638297886E-2</c:v>
                </c:pt>
                <c:pt idx="1746">
                  <c:v>4.1376978723404276E-2</c:v>
                </c:pt>
                <c:pt idx="1747">
                  <c:v>4.1466574468085125E-2</c:v>
                </c:pt>
                <c:pt idx="1748">
                  <c:v>4.1523787234042576E-2</c:v>
                </c:pt>
                <c:pt idx="1749">
                  <c:v>4.1508510638297885E-2</c:v>
                </c:pt>
                <c:pt idx="1750">
                  <c:v>4.1442085106382996E-2</c:v>
                </c:pt>
                <c:pt idx="1751">
                  <c:v>4.137680851063831E-2</c:v>
                </c:pt>
                <c:pt idx="1752">
                  <c:v>4.1356382978723412E-2</c:v>
                </c:pt>
                <c:pt idx="1753">
                  <c:v>4.1395744680851068E-2</c:v>
                </c:pt>
                <c:pt idx="1754">
                  <c:v>4.1469978723404258E-2</c:v>
                </c:pt>
                <c:pt idx="1755">
                  <c:v>4.1519234042553185E-2</c:v>
                </c:pt>
                <c:pt idx="1756">
                  <c:v>4.1492191489361702E-2</c:v>
                </c:pt>
                <c:pt idx="1757">
                  <c:v>4.1400936170212767E-2</c:v>
                </c:pt>
                <c:pt idx="1758">
                  <c:v>4.1318744680851067E-2</c:v>
                </c:pt>
                <c:pt idx="1759">
                  <c:v>4.1309148936170208E-2</c:v>
                </c:pt>
                <c:pt idx="1760">
                  <c:v>4.1365468085106383E-2</c:v>
                </c:pt>
                <c:pt idx="1761">
                  <c:v>4.1426085106382973E-2</c:v>
                </c:pt>
                <c:pt idx="1762">
                  <c:v>4.1435425531914892E-2</c:v>
                </c:pt>
                <c:pt idx="1763">
                  <c:v>4.1381191489361702E-2</c:v>
                </c:pt>
                <c:pt idx="1764">
                  <c:v>4.1291851063829786E-2</c:v>
                </c:pt>
                <c:pt idx="1765">
                  <c:v>4.121904255319149E-2</c:v>
                </c:pt>
                <c:pt idx="1766">
                  <c:v>4.1209212765957445E-2</c:v>
                </c:pt>
                <c:pt idx="1767">
                  <c:v>4.1263106382978719E-2</c:v>
                </c:pt>
                <c:pt idx="1768">
                  <c:v>4.1321191489361704E-2</c:v>
                </c:pt>
                <c:pt idx="1769">
                  <c:v>4.1312617021276601E-2</c:v>
                </c:pt>
                <c:pt idx="1770">
                  <c:v>4.1227276595744676E-2</c:v>
                </c:pt>
                <c:pt idx="1771">
                  <c:v>4.1126702127659572E-2</c:v>
                </c:pt>
                <c:pt idx="1772">
                  <c:v>4.1079595744680855E-2</c:v>
                </c:pt>
                <c:pt idx="1773">
                  <c:v>4.1099914893617022E-2</c:v>
                </c:pt>
                <c:pt idx="1774">
                  <c:v>4.114808510638298E-2</c:v>
                </c:pt>
                <c:pt idx="1775">
                  <c:v>4.1124127659574475E-2</c:v>
                </c:pt>
                <c:pt idx="1776">
                  <c:v>4.1156191489361706E-2</c:v>
                </c:pt>
                <c:pt idx="1777">
                  <c:v>4.1239446808510639E-2</c:v>
                </c:pt>
                <c:pt idx="1778">
                  <c:v>4.1328191489361704E-2</c:v>
                </c:pt>
                <c:pt idx="1779">
                  <c:v>4.136274468085107E-2</c:v>
                </c:pt>
                <c:pt idx="1780">
                  <c:v>4.1325446808510642E-2</c:v>
                </c:pt>
                <c:pt idx="1781">
                  <c:v>4.1267255319148939E-2</c:v>
                </c:pt>
                <c:pt idx="1782">
                  <c:v>4.1260319148936173E-2</c:v>
                </c:pt>
                <c:pt idx="1783">
                  <c:v>4.1324021276595742E-2</c:v>
                </c:pt>
                <c:pt idx="1784">
                  <c:v>4.1410851063829787E-2</c:v>
                </c:pt>
                <c:pt idx="1785">
                  <c:v>4.1460999999999998E-2</c:v>
                </c:pt>
                <c:pt idx="1786">
                  <c:v>4.1454148936170214E-2</c:v>
                </c:pt>
                <c:pt idx="1787">
                  <c:v>4.1412574468085106E-2</c:v>
                </c:pt>
                <c:pt idx="1788">
                  <c:v>4.1377255319148938E-2</c:v>
                </c:pt>
                <c:pt idx="1789">
                  <c:v>4.1385191489361706E-2</c:v>
                </c:pt>
                <c:pt idx="1790">
                  <c:v>4.1444638297872344E-2</c:v>
                </c:pt>
                <c:pt idx="1791">
                  <c:v>4.1518021276595748E-2</c:v>
                </c:pt>
                <c:pt idx="1792">
                  <c:v>4.1546234042553191E-2</c:v>
                </c:pt>
                <c:pt idx="1793">
                  <c:v>4.1508191489361704E-2</c:v>
                </c:pt>
                <c:pt idx="1794">
                  <c:v>4.144782978723404E-2</c:v>
                </c:pt>
                <c:pt idx="1795">
                  <c:v>4.1427808510638299E-2</c:v>
                </c:pt>
                <c:pt idx="1796">
                  <c:v>4.146414893617021E-2</c:v>
                </c:pt>
                <c:pt idx="1797">
                  <c:v>4.151893617021276E-2</c:v>
                </c:pt>
                <c:pt idx="1798">
                  <c:v>4.1546914893617025E-2</c:v>
                </c:pt>
                <c:pt idx="1799">
                  <c:v>4.1532170212765958E-2</c:v>
                </c:pt>
                <c:pt idx="1800">
                  <c:v>4.1487680851063836E-2</c:v>
                </c:pt>
                <c:pt idx="1801">
                  <c:v>4.1442744680851074E-2</c:v>
                </c:pt>
                <c:pt idx="1802">
                  <c:v>4.1430021276595751E-2</c:v>
                </c:pt>
                <c:pt idx="1803">
                  <c:v>4.1460468085106388E-2</c:v>
                </c:pt>
                <c:pt idx="1804">
                  <c:v>4.1502978723404256E-2</c:v>
                </c:pt>
                <c:pt idx="1805">
                  <c:v>4.1507553191489369E-2</c:v>
                </c:pt>
                <c:pt idx="1806">
                  <c:v>4.1459829787234039E-2</c:v>
                </c:pt>
                <c:pt idx="1807">
                  <c:v>4.1398957446808514E-2</c:v>
                </c:pt>
                <c:pt idx="1808">
                  <c:v>4.137204255319149E-2</c:v>
                </c:pt>
                <c:pt idx="1809">
                  <c:v>4.1384170212765949E-2</c:v>
                </c:pt>
                <c:pt idx="1810">
                  <c:v>4.1403936170212756E-2</c:v>
                </c:pt>
                <c:pt idx="1811">
                  <c:v>4.1403297872340428E-2</c:v>
                </c:pt>
                <c:pt idx="1812">
                  <c:v>4.137625531914893E-2</c:v>
                </c:pt>
                <c:pt idx="1813">
                  <c:v>4.1331042553191491E-2</c:v>
                </c:pt>
                <c:pt idx="1814">
                  <c:v>4.1285063829787229E-2</c:v>
                </c:pt>
                <c:pt idx="1815">
                  <c:v>4.1261489361702125E-2</c:v>
                </c:pt>
                <c:pt idx="1816">
                  <c:v>4.1268680851063833E-2</c:v>
                </c:pt>
                <c:pt idx="1817">
                  <c:v>4.1282170212765958E-2</c:v>
                </c:pt>
                <c:pt idx="1818">
                  <c:v>4.1266212765957447E-2</c:v>
                </c:pt>
                <c:pt idx="1819">
                  <c:v>4.1217021276595746E-2</c:v>
                </c:pt>
                <c:pt idx="1820">
                  <c:v>4.116751063829787E-2</c:v>
                </c:pt>
                <c:pt idx="1821">
                  <c:v>4.1145212765957444E-2</c:v>
                </c:pt>
                <c:pt idx="1822">
                  <c:v>4.1147617021276596E-2</c:v>
                </c:pt>
                <c:pt idx="1823">
                  <c:v>4.115317021276596E-2</c:v>
                </c:pt>
                <c:pt idx="1824">
                  <c:v>4.1170723404255316E-2</c:v>
                </c:pt>
                <c:pt idx="1825">
                  <c:v>4.1196212765957446E-2</c:v>
                </c:pt>
                <c:pt idx="1826">
                  <c:v>4.122753191489361E-2</c:v>
                </c:pt>
                <c:pt idx="1827">
                  <c:v>4.1260957446808508E-2</c:v>
                </c:pt>
                <c:pt idx="1828">
                  <c:v>4.1283595744680851E-2</c:v>
                </c:pt>
                <c:pt idx="1829">
                  <c:v>4.1288000000000005E-2</c:v>
                </c:pt>
                <c:pt idx="1830">
                  <c:v>4.1288617021276598E-2</c:v>
                </c:pt>
                <c:pt idx="1831">
                  <c:v>4.130578723404256E-2</c:v>
                </c:pt>
                <c:pt idx="1832">
                  <c:v>4.133670212765958E-2</c:v>
                </c:pt>
                <c:pt idx="1833">
                  <c:v>4.1360276595744677E-2</c:v>
                </c:pt>
                <c:pt idx="1834">
                  <c:v>4.1368957446808505E-2</c:v>
                </c:pt>
                <c:pt idx="1835">
                  <c:v>4.1376255319148944E-2</c:v>
                </c:pt>
                <c:pt idx="1836">
                  <c:v>4.1390595744680854E-2</c:v>
                </c:pt>
                <c:pt idx="1837">
                  <c:v>4.1402404255319158E-2</c:v>
                </c:pt>
                <c:pt idx="1838">
                  <c:v>4.1404744680851063E-2</c:v>
                </c:pt>
                <c:pt idx="1839">
                  <c:v>4.140808510638299E-2</c:v>
                </c:pt>
                <c:pt idx="1840">
                  <c:v>4.1422319148936175E-2</c:v>
                </c:pt>
                <c:pt idx="1841">
                  <c:v>4.1438404255319153E-2</c:v>
                </c:pt>
                <c:pt idx="1842">
                  <c:v>4.1442319148936174E-2</c:v>
                </c:pt>
                <c:pt idx="1843">
                  <c:v>4.1436361702127666E-2</c:v>
                </c:pt>
                <c:pt idx="1844">
                  <c:v>4.1431829787234052E-2</c:v>
                </c:pt>
                <c:pt idx="1845">
                  <c:v>4.1429893617021277E-2</c:v>
                </c:pt>
                <c:pt idx="1846">
                  <c:v>4.142568085106383E-2</c:v>
                </c:pt>
                <c:pt idx="1847">
                  <c:v>4.1423851063829786E-2</c:v>
                </c:pt>
                <c:pt idx="1848">
                  <c:v>4.1430893617021278E-2</c:v>
                </c:pt>
                <c:pt idx="1849">
                  <c:v>4.1435893617021269E-2</c:v>
                </c:pt>
                <c:pt idx="1850">
                  <c:v>4.1420148936170208E-2</c:v>
                </c:pt>
                <c:pt idx="1851">
                  <c:v>4.1387893617021262E-2</c:v>
                </c:pt>
                <c:pt idx="1852">
                  <c:v>4.1367021276595736E-2</c:v>
                </c:pt>
                <c:pt idx="1853">
                  <c:v>4.1372234042553184E-2</c:v>
                </c:pt>
                <c:pt idx="1854">
                  <c:v>4.1384446808510632E-2</c:v>
                </c:pt>
                <c:pt idx="1855">
                  <c:v>4.1376787234042547E-2</c:v>
                </c:pt>
                <c:pt idx="1856">
                  <c:v>4.1346638297872336E-2</c:v>
                </c:pt>
                <c:pt idx="1857">
                  <c:v>4.1311276595744677E-2</c:v>
                </c:pt>
                <c:pt idx="1858">
                  <c:v>4.128489361702127E-2</c:v>
                </c:pt>
                <c:pt idx="1859">
                  <c:v>4.1272297872340422E-2</c:v>
                </c:pt>
                <c:pt idx="1860">
                  <c:v>4.1272914893617015E-2</c:v>
                </c:pt>
                <c:pt idx="1861">
                  <c:v>4.1274978723404243E-2</c:v>
                </c:pt>
                <c:pt idx="1862">
                  <c:v>4.1255595744680844E-2</c:v>
                </c:pt>
                <c:pt idx="1863">
                  <c:v>4.1206425531914892E-2</c:v>
                </c:pt>
                <c:pt idx="1864">
                  <c:v>4.1154595744680854E-2</c:v>
                </c:pt>
                <c:pt idx="1865">
                  <c:v>4.1137191489361701E-2</c:v>
                </c:pt>
                <c:pt idx="1866">
                  <c:v>4.1153595744680853E-2</c:v>
                </c:pt>
                <c:pt idx="1867">
                  <c:v>4.1162765957446813E-2</c:v>
                </c:pt>
                <c:pt idx="1868">
                  <c:v>4.113257446808511E-2</c:v>
                </c:pt>
                <c:pt idx="1869">
                  <c:v>4.1189680851063837E-2</c:v>
                </c:pt>
                <c:pt idx="1870">
                  <c:v>4.1236936170212769E-2</c:v>
                </c:pt>
                <c:pt idx="1871">
                  <c:v>4.1253468085106389E-2</c:v>
                </c:pt>
                <c:pt idx="1872">
                  <c:v>4.1246276595744695E-2</c:v>
                </c:pt>
                <c:pt idx="1873">
                  <c:v>4.1237489361702143E-2</c:v>
                </c:pt>
                <c:pt idx="1874">
                  <c:v>4.125100000000001E-2</c:v>
                </c:pt>
                <c:pt idx="1875">
                  <c:v>4.129748936170214E-2</c:v>
                </c:pt>
                <c:pt idx="1876">
                  <c:v>4.1356872340425545E-2</c:v>
                </c:pt>
                <c:pt idx="1877">
                  <c:v>4.1386914893617031E-2</c:v>
                </c:pt>
                <c:pt idx="1878">
                  <c:v>4.1368276595744692E-2</c:v>
                </c:pt>
                <c:pt idx="1879">
                  <c:v>4.133521276595746E-2</c:v>
                </c:pt>
                <c:pt idx="1880">
                  <c:v>4.1341574468085118E-2</c:v>
                </c:pt>
                <c:pt idx="1881">
                  <c:v>4.1397021276595759E-2</c:v>
                </c:pt>
                <c:pt idx="1882">
                  <c:v>4.1455638297872348E-2</c:v>
                </c:pt>
                <c:pt idx="1883">
                  <c:v>4.1470510638297882E-2</c:v>
                </c:pt>
                <c:pt idx="1884">
                  <c:v>4.1442574468085115E-2</c:v>
                </c:pt>
                <c:pt idx="1885">
                  <c:v>4.1410914893617028E-2</c:v>
                </c:pt>
                <c:pt idx="1886">
                  <c:v>4.1410638297872351E-2</c:v>
                </c:pt>
                <c:pt idx="1887">
                  <c:v>4.144717021276597E-2</c:v>
                </c:pt>
                <c:pt idx="1888">
                  <c:v>4.1495936170212779E-2</c:v>
                </c:pt>
                <c:pt idx="1889">
                  <c:v>4.1517872340425539E-2</c:v>
                </c:pt>
                <c:pt idx="1890">
                  <c:v>4.1490319148936174E-2</c:v>
                </c:pt>
                <c:pt idx="1891">
                  <c:v>4.1436659574468071E-2</c:v>
                </c:pt>
                <c:pt idx="1892">
                  <c:v>4.1413063829787232E-2</c:v>
                </c:pt>
                <c:pt idx="1893">
                  <c:v>4.1448212765957435E-2</c:v>
                </c:pt>
                <c:pt idx="1894">
                  <c:v>4.1504085106382968E-2</c:v>
                </c:pt>
                <c:pt idx="1895">
                  <c:v>4.1515425531914875E-2</c:v>
                </c:pt>
                <c:pt idx="1896">
                  <c:v>4.1465106382978713E-2</c:v>
                </c:pt>
                <c:pt idx="1897">
                  <c:v>4.1401574468085095E-2</c:v>
                </c:pt>
                <c:pt idx="1898">
                  <c:v>4.138108510638297E-2</c:v>
                </c:pt>
                <c:pt idx="1899">
                  <c:v>4.141010638297872E-2</c:v>
                </c:pt>
                <c:pt idx="1900">
                  <c:v>4.1447957446808507E-2</c:v>
                </c:pt>
                <c:pt idx="1901">
                  <c:v>4.1450255319148928E-2</c:v>
                </c:pt>
                <c:pt idx="1902">
                  <c:v>4.1404085106382979E-2</c:v>
                </c:pt>
                <c:pt idx="1903">
                  <c:v>4.1336617021276598E-2</c:v>
                </c:pt>
                <c:pt idx="1904">
                  <c:v>4.1296787234042558E-2</c:v>
                </c:pt>
                <c:pt idx="1905">
                  <c:v>4.1312872340425535E-2</c:v>
                </c:pt>
                <c:pt idx="1906">
                  <c:v>4.1356531914893614E-2</c:v>
                </c:pt>
                <c:pt idx="1907">
                  <c:v>4.1362787234042554E-2</c:v>
                </c:pt>
                <c:pt idx="1908">
                  <c:v>4.1300851063829781E-2</c:v>
                </c:pt>
                <c:pt idx="1909">
                  <c:v>4.1215085106382984E-2</c:v>
                </c:pt>
                <c:pt idx="1910">
                  <c:v>4.1177319148936173E-2</c:v>
                </c:pt>
                <c:pt idx="1911">
                  <c:v>4.1204659574468082E-2</c:v>
                </c:pt>
                <c:pt idx="1912">
                  <c:v>4.1243212765957445E-2</c:v>
                </c:pt>
                <c:pt idx="1913">
                  <c:v>4.1232382978723406E-2</c:v>
                </c:pt>
                <c:pt idx="1914">
                  <c:v>4.1166765957446803E-2</c:v>
                </c:pt>
                <c:pt idx="1915">
                  <c:v>4.122E-2</c:v>
                </c:pt>
                <c:pt idx="1916">
                  <c:v>4.12543829787234E-2</c:v>
                </c:pt>
                <c:pt idx="1917">
                  <c:v>4.1237297872340414E-2</c:v>
                </c:pt>
                <c:pt idx="1918">
                  <c:v>4.120265957446808E-2</c:v>
                </c:pt>
                <c:pt idx="1919">
                  <c:v>4.1203914893617008E-2</c:v>
                </c:pt>
                <c:pt idx="1920">
                  <c:v>4.1265170212765948E-2</c:v>
                </c:pt>
                <c:pt idx="1921">
                  <c:v>4.1348680851063815E-2</c:v>
                </c:pt>
                <c:pt idx="1922">
                  <c:v>4.1385872340425525E-2</c:v>
                </c:pt>
                <c:pt idx="1923">
                  <c:v>4.1353446808510629E-2</c:v>
                </c:pt>
                <c:pt idx="1924">
                  <c:v>4.1305702127659563E-2</c:v>
                </c:pt>
                <c:pt idx="1925">
                  <c:v>4.131459574468084E-2</c:v>
                </c:pt>
                <c:pt idx="1926">
                  <c:v>4.138665957446807E-2</c:v>
                </c:pt>
                <c:pt idx="1927">
                  <c:v>4.1458510638297863E-2</c:v>
                </c:pt>
                <c:pt idx="1928">
                  <c:v>4.1471446808510622E-2</c:v>
                </c:pt>
                <c:pt idx="1929">
                  <c:v>4.1431191489361689E-2</c:v>
                </c:pt>
                <c:pt idx="1930">
                  <c:v>4.1392446808510619E-2</c:v>
                </c:pt>
                <c:pt idx="1931">
                  <c:v>4.1401319148936168E-2</c:v>
                </c:pt>
                <c:pt idx="1932">
                  <c:v>4.1456978723404252E-2</c:v>
                </c:pt>
                <c:pt idx="1933">
                  <c:v>4.1515553191489349E-2</c:v>
                </c:pt>
                <c:pt idx="1934">
                  <c:v>4.1526638297872329E-2</c:v>
                </c:pt>
                <c:pt idx="1935">
                  <c:v>4.1480744680851056E-2</c:v>
                </c:pt>
                <c:pt idx="1936">
                  <c:v>4.1426851063829782E-2</c:v>
                </c:pt>
                <c:pt idx="1937">
                  <c:v>4.1427702127659567E-2</c:v>
                </c:pt>
                <c:pt idx="1938">
                  <c:v>4.1488148936170213E-2</c:v>
                </c:pt>
                <c:pt idx="1939">
                  <c:v>4.1542680851063829E-2</c:v>
                </c:pt>
                <c:pt idx="1940">
                  <c:v>4.152865957446808E-2</c:v>
                </c:pt>
                <c:pt idx="1941">
                  <c:v>4.1459957446808499E-2</c:v>
                </c:pt>
                <c:pt idx="1942">
                  <c:v>4.140895744680851E-2</c:v>
                </c:pt>
                <c:pt idx="1943">
                  <c:v>4.1421872340425533E-2</c:v>
                </c:pt>
                <c:pt idx="1944">
                  <c:v>4.1472319148936169E-2</c:v>
                </c:pt>
                <c:pt idx="1945">
                  <c:v>4.1498510638297868E-2</c:v>
                </c:pt>
                <c:pt idx="1946">
                  <c:v>4.146829787234043E-2</c:v>
                </c:pt>
                <c:pt idx="1947">
                  <c:v>4.1403553191489362E-2</c:v>
                </c:pt>
                <c:pt idx="1948">
                  <c:v>4.1354872340425536E-2</c:v>
                </c:pt>
                <c:pt idx="1949">
                  <c:v>4.1357234042553197E-2</c:v>
                </c:pt>
                <c:pt idx="1950">
                  <c:v>4.1397234042553195E-2</c:v>
                </c:pt>
                <c:pt idx="1951">
                  <c:v>4.1419553191489371E-2</c:v>
                </c:pt>
                <c:pt idx="1952">
                  <c:v>4.1380148936170216E-2</c:v>
                </c:pt>
                <c:pt idx="1953">
                  <c:v>4.1299319148936177E-2</c:v>
                </c:pt>
                <c:pt idx="1954">
                  <c:v>4.1246489361702131E-2</c:v>
                </c:pt>
                <c:pt idx="1955">
                  <c:v>4.1261319148936174E-2</c:v>
                </c:pt>
                <c:pt idx="1956">
                  <c:v>4.13046170212766E-2</c:v>
                </c:pt>
                <c:pt idx="1957">
                  <c:v>4.1304574468085109E-2</c:v>
                </c:pt>
                <c:pt idx="1958">
                  <c:v>4.1241361702127659E-2</c:v>
                </c:pt>
                <c:pt idx="1959">
                  <c:v>4.1165276595744683E-2</c:v>
                </c:pt>
                <c:pt idx="1960">
                  <c:v>4.1134106382978722E-2</c:v>
                </c:pt>
                <c:pt idx="1961">
                  <c:v>4.1152680851063834E-2</c:v>
                </c:pt>
                <c:pt idx="1962">
                  <c:v>4.1127914893617022E-2</c:v>
                </c:pt>
                <c:pt idx="1963">
                  <c:v>4.1141042553191488E-2</c:v>
                </c:pt>
                <c:pt idx="1964">
                  <c:v>4.1198446808510633E-2</c:v>
                </c:pt>
                <c:pt idx="1965">
                  <c:v>4.1265319148936171E-2</c:v>
                </c:pt>
                <c:pt idx="1966">
                  <c:v>4.129504255319149E-2</c:v>
                </c:pt>
                <c:pt idx="1967">
                  <c:v>4.1274361702127664E-2</c:v>
                </c:pt>
                <c:pt idx="1968">
                  <c:v>4.124412765957447E-2</c:v>
                </c:pt>
                <c:pt idx="1969">
                  <c:v>4.1260680851063831E-2</c:v>
                </c:pt>
                <c:pt idx="1970">
                  <c:v>4.1329510638297873E-2</c:v>
                </c:pt>
                <c:pt idx="1971">
                  <c:v>4.1393170212765965E-2</c:v>
                </c:pt>
                <c:pt idx="1972">
                  <c:v>4.1398042553191496E-2</c:v>
                </c:pt>
                <c:pt idx="1973">
                  <c:v>4.1359234042553192E-2</c:v>
                </c:pt>
                <c:pt idx="1974">
                  <c:v>4.1340063829787235E-2</c:v>
                </c:pt>
                <c:pt idx="1975">
                  <c:v>4.137510638297872E-2</c:v>
                </c:pt>
                <c:pt idx="1976">
                  <c:v>4.1435106382978724E-2</c:v>
                </c:pt>
                <c:pt idx="1977">
                  <c:v>4.1467914893617015E-2</c:v>
                </c:pt>
                <c:pt idx="1978">
                  <c:v>4.1455085106382975E-2</c:v>
                </c:pt>
                <c:pt idx="1979">
                  <c:v>4.1422531914893618E-2</c:v>
                </c:pt>
                <c:pt idx="1980">
                  <c:v>4.1409851063829772E-2</c:v>
                </c:pt>
                <c:pt idx="1981">
                  <c:v>4.1435617021276593E-2</c:v>
                </c:pt>
                <c:pt idx="1982">
                  <c:v>4.1481276595744673E-2</c:v>
                </c:pt>
                <c:pt idx="1983">
                  <c:v>4.1504468085106376E-2</c:v>
                </c:pt>
                <c:pt idx="1984">
                  <c:v>4.1480234042553188E-2</c:v>
                </c:pt>
                <c:pt idx="1985">
                  <c:v>4.1433851063829782E-2</c:v>
                </c:pt>
                <c:pt idx="1986">
                  <c:v>4.1418553191489349E-2</c:v>
                </c:pt>
                <c:pt idx="1987">
                  <c:v>4.1452361702127648E-2</c:v>
                </c:pt>
                <c:pt idx="1988">
                  <c:v>4.1492255319148928E-2</c:v>
                </c:pt>
                <c:pt idx="1989">
                  <c:v>4.1485787234042545E-2</c:v>
                </c:pt>
                <c:pt idx="1990">
                  <c:v>4.1435851063829778E-2</c:v>
                </c:pt>
                <c:pt idx="1991">
                  <c:v>4.1394148936170209E-2</c:v>
                </c:pt>
                <c:pt idx="1992">
                  <c:v>4.139589361702127E-2</c:v>
                </c:pt>
                <c:pt idx="1993">
                  <c:v>4.1422638297872336E-2</c:v>
                </c:pt>
                <c:pt idx="1994">
                  <c:v>4.1431893617021279E-2</c:v>
                </c:pt>
                <c:pt idx="1995">
                  <c:v>4.1405085106382987E-2</c:v>
                </c:pt>
                <c:pt idx="1996">
                  <c:v>4.1359127659574474E-2</c:v>
                </c:pt>
                <c:pt idx="1997">
                  <c:v>4.13246170212766E-2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6-0A4F-A17F-BF4878A823EF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Average</c:v>
                </c:pt>
                <c:pt idx="1">
                  <c:v>I +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1.125531914893617E-24</c:v>
                </c:pt>
                <c:pt idx="562">
                  <c:v>3.9978723404255316E-24</c:v>
                </c:pt>
                <c:pt idx="563">
                  <c:v>1.1848936170212765E-23</c:v>
                </c:pt>
                <c:pt idx="564">
                  <c:v>3.2699999999999995E-23</c:v>
                </c:pt>
                <c:pt idx="565">
                  <c:v>8.7806382978723395E-23</c:v>
                </c:pt>
                <c:pt idx="566">
                  <c:v>2.3142340425531915E-22</c:v>
                </c:pt>
                <c:pt idx="567">
                  <c:v>6.0376382978723399E-22</c:v>
                </c:pt>
                <c:pt idx="568">
                  <c:v>1.5569553191489362E-21</c:v>
                </c:pt>
                <c:pt idx="569">
                  <c:v>3.9824872340425531E-21</c:v>
                </c:pt>
                <c:pt idx="570">
                  <c:v>1.0088870212765956E-20</c:v>
                </c:pt>
                <c:pt idx="571">
                  <c:v>2.5322912765957449E-20</c:v>
                </c:pt>
                <c:pt idx="572">
                  <c:v>6.2982487234042547E-20</c:v>
                </c:pt>
                <c:pt idx="573">
                  <c:v>1.5511014680851065E-19</c:v>
                </c:pt>
                <c:pt idx="574">
                  <c:v>3.7851440212765962E-19</c:v>
                </c:pt>
                <c:pt idx="575">
                  <c:v>9.1681227446808521E-19</c:v>
                </c:pt>
                <c:pt idx="576">
                  <c:v>2.1976633382978726E-18</c:v>
                </c:pt>
                <c:pt idx="577">
                  <c:v>5.2189399340425529E-18</c:v>
                </c:pt>
                <c:pt idx="578">
                  <c:v>1.2282769721276596E-17</c:v>
                </c:pt>
                <c:pt idx="579">
                  <c:v>2.8665748444680853E-17</c:v>
                </c:pt>
                <c:pt idx="580">
                  <c:v>6.6325322912765961E-17</c:v>
                </c:pt>
                <c:pt idx="581">
                  <c:v>1.5185723780638297E-16</c:v>
                </c:pt>
                <c:pt idx="582">
                  <c:v>3.4462319525319145E-16</c:v>
                </c:pt>
                <c:pt idx="583">
                  <c:v>7.7441042929574464E-16</c:v>
                </c:pt>
                <c:pt idx="584">
                  <c:v>1.7254742590829786E-15</c:v>
                </c:pt>
                <c:pt idx="585">
                  <c:v>3.8105806420617025E-15</c:v>
                </c:pt>
                <c:pt idx="586">
                  <c:v>8.3424955356787235E-15</c:v>
                </c:pt>
                <c:pt idx="587">
                  <c:v>1.8087176386742554E-14</c:v>
                </c:pt>
                <c:pt idx="588">
                  <c:v>3.8831857237806377E-14</c:v>
                </c:pt>
                <c:pt idx="589">
                  <c:v>8.2661644471848939E-14</c:v>
                </c:pt>
                <c:pt idx="590">
                  <c:v>1.741510061739766E-13</c:v>
                </c:pt>
                <c:pt idx="591">
                  <c:v>3.639382402165298E-13</c:v>
                </c:pt>
                <c:pt idx="592">
                  <c:v>7.5329994234418938E-13</c:v>
                </c:pt>
                <c:pt idx="593">
                  <c:v>1.5447893040463171E-12</c:v>
                </c:pt>
                <c:pt idx="594">
                  <c:v>3.1362786657484446E-12</c:v>
                </c:pt>
                <c:pt idx="595">
                  <c:v>6.3064914317058912E-12</c:v>
                </c:pt>
                <c:pt idx="596">
                  <c:v>1.2583087176386743E-11</c:v>
                </c:pt>
                <c:pt idx="597">
                  <c:v>2.4838406325322912E-11</c:v>
                </c:pt>
                <c:pt idx="598">
                  <c:v>4.8668193559365472E-11</c:v>
                </c:pt>
                <c:pt idx="599">
                  <c:v>9.4200108452982488E-11</c:v>
                </c:pt>
                <c:pt idx="600">
                  <c:v>1.8058308717638674E-10</c:v>
                </c:pt>
                <c:pt idx="601">
                  <c:v>3.4292351270830163E-10</c:v>
                </c:pt>
                <c:pt idx="602">
                  <c:v>6.4505117228276972E-10</c:v>
                </c:pt>
                <c:pt idx="603">
                  <c:v>1.2024979807934081E-9</c:v>
                </c:pt>
                <c:pt idx="604">
                  <c:v>2.2195192573891527E-9</c:v>
                </c:pt>
                <c:pt idx="605">
                  <c:v>4.0556894701551104E-9</c:v>
                </c:pt>
                <c:pt idx="606">
                  <c:v>7.3322852148359614E-9</c:v>
                </c:pt>
                <c:pt idx="607">
                  <c:v>1.3140795853133834E-8</c:v>
                </c:pt>
                <c:pt idx="608">
                  <c:v>2.3311008619091281E-8</c:v>
                </c:pt>
                <c:pt idx="609">
                  <c:v>4.0928029895687016E-8</c:v>
                </c:pt>
                <c:pt idx="610">
                  <c:v>7.114079585313382E-8</c:v>
                </c:pt>
                <c:pt idx="611">
                  <c:v>1.2241739159781464E-7</c:v>
                </c:pt>
                <c:pt idx="612">
                  <c:v>2.083748384063252E-7</c:v>
                </c:pt>
                <c:pt idx="613">
                  <c:v>3.5092802989568676E-7</c:v>
                </c:pt>
                <c:pt idx="614">
                  <c:v>5.8497058308717581E-7</c:v>
                </c:pt>
                <c:pt idx="615">
                  <c:v>9.6582164691696218E-7</c:v>
                </c:pt>
                <c:pt idx="616">
                  <c:v>1.5764599447893003E-6</c:v>
                </c:pt>
                <c:pt idx="617">
                  <c:v>2.5445450511722725E-6</c:v>
                </c:pt>
                <c:pt idx="618">
                  <c:v>4.0636939873424699E-6</c:v>
                </c:pt>
                <c:pt idx="619">
                  <c:v>6.4168642001083898E-6</c:v>
                </c:pt>
                <c:pt idx="620">
                  <c:v>1.0021034412874254E-5</c:v>
                </c:pt>
                <c:pt idx="621">
                  <c:v>1.5474630157554882E-5</c:v>
                </c:pt>
                <c:pt idx="622">
                  <c:v>2.3625311008618173E-5</c:v>
                </c:pt>
                <c:pt idx="623">
                  <c:v>3.5654630157553066E-5</c:v>
                </c:pt>
                <c:pt idx="624">
                  <c:v>5.3182119519252168E-5</c:v>
                </c:pt>
                <c:pt idx="625">
                  <c:v>7.8388928029883405E-5</c:v>
                </c:pt>
                <c:pt idx="626">
                  <c:v>1.1415892802986702E-4</c:v>
                </c:pt>
                <c:pt idx="627">
                  <c:v>1.642295663277017E-4</c:v>
                </c:pt>
                <c:pt idx="628">
                  <c:v>2.3334467271059488E-4</c:v>
                </c:pt>
                <c:pt idx="629">
                  <c:v>3.2738828973167872E-4</c:v>
                </c:pt>
                <c:pt idx="630">
                  <c:v>4.5347892802912127E-4</c:v>
                </c:pt>
                <c:pt idx="631">
                  <c:v>6.1999020462391477E-4</c:v>
                </c:pt>
                <c:pt idx="632">
                  <c:v>8.3646467270693603E-4</c:v>
                </c:pt>
                <c:pt idx="633">
                  <c:v>1.1133774386598509E-3</c:v>
                </c:pt>
                <c:pt idx="634">
                  <c:v>1.461711481203298E-3</c:v>
                </c:pt>
                <c:pt idx="635">
                  <c:v>1.8923221194804257E-3</c:v>
                </c:pt>
                <c:pt idx="636">
                  <c:v>2.4150582896493617E-3</c:v>
                </c:pt>
                <c:pt idx="637">
                  <c:v>3.0376965874302124E-3</c:v>
                </c:pt>
                <c:pt idx="638">
                  <c:v>3.7646816936234037E-3</c:v>
                </c:pt>
                <c:pt idx="639">
                  <c:v>4.5958370123829785E-3</c:v>
                </c:pt>
                <c:pt idx="640">
                  <c:v>5.5251348839319148E-3</c:v>
                </c:pt>
                <c:pt idx="641">
                  <c:v>6.5397561589361696E-3</c:v>
                </c:pt>
                <c:pt idx="642">
                  <c:v>7.6196221132127659E-3</c:v>
                </c:pt>
                <c:pt idx="643">
                  <c:v>8.7376221069361704E-3</c:v>
                </c:pt>
                <c:pt idx="644">
                  <c:v>9.8607114563829777E-3</c:v>
                </c:pt>
                <c:pt idx="645">
                  <c:v>1.0951928453829786E-2</c:v>
                </c:pt>
                <c:pt idx="646">
                  <c:v>1.1973343301914893E-2</c:v>
                </c:pt>
                <c:pt idx="647">
                  <c:v>1.2889643215531914E-2</c:v>
                </c:pt>
                <c:pt idx="648">
                  <c:v>1.3672023904255317E-2</c:v>
                </c:pt>
                <c:pt idx="649">
                  <c:v>1.4301800197872338E-2</c:v>
                </c:pt>
                <c:pt idx="650">
                  <c:v>1.4773118789361698E-2</c:v>
                </c:pt>
                <c:pt idx="651">
                  <c:v>1.5094132665957443E-2</c:v>
                </c:pt>
                <c:pt idx="652">
                  <c:v>1.5286164872340422E-2</c:v>
                </c:pt>
                <c:pt idx="653">
                  <c:v>1.538066138297872E-2</c:v>
                </c:pt>
                <c:pt idx="654">
                  <c:v>1.541414408510638E-2</c:v>
                </c:pt>
                <c:pt idx="655">
                  <c:v>1.5421818829787232E-2</c:v>
                </c:pt>
                <c:pt idx="656">
                  <c:v>1.5430901063829784E-2</c:v>
                </c:pt>
                <c:pt idx="657">
                  <c:v>1.5454978297872337E-2</c:v>
                </c:pt>
                <c:pt idx="658">
                  <c:v>1.5490724893617018E-2</c:v>
                </c:pt>
                <c:pt idx="659">
                  <c:v>1.5517969574468082E-2</c:v>
                </c:pt>
                <c:pt idx="660">
                  <c:v>1.5532166404255315E-2</c:v>
                </c:pt>
                <c:pt idx="661">
                  <c:v>1.5627129595744679E-2</c:v>
                </c:pt>
                <c:pt idx="662">
                  <c:v>1.5838982999999997E-2</c:v>
                </c:pt>
                <c:pt idx="663">
                  <c:v>1.6191893638297868E-2</c:v>
                </c:pt>
                <c:pt idx="664">
                  <c:v>1.669145108510638E-2</c:v>
                </c:pt>
                <c:pt idx="665">
                  <c:v>1.7322295765957445E-2</c:v>
                </c:pt>
                <c:pt idx="666">
                  <c:v>1.8050985148936168E-2</c:v>
                </c:pt>
                <c:pt idx="667">
                  <c:v>1.8833761829787233E-2</c:v>
                </c:pt>
                <c:pt idx="668">
                  <c:v>1.962745078723404E-2</c:v>
                </c:pt>
                <c:pt idx="669">
                  <c:v>2.0400600106382977E-2</c:v>
                </c:pt>
                <c:pt idx="670">
                  <c:v>2.1141596319148932E-2</c:v>
                </c:pt>
                <c:pt idx="671">
                  <c:v>2.186108159574468E-2</c:v>
                </c:pt>
                <c:pt idx="672">
                  <c:v>2.2587489680851058E-2</c:v>
                </c:pt>
                <c:pt idx="673">
                  <c:v>2.3356613297872333E-2</c:v>
                </c:pt>
                <c:pt idx="674">
                  <c:v>2.4198080957446806E-2</c:v>
                </c:pt>
                <c:pt idx="675">
                  <c:v>2.5122993510638292E-2</c:v>
                </c:pt>
                <c:pt idx="676">
                  <c:v>2.6116822234042544E-2</c:v>
                </c:pt>
                <c:pt idx="677">
                  <c:v>2.7140357127659567E-2</c:v>
                </c:pt>
                <c:pt idx="678">
                  <c:v>2.8138803297872335E-2</c:v>
                </c:pt>
                <c:pt idx="679">
                  <c:v>2.9056328829787228E-2</c:v>
                </c:pt>
                <c:pt idx="680">
                  <c:v>2.9851192659574467E-2</c:v>
                </c:pt>
                <c:pt idx="681">
                  <c:v>3.0506071382978721E-2</c:v>
                </c:pt>
                <c:pt idx="682">
                  <c:v>3.1029639468085107E-2</c:v>
                </c:pt>
                <c:pt idx="683">
                  <c:v>3.1448647978723404E-2</c:v>
                </c:pt>
                <c:pt idx="684">
                  <c:v>3.1793356489361699E-2</c:v>
                </c:pt>
                <c:pt idx="685">
                  <c:v>3.2082141595744677E-2</c:v>
                </c:pt>
                <c:pt idx="686">
                  <c:v>3.2311692659574474E-2</c:v>
                </c:pt>
                <c:pt idx="687">
                  <c:v>3.2457496914893622E-2</c:v>
                </c:pt>
                <c:pt idx="688">
                  <c:v>3.2485111808510637E-2</c:v>
                </c:pt>
                <c:pt idx="689">
                  <c:v>3.2368271382978722E-2</c:v>
                </c:pt>
                <c:pt idx="690">
                  <c:v>3.2106426702127662E-2</c:v>
                </c:pt>
                <c:pt idx="691">
                  <c:v>3.1733958617021281E-2</c:v>
                </c:pt>
                <c:pt idx="692">
                  <c:v>3.1316209680851068E-2</c:v>
                </c:pt>
                <c:pt idx="693">
                  <c:v>3.0932728829787239E-2</c:v>
                </c:pt>
                <c:pt idx="694">
                  <c:v>3.0653728829787234E-2</c:v>
                </c:pt>
                <c:pt idx="695">
                  <c:v>3.0518905425531918E-2</c:v>
                </c:pt>
                <c:pt idx="696">
                  <c:v>3.0527235212765957E-2</c:v>
                </c:pt>
                <c:pt idx="697">
                  <c:v>3.0641839468085109E-2</c:v>
                </c:pt>
                <c:pt idx="698">
                  <c:v>3.0807479893617026E-2</c:v>
                </c:pt>
                <c:pt idx="699">
                  <c:v>3.0972677765957451E-2</c:v>
                </c:pt>
                <c:pt idx="700">
                  <c:v>3.1106480106382985E-2</c:v>
                </c:pt>
                <c:pt idx="701">
                  <c:v>3.1202749255319153E-2</c:v>
                </c:pt>
                <c:pt idx="702">
                  <c:v>3.1271204765957454E-2</c:v>
                </c:pt>
                <c:pt idx="703">
                  <c:v>3.13213670425532E-2</c:v>
                </c:pt>
                <c:pt idx="704">
                  <c:v>3.1349298957446814E-2</c:v>
                </c:pt>
                <c:pt idx="705">
                  <c:v>3.1335583851063838E-2</c:v>
                </c:pt>
                <c:pt idx="706">
                  <c:v>3.1359829595744688E-2</c:v>
                </c:pt>
                <c:pt idx="707">
                  <c:v>3.1512701063829793E-2</c:v>
                </c:pt>
                <c:pt idx="708">
                  <c:v>3.1718233617021287E-2</c:v>
                </c:pt>
                <c:pt idx="709">
                  <c:v>3.1923905744680861E-2</c:v>
                </c:pt>
                <c:pt idx="710">
                  <c:v>3.2062761063829798E-2</c:v>
                </c:pt>
                <c:pt idx="711">
                  <c:v>3.2082114255319157E-2</c:v>
                </c:pt>
                <c:pt idx="712">
                  <c:v>3.1970537659574479E-2</c:v>
                </c:pt>
                <c:pt idx="713">
                  <c:v>3.1768599361702142E-2</c:v>
                </c:pt>
                <c:pt idx="714">
                  <c:v>3.1555810000000011E-2</c:v>
                </c:pt>
                <c:pt idx="715">
                  <c:v>3.1418031276595759E-2</c:v>
                </c:pt>
                <c:pt idx="716">
                  <c:v>3.141010361702129E-2</c:v>
                </c:pt>
                <c:pt idx="717">
                  <c:v>3.1531856808510651E-2</c:v>
                </c:pt>
                <c:pt idx="718">
                  <c:v>3.1729524893617037E-2</c:v>
                </c:pt>
                <c:pt idx="719">
                  <c:v>3.1921956808510649E-2</c:v>
                </c:pt>
                <c:pt idx="720">
                  <c:v>3.2038295106382994E-2</c:v>
                </c:pt>
                <c:pt idx="721">
                  <c:v>3.2048114255319157E-2</c:v>
                </c:pt>
                <c:pt idx="722">
                  <c:v>3.1969590851063837E-2</c:v>
                </c:pt>
                <c:pt idx="723">
                  <c:v>3.1853571702127659E-2</c:v>
                </c:pt>
                <c:pt idx="724">
                  <c:v>3.1754263191489364E-2</c:v>
                </c:pt>
                <c:pt idx="725">
                  <c:v>3.1703720638297871E-2</c:v>
                </c:pt>
                <c:pt idx="726">
                  <c:v>3.1703186595744677E-2</c:v>
                </c:pt>
                <c:pt idx="727">
                  <c:v>3.1733092978723405E-2</c:v>
                </c:pt>
                <c:pt idx="728">
                  <c:v>3.1771965319148936E-2</c:v>
                </c:pt>
                <c:pt idx="729">
                  <c:v>3.1810116382978725E-2</c:v>
                </c:pt>
                <c:pt idx="730">
                  <c:v>3.1849356808510636E-2</c:v>
                </c:pt>
                <c:pt idx="731">
                  <c:v>3.1891156808510644E-2</c:v>
                </c:pt>
                <c:pt idx="732">
                  <c:v>3.1924837659574469E-2</c:v>
                </c:pt>
                <c:pt idx="733">
                  <c:v>3.1927648297872334E-2</c:v>
                </c:pt>
                <c:pt idx="734">
                  <c:v>3.1879509999999993E-2</c:v>
                </c:pt>
                <c:pt idx="735">
                  <c:v>3.1782931276595747E-2</c:v>
                </c:pt>
                <c:pt idx="736">
                  <c:v>3.1672156808510633E-2</c:v>
                </c:pt>
                <c:pt idx="737">
                  <c:v>3.1600812127659569E-2</c:v>
                </c:pt>
                <c:pt idx="738">
                  <c:v>3.1611629148936164E-2</c:v>
                </c:pt>
                <c:pt idx="739">
                  <c:v>3.1706127021276592E-2</c:v>
                </c:pt>
                <c:pt idx="740">
                  <c:v>3.1835580212765953E-2</c:v>
                </c:pt>
                <c:pt idx="741">
                  <c:v>3.1923356808510633E-2</c:v>
                </c:pt>
                <c:pt idx="742">
                  <c:v>3.1908601489361692E-2</c:v>
                </c:pt>
                <c:pt idx="743">
                  <c:v>3.1785352553191482E-2</c:v>
                </c:pt>
                <c:pt idx="744">
                  <c:v>3.1611052553191479E-2</c:v>
                </c:pt>
                <c:pt idx="745">
                  <c:v>3.147600361702127E-2</c:v>
                </c:pt>
                <c:pt idx="746">
                  <c:v>3.1450209999999992E-2</c:v>
                </c:pt>
                <c:pt idx="747">
                  <c:v>3.1540069574468074E-2</c:v>
                </c:pt>
                <c:pt idx="748">
                  <c:v>3.1683026808510636E-2</c:v>
                </c:pt>
                <c:pt idx="749">
                  <c:v>3.178497978723404E-2</c:v>
                </c:pt>
                <c:pt idx="750">
                  <c:v>3.1777762553191487E-2</c:v>
                </c:pt>
                <c:pt idx="751">
                  <c:v>3.1791025531914895E-2</c:v>
                </c:pt>
                <c:pt idx="752">
                  <c:v>3.1909252340425527E-2</c:v>
                </c:pt>
                <c:pt idx="753">
                  <c:v>3.202801680851064E-2</c:v>
                </c:pt>
                <c:pt idx="754">
                  <c:v>3.2046549574468078E-2</c:v>
                </c:pt>
                <c:pt idx="755">
                  <c:v>3.1973213404255317E-2</c:v>
                </c:pt>
                <c:pt idx="756">
                  <c:v>3.1871424042553186E-2</c:v>
                </c:pt>
                <c:pt idx="757">
                  <c:v>3.1815796382978719E-2</c:v>
                </c:pt>
                <c:pt idx="758">
                  <c:v>3.1845072978723403E-2</c:v>
                </c:pt>
                <c:pt idx="759">
                  <c:v>3.194260489361702E-2</c:v>
                </c:pt>
                <c:pt idx="760">
                  <c:v>3.2054466595744686E-2</c:v>
                </c:pt>
                <c:pt idx="761">
                  <c:v>3.2129130425531907E-2</c:v>
                </c:pt>
                <c:pt idx="762">
                  <c:v>3.2149847446808509E-2</c:v>
                </c:pt>
                <c:pt idx="763">
                  <c:v>3.2139338936170214E-2</c:v>
                </c:pt>
                <c:pt idx="764">
                  <c:v>3.2138224042553197E-2</c:v>
                </c:pt>
                <c:pt idx="765">
                  <c:v>3.217688787234043E-2</c:v>
                </c:pt>
                <c:pt idx="766">
                  <c:v>3.2261721914893626E-2</c:v>
                </c:pt>
                <c:pt idx="767">
                  <c:v>3.2382192127659574E-2</c:v>
                </c:pt>
                <c:pt idx="768">
                  <c:v>3.2527866595744685E-2</c:v>
                </c:pt>
                <c:pt idx="769">
                  <c:v>3.2698704893617023E-2</c:v>
                </c:pt>
                <c:pt idx="770">
                  <c:v>3.2901241063829786E-2</c:v>
                </c:pt>
                <c:pt idx="771">
                  <c:v>3.3138126170212757E-2</c:v>
                </c:pt>
                <c:pt idx="772">
                  <c:v>3.3404604893617011E-2</c:v>
                </c:pt>
                <c:pt idx="773">
                  <c:v>3.369770063829787E-2</c:v>
                </c:pt>
                <c:pt idx="774">
                  <c:v>3.4028979361702121E-2</c:v>
                </c:pt>
                <c:pt idx="775">
                  <c:v>3.4425211276595737E-2</c:v>
                </c:pt>
                <c:pt idx="776">
                  <c:v>3.4910304893617017E-2</c:v>
                </c:pt>
                <c:pt idx="777">
                  <c:v>3.5480155957446802E-2</c:v>
                </c:pt>
                <c:pt idx="778">
                  <c:v>3.6092798510638291E-2</c:v>
                </c:pt>
                <c:pt idx="779">
                  <c:v>3.6687236808510632E-2</c:v>
                </c:pt>
                <c:pt idx="780">
                  <c:v>3.722095170212765E-2</c:v>
                </c:pt>
                <c:pt idx="781">
                  <c:v>3.7697000638297867E-2</c:v>
                </c:pt>
                <c:pt idx="782">
                  <c:v>3.81557644680851E-2</c:v>
                </c:pt>
                <c:pt idx="783">
                  <c:v>3.863321127659574E-2</c:v>
                </c:pt>
                <c:pt idx="784">
                  <c:v>3.9117160212765949E-2</c:v>
                </c:pt>
                <c:pt idx="785">
                  <c:v>3.9539285744680845E-2</c:v>
                </c:pt>
                <c:pt idx="786">
                  <c:v>3.9815209148936159E-2</c:v>
                </c:pt>
                <c:pt idx="787">
                  <c:v>3.9905798510638288E-2</c:v>
                </c:pt>
                <c:pt idx="788">
                  <c:v>3.9851889999999994E-2</c:v>
                </c:pt>
                <c:pt idx="789">
                  <c:v>3.9751819787234036E-2</c:v>
                </c:pt>
                <c:pt idx="790">
                  <c:v>3.9695370851063824E-2</c:v>
                </c:pt>
                <c:pt idx="791">
                  <c:v>3.9704209148936166E-2</c:v>
                </c:pt>
                <c:pt idx="792">
                  <c:v>3.9726181489361703E-2</c:v>
                </c:pt>
                <c:pt idx="793">
                  <c:v>3.9688660212765951E-2</c:v>
                </c:pt>
                <c:pt idx="794">
                  <c:v>3.9567511063829781E-2</c:v>
                </c:pt>
                <c:pt idx="795">
                  <c:v>3.9413625106382973E-2</c:v>
                </c:pt>
                <c:pt idx="796">
                  <c:v>3.9312618510638289E-2</c:v>
                </c:pt>
                <c:pt idx="797">
                  <c:v>3.9308809574468077E-2</c:v>
                </c:pt>
                <c:pt idx="798">
                  <c:v>3.9261276851063821E-2</c:v>
                </c:pt>
                <c:pt idx="799">
                  <c:v>3.92772419574468E-2</c:v>
                </c:pt>
                <c:pt idx="800">
                  <c:v>3.9462877702127655E-2</c:v>
                </c:pt>
                <c:pt idx="801">
                  <c:v>3.9841912808510634E-2</c:v>
                </c:pt>
                <c:pt idx="802">
                  <c:v>4.0343623446808502E-2</c:v>
                </c:pt>
                <c:pt idx="803">
                  <c:v>4.086019578723403E-2</c:v>
                </c:pt>
                <c:pt idx="804">
                  <c:v>4.1324993659574469E-2</c:v>
                </c:pt>
                <c:pt idx="805">
                  <c:v>4.1748185148936162E-2</c:v>
                </c:pt>
                <c:pt idx="806">
                  <c:v>4.2184580893617013E-2</c:v>
                </c:pt>
                <c:pt idx="807">
                  <c:v>4.2666812808510632E-2</c:v>
                </c:pt>
                <c:pt idx="808">
                  <c:v>4.3165210680851059E-2</c:v>
                </c:pt>
                <c:pt idx="809">
                  <c:v>4.3610136212765965E-2</c:v>
                </c:pt>
                <c:pt idx="810">
                  <c:v>4.3956408553191488E-2</c:v>
                </c:pt>
                <c:pt idx="811">
                  <c:v>4.423208727659575E-2</c:v>
                </c:pt>
                <c:pt idx="812">
                  <c:v>4.4527238340425532E-2</c:v>
                </c:pt>
                <c:pt idx="813">
                  <c:v>4.4930093659574469E-2</c:v>
                </c:pt>
                <c:pt idx="814">
                  <c:v>4.5462140468085117E-2</c:v>
                </c:pt>
                <c:pt idx="815">
                  <c:v>4.6063157489361711E-2</c:v>
                </c:pt>
                <c:pt idx="816">
                  <c:v>4.6633889404255321E-2</c:v>
                </c:pt>
                <c:pt idx="817">
                  <c:v>4.7097944723404263E-2</c:v>
                </c:pt>
                <c:pt idx="818">
                  <c:v>4.7434129829787244E-2</c:v>
                </c:pt>
                <c:pt idx="819">
                  <c:v>4.7661948978723417E-2</c:v>
                </c:pt>
                <c:pt idx="820">
                  <c:v>4.7804285148936192E-2</c:v>
                </c:pt>
                <c:pt idx="821">
                  <c:v>4.7865800042553204E-2</c:v>
                </c:pt>
                <c:pt idx="822">
                  <c:v>4.7843327702127673E-2</c:v>
                </c:pt>
                <c:pt idx="823">
                  <c:v>4.7750591531914903E-2</c:v>
                </c:pt>
                <c:pt idx="824">
                  <c:v>4.7626859617021289E-2</c:v>
                </c:pt>
                <c:pt idx="825">
                  <c:v>4.7517448978723426E-2</c:v>
                </c:pt>
                <c:pt idx="826">
                  <c:v>4.744327451063831E-2</c:v>
                </c:pt>
                <c:pt idx="827">
                  <c:v>4.7387506425531925E-2</c:v>
                </c:pt>
                <c:pt idx="828">
                  <c:v>4.7311044723404264E-2</c:v>
                </c:pt>
                <c:pt idx="829">
                  <c:v>4.7182883021276607E-2</c:v>
                </c:pt>
                <c:pt idx="830">
                  <c:v>4.7001272382978722E-2</c:v>
                </c:pt>
                <c:pt idx="831">
                  <c:v>4.6793897914893627E-2</c:v>
                </c:pt>
                <c:pt idx="832">
                  <c:v>4.6604483021276594E-2</c:v>
                </c:pt>
                <c:pt idx="833">
                  <c:v>4.6479078765957443E-2</c:v>
                </c:pt>
                <c:pt idx="834">
                  <c:v>4.6455902170212768E-2</c:v>
                </c:pt>
                <c:pt idx="835">
                  <c:v>4.655303408510638E-2</c:v>
                </c:pt>
                <c:pt idx="836">
                  <c:v>4.6752812808510645E-2</c:v>
                </c:pt>
                <c:pt idx="837">
                  <c:v>4.6995189404255337E-2</c:v>
                </c:pt>
                <c:pt idx="838">
                  <c:v>4.7195457489361721E-2</c:v>
                </c:pt>
                <c:pt idx="839">
                  <c:v>4.7284502170212774E-2</c:v>
                </c:pt>
                <c:pt idx="840">
                  <c:v>4.7245823446808513E-2</c:v>
                </c:pt>
                <c:pt idx="841">
                  <c:v>4.7119323021276596E-2</c:v>
                </c:pt>
                <c:pt idx="842">
                  <c:v>4.7034044936170222E-2</c:v>
                </c:pt>
                <c:pt idx="843">
                  <c:v>4.7017795787234043E-2</c:v>
                </c:pt>
                <c:pt idx="844">
                  <c:v>4.7041449191489365E-2</c:v>
                </c:pt>
                <c:pt idx="845">
                  <c:v>4.7154632978723403E-2</c:v>
                </c:pt>
                <c:pt idx="846">
                  <c:v>4.7253354042553194E-2</c:v>
                </c:pt>
                <c:pt idx="847">
                  <c:v>4.730730297872341E-2</c:v>
                </c:pt>
                <c:pt idx="848">
                  <c:v>4.7294092340425531E-2</c:v>
                </c:pt>
                <c:pt idx="849">
                  <c:v>4.7231300851063827E-2</c:v>
                </c:pt>
                <c:pt idx="850">
                  <c:v>4.7170043404255312E-2</c:v>
                </c:pt>
                <c:pt idx="851">
                  <c:v>4.7149185957446799E-2</c:v>
                </c:pt>
                <c:pt idx="852">
                  <c:v>4.7155196595744665E-2</c:v>
                </c:pt>
                <c:pt idx="853">
                  <c:v>4.7134622127659558E-2</c:v>
                </c:pt>
                <c:pt idx="854">
                  <c:v>4.705572638297871E-2</c:v>
                </c:pt>
                <c:pt idx="855">
                  <c:v>4.6960481702127646E-2</c:v>
                </c:pt>
                <c:pt idx="856">
                  <c:v>4.6947481702127654E-2</c:v>
                </c:pt>
                <c:pt idx="857">
                  <c:v>4.7088856170212759E-2</c:v>
                </c:pt>
                <c:pt idx="858">
                  <c:v>4.7352783829787227E-2</c:v>
                </c:pt>
                <c:pt idx="859">
                  <c:v>4.7607766808510636E-2</c:v>
                </c:pt>
                <c:pt idx="860">
                  <c:v>4.7714105106382979E-2</c:v>
                </c:pt>
                <c:pt idx="861">
                  <c:v>4.7626764680851065E-2</c:v>
                </c:pt>
                <c:pt idx="862">
                  <c:v>4.7420849787234043E-2</c:v>
                </c:pt>
                <c:pt idx="863">
                  <c:v>4.722184127659574E-2</c:v>
                </c:pt>
                <c:pt idx="864">
                  <c:v>4.7109313617021288E-2</c:v>
                </c:pt>
                <c:pt idx="865">
                  <c:v>4.7081137021276601E-2</c:v>
                </c:pt>
                <c:pt idx="866">
                  <c:v>4.7098232765957447E-2</c:v>
                </c:pt>
                <c:pt idx="867">
                  <c:v>4.7148085957446809E-2</c:v>
                </c:pt>
                <c:pt idx="868">
                  <c:v>4.7252592340425531E-2</c:v>
                </c:pt>
                <c:pt idx="869">
                  <c:v>4.7414073191489346E-2</c:v>
                </c:pt>
                <c:pt idx="870">
                  <c:v>4.7568400851063841E-2</c:v>
                </c:pt>
                <c:pt idx="871">
                  <c:v>4.7612566808510642E-2</c:v>
                </c:pt>
                <c:pt idx="872">
                  <c:v>4.7493958297872348E-2</c:v>
                </c:pt>
                <c:pt idx="873">
                  <c:v>4.7273817872340432E-2</c:v>
                </c:pt>
                <c:pt idx="874">
                  <c:v>4.70915114893617E-2</c:v>
                </c:pt>
                <c:pt idx="875">
                  <c:v>4.7051907234042546E-2</c:v>
                </c:pt>
                <c:pt idx="876">
                  <c:v>4.7139147659574464E-2</c:v>
                </c:pt>
                <c:pt idx="877">
                  <c:v>4.7240219999999999E-2</c:v>
                </c:pt>
                <c:pt idx="878">
                  <c:v>4.7255930638297874E-2</c:v>
                </c:pt>
                <c:pt idx="879">
                  <c:v>4.7190577446808518E-2</c:v>
                </c:pt>
                <c:pt idx="880">
                  <c:v>4.7133717872340435E-2</c:v>
                </c:pt>
                <c:pt idx="881">
                  <c:v>4.7156777446808518E-2</c:v>
                </c:pt>
                <c:pt idx="882">
                  <c:v>4.723276680851065E-2</c:v>
                </c:pt>
                <c:pt idx="883">
                  <c:v>4.7261605106382998E-2</c:v>
                </c:pt>
                <c:pt idx="884">
                  <c:v>4.7173988085106401E-2</c:v>
                </c:pt>
                <c:pt idx="885">
                  <c:v>4.7006445531914916E-2</c:v>
                </c:pt>
                <c:pt idx="886">
                  <c:v>4.6871390212765977E-2</c:v>
                </c:pt>
                <c:pt idx="887">
                  <c:v>4.6853862553191503E-2</c:v>
                </c:pt>
                <c:pt idx="888">
                  <c:v>4.6938603404255347E-2</c:v>
                </c:pt>
                <c:pt idx="889">
                  <c:v>4.696775234042555E-2</c:v>
                </c:pt>
                <c:pt idx="890">
                  <c:v>4.6938019361702152E-2</c:v>
                </c:pt>
                <c:pt idx="891">
                  <c:v>4.6981356382978748E-2</c:v>
                </c:pt>
                <c:pt idx="892">
                  <c:v>4.7054377446808529E-2</c:v>
                </c:pt>
                <c:pt idx="893">
                  <c:v>4.7125868936170233E-2</c:v>
                </c:pt>
                <c:pt idx="894">
                  <c:v>4.7202020000000032E-2</c:v>
                </c:pt>
                <c:pt idx="895">
                  <c:v>4.7290354042553218E-2</c:v>
                </c:pt>
                <c:pt idx="896">
                  <c:v>4.7356664680851077E-2</c:v>
                </c:pt>
                <c:pt idx="897">
                  <c:v>4.7340873191489372E-2</c:v>
                </c:pt>
                <c:pt idx="898">
                  <c:v>4.7226862553191508E-2</c:v>
                </c:pt>
                <c:pt idx="899">
                  <c:v>4.7088775319148936E-2</c:v>
                </c:pt>
                <c:pt idx="900">
                  <c:v>4.7048505106382983E-2</c:v>
                </c:pt>
                <c:pt idx="901">
                  <c:v>4.7170109361702135E-2</c:v>
                </c:pt>
                <c:pt idx="902">
                  <c:v>4.7390900851063837E-2</c:v>
                </c:pt>
                <c:pt idx="903">
                  <c:v>4.7562781702127674E-2</c:v>
                </c:pt>
                <c:pt idx="904">
                  <c:v>4.7572873191489382E-2</c:v>
                </c:pt>
                <c:pt idx="905">
                  <c:v>4.743471787234043E-2</c:v>
                </c:pt>
                <c:pt idx="906">
                  <c:v>4.7269471063829803E-2</c:v>
                </c:pt>
                <c:pt idx="907">
                  <c:v>4.7200611489361707E-2</c:v>
                </c:pt>
                <c:pt idx="908">
                  <c:v>4.7260971063829794E-2</c:v>
                </c:pt>
                <c:pt idx="909">
                  <c:v>4.7387537021276592E-2</c:v>
                </c:pt>
                <c:pt idx="910">
                  <c:v>4.7490549787234042E-2</c:v>
                </c:pt>
                <c:pt idx="911">
                  <c:v>4.7522319999999993E-2</c:v>
                </c:pt>
                <c:pt idx="912">
                  <c:v>4.7490937021276589E-2</c:v>
                </c:pt>
                <c:pt idx="913">
                  <c:v>4.7429298723404269E-2</c:v>
                </c:pt>
                <c:pt idx="914">
                  <c:v>4.7365951914893609E-2</c:v>
                </c:pt>
                <c:pt idx="915">
                  <c:v>4.7321828510638306E-2</c:v>
                </c:pt>
                <c:pt idx="916">
                  <c:v>4.7316005106382987E-2</c:v>
                </c:pt>
                <c:pt idx="917">
                  <c:v>4.735657957446808E-2</c:v>
                </c:pt>
                <c:pt idx="918">
                  <c:v>4.7422975319148943E-2</c:v>
                </c:pt>
                <c:pt idx="919">
                  <c:v>4.7468485957446807E-2</c:v>
                </c:pt>
                <c:pt idx="920">
                  <c:v>4.7453471063829793E-2</c:v>
                </c:pt>
                <c:pt idx="921">
                  <c:v>4.7381164680851066E-2</c:v>
                </c:pt>
                <c:pt idx="922">
                  <c:v>4.7297817872340435E-2</c:v>
                </c:pt>
                <c:pt idx="923">
                  <c:v>4.7253207234042562E-2</c:v>
                </c:pt>
                <c:pt idx="924">
                  <c:v>4.7259264680851065E-2</c:v>
                </c:pt>
                <c:pt idx="925">
                  <c:v>4.728641574468085E-2</c:v>
                </c:pt>
                <c:pt idx="926">
                  <c:v>4.7297181702127662E-2</c:v>
                </c:pt>
                <c:pt idx="927">
                  <c:v>4.7279537021276588E-2</c:v>
                </c:pt>
                <c:pt idx="928">
                  <c:v>4.7248041276595737E-2</c:v>
                </c:pt>
                <c:pt idx="929">
                  <c:v>4.7219054042553193E-2</c:v>
                </c:pt>
                <c:pt idx="930">
                  <c:v>4.719230085106383E-2</c:v>
                </c:pt>
                <c:pt idx="931">
                  <c:v>4.7157951914893623E-2</c:v>
                </c:pt>
                <c:pt idx="932">
                  <c:v>4.7116034893617029E-2</c:v>
                </c:pt>
                <c:pt idx="933">
                  <c:v>4.7082068936170222E-2</c:v>
                </c:pt>
                <c:pt idx="934">
                  <c:v>4.7071702978723415E-2</c:v>
                </c:pt>
                <c:pt idx="935">
                  <c:v>4.70821210638298E-2</c:v>
                </c:pt>
                <c:pt idx="936">
                  <c:v>4.7090627872340439E-2</c:v>
                </c:pt>
                <c:pt idx="937">
                  <c:v>4.7109742978723418E-2</c:v>
                </c:pt>
                <c:pt idx="938">
                  <c:v>4.716567276595747E-2</c:v>
                </c:pt>
                <c:pt idx="939">
                  <c:v>4.7243245106383003E-2</c:v>
                </c:pt>
                <c:pt idx="940">
                  <c:v>4.7309787659574484E-2</c:v>
                </c:pt>
                <c:pt idx="941">
                  <c:v>4.7332902553191496E-2</c:v>
                </c:pt>
                <c:pt idx="942">
                  <c:v>4.7302947234042561E-2</c:v>
                </c:pt>
                <c:pt idx="943">
                  <c:v>4.7248089787234056E-2</c:v>
                </c:pt>
                <c:pt idx="944">
                  <c:v>4.722448978723405E-2</c:v>
                </c:pt>
                <c:pt idx="945">
                  <c:v>4.7276455744680861E-2</c:v>
                </c:pt>
                <c:pt idx="946">
                  <c:v>4.7392066382978722E-2</c:v>
                </c:pt>
                <c:pt idx="947">
                  <c:v>4.7498725957446815E-2</c:v>
                </c:pt>
                <c:pt idx="948">
                  <c:v>4.7517472765957448E-2</c:v>
                </c:pt>
                <c:pt idx="949">
                  <c:v>4.7436613191489369E-2</c:v>
                </c:pt>
                <c:pt idx="950">
                  <c:v>4.7333362127659567E-2</c:v>
                </c:pt>
                <c:pt idx="951">
                  <c:v>4.7311666382978713E-2</c:v>
                </c:pt>
                <c:pt idx="952">
                  <c:v>4.740694936170213E-2</c:v>
                </c:pt>
                <c:pt idx="953">
                  <c:v>4.754927489361703E-2</c:v>
                </c:pt>
                <c:pt idx="954">
                  <c:v>4.7625189787234054E-2</c:v>
                </c:pt>
                <c:pt idx="955">
                  <c:v>4.7581062127659585E-2</c:v>
                </c:pt>
                <c:pt idx="956">
                  <c:v>4.7468394042553201E-2</c:v>
                </c:pt>
                <c:pt idx="957">
                  <c:v>4.7390398297872331E-2</c:v>
                </c:pt>
                <c:pt idx="958">
                  <c:v>4.7407366382978725E-2</c:v>
                </c:pt>
                <c:pt idx="959">
                  <c:v>4.749282170212768E-2</c:v>
                </c:pt>
                <c:pt idx="960">
                  <c:v>4.7572023829787251E-2</c:v>
                </c:pt>
                <c:pt idx="961">
                  <c:v>4.7591291914893627E-2</c:v>
                </c:pt>
                <c:pt idx="962">
                  <c:v>4.7549998297872348E-2</c:v>
                </c:pt>
                <c:pt idx="963">
                  <c:v>4.7481723829787242E-2</c:v>
                </c:pt>
                <c:pt idx="964">
                  <c:v>4.7423174893617026E-2</c:v>
                </c:pt>
                <c:pt idx="965">
                  <c:v>4.7401717446808503E-2</c:v>
                </c:pt>
                <c:pt idx="966">
                  <c:v>4.7431289787234029E-2</c:v>
                </c:pt>
                <c:pt idx="967">
                  <c:v>4.7497642978723387E-2</c:v>
                </c:pt>
                <c:pt idx="968">
                  <c:v>4.754847914893616E-2</c:v>
                </c:pt>
                <c:pt idx="969">
                  <c:v>4.7522751489361699E-2</c:v>
                </c:pt>
                <c:pt idx="970">
                  <c:v>4.741220042553191E-2</c:v>
                </c:pt>
                <c:pt idx="971">
                  <c:v>4.7290804680851062E-2</c:v>
                </c:pt>
                <c:pt idx="972">
                  <c:v>4.7259383404255319E-2</c:v>
                </c:pt>
                <c:pt idx="973">
                  <c:v>4.73432855319149E-2</c:v>
                </c:pt>
                <c:pt idx="974">
                  <c:v>4.7451464255319153E-2</c:v>
                </c:pt>
                <c:pt idx="975">
                  <c:v>4.7457189787234039E-2</c:v>
                </c:pt>
                <c:pt idx="976">
                  <c:v>4.732876425531915E-2</c:v>
                </c:pt>
                <c:pt idx="977">
                  <c:v>4.7170134468085101E-2</c:v>
                </c:pt>
                <c:pt idx="978">
                  <c:v>4.7117955744680841E-2</c:v>
                </c:pt>
                <c:pt idx="979">
                  <c:v>4.7199155744680851E-2</c:v>
                </c:pt>
                <c:pt idx="980">
                  <c:v>4.7303332340425532E-2</c:v>
                </c:pt>
                <c:pt idx="981">
                  <c:v>4.7301691914893605E-2</c:v>
                </c:pt>
                <c:pt idx="982">
                  <c:v>4.7182205957446807E-2</c:v>
                </c:pt>
                <c:pt idx="983">
                  <c:v>4.7168282340425534E-2</c:v>
                </c:pt>
                <c:pt idx="984">
                  <c:v>4.7201228297872336E-2</c:v>
                </c:pt>
                <c:pt idx="985">
                  <c:v>4.7147672553191494E-2</c:v>
                </c:pt>
                <c:pt idx="986">
                  <c:v>4.7104908723404254E-2</c:v>
                </c:pt>
                <c:pt idx="987">
                  <c:v>4.7139774680851065E-2</c:v>
                </c:pt>
                <c:pt idx="988">
                  <c:v>4.7220306595744686E-2</c:v>
                </c:pt>
                <c:pt idx="989">
                  <c:v>4.7269993829787235E-2</c:v>
                </c:pt>
                <c:pt idx="990">
                  <c:v>4.7265940638297879E-2</c:v>
                </c:pt>
                <c:pt idx="991">
                  <c:v>4.7257464042553189E-2</c:v>
                </c:pt>
                <c:pt idx="992">
                  <c:v>4.7290606595744675E-2</c:v>
                </c:pt>
                <c:pt idx="993">
                  <c:v>4.7343953404255332E-2</c:v>
                </c:pt>
                <c:pt idx="994">
                  <c:v>4.7360540638297879E-2</c:v>
                </c:pt>
                <c:pt idx="995">
                  <c:v>4.7330940638297882E-2</c:v>
                </c:pt>
                <c:pt idx="996">
                  <c:v>4.7313534255319159E-2</c:v>
                </c:pt>
                <c:pt idx="997">
                  <c:v>4.7360136382978715E-2</c:v>
                </c:pt>
                <c:pt idx="998">
                  <c:v>4.744217255319149E-2</c:v>
                </c:pt>
                <c:pt idx="999">
                  <c:v>4.7477934255319154E-2</c:v>
                </c:pt>
                <c:pt idx="1000">
                  <c:v>4.7433289574468088E-2</c:v>
                </c:pt>
                <c:pt idx="1001">
                  <c:v>4.736950021276596E-2</c:v>
                </c:pt>
                <c:pt idx="1002">
                  <c:v>4.7372866170212767E-2</c:v>
                </c:pt>
                <c:pt idx="1003">
                  <c:v>4.7449478936170207E-2</c:v>
                </c:pt>
                <c:pt idx="1004">
                  <c:v>4.7516087446808512E-2</c:v>
                </c:pt>
                <c:pt idx="1005">
                  <c:v>4.7500691702127659E-2</c:v>
                </c:pt>
                <c:pt idx="1006">
                  <c:v>4.7428976808510645E-2</c:v>
                </c:pt>
                <c:pt idx="1007">
                  <c:v>4.7389683191489368E-2</c:v>
                </c:pt>
                <c:pt idx="1008">
                  <c:v>4.7423840638297875E-2</c:v>
                </c:pt>
                <c:pt idx="1009">
                  <c:v>4.7477730000000003E-2</c:v>
                </c:pt>
                <c:pt idx="1010">
                  <c:v>4.747662574468086E-2</c:v>
                </c:pt>
                <c:pt idx="1011">
                  <c:v>4.7421625744680868E-2</c:v>
                </c:pt>
                <c:pt idx="1012">
                  <c:v>4.7383921489361706E-2</c:v>
                </c:pt>
                <c:pt idx="1013">
                  <c:v>4.7405968297872345E-2</c:v>
                </c:pt>
                <c:pt idx="1014">
                  <c:v>4.744212574468086E-2</c:v>
                </c:pt>
                <c:pt idx="1015">
                  <c:v>4.7420059787234042E-2</c:v>
                </c:pt>
                <c:pt idx="1016">
                  <c:v>4.7343236382978729E-2</c:v>
                </c:pt>
                <c:pt idx="1017">
                  <c:v>4.729487680851064E-2</c:v>
                </c:pt>
                <c:pt idx="1018">
                  <c:v>4.73297640425532E-2</c:v>
                </c:pt>
                <c:pt idx="1019">
                  <c:v>4.7392559787234043E-2</c:v>
                </c:pt>
                <c:pt idx="1020">
                  <c:v>4.7377542765957459E-2</c:v>
                </c:pt>
                <c:pt idx="1021">
                  <c:v>4.7264472553191494E-2</c:v>
                </c:pt>
                <c:pt idx="1022">
                  <c:v>4.7157438510638305E-2</c:v>
                </c:pt>
                <c:pt idx="1023">
                  <c:v>4.7165459787234049E-2</c:v>
                </c:pt>
                <c:pt idx="1024">
                  <c:v>4.7264383191489366E-2</c:v>
                </c:pt>
                <c:pt idx="1025">
                  <c:v>4.7314929999999998E-2</c:v>
                </c:pt>
                <c:pt idx="1026">
                  <c:v>4.7225664042553191E-2</c:v>
                </c:pt>
                <c:pt idx="1027">
                  <c:v>4.7067038510638301E-2</c:v>
                </c:pt>
                <c:pt idx="1028">
                  <c:v>4.6994028510638296E-2</c:v>
                </c:pt>
                <c:pt idx="1029">
                  <c:v>4.7064747021276589E-2</c:v>
                </c:pt>
                <c:pt idx="1030">
                  <c:v>4.7056527021276599E-2</c:v>
                </c:pt>
                <c:pt idx="1031">
                  <c:v>4.7062732340425524E-2</c:v>
                </c:pt>
                <c:pt idx="1032">
                  <c:v>4.719847446808511E-2</c:v>
                </c:pt>
                <c:pt idx="1033">
                  <c:v>4.7334676595744682E-2</c:v>
                </c:pt>
                <c:pt idx="1034">
                  <c:v>4.7349282978723407E-2</c:v>
                </c:pt>
                <c:pt idx="1035">
                  <c:v>4.7263055319148942E-2</c:v>
                </c:pt>
                <c:pt idx="1036">
                  <c:v>4.7203812765957448E-2</c:v>
                </c:pt>
                <c:pt idx="1037">
                  <c:v>4.7254478723404263E-2</c:v>
                </c:pt>
                <c:pt idx="1038">
                  <c:v>4.7368644680851071E-2</c:v>
                </c:pt>
                <c:pt idx="1039">
                  <c:v>4.7440125531914901E-2</c:v>
                </c:pt>
                <c:pt idx="1040">
                  <c:v>4.7426355319148933E-2</c:v>
                </c:pt>
                <c:pt idx="1041">
                  <c:v>4.7379355319148928E-2</c:v>
                </c:pt>
                <c:pt idx="1042">
                  <c:v>4.7368329787234036E-2</c:v>
                </c:pt>
                <c:pt idx="1043">
                  <c:v>4.7404608510638303E-2</c:v>
                </c:pt>
                <c:pt idx="1044">
                  <c:v>4.7451721276595735E-2</c:v>
                </c:pt>
                <c:pt idx="1045">
                  <c:v>4.7482444680851069E-2</c:v>
                </c:pt>
                <c:pt idx="1046">
                  <c:v>4.7498693617021276E-2</c:v>
                </c:pt>
                <c:pt idx="1047">
                  <c:v>4.750405531914894E-2</c:v>
                </c:pt>
                <c:pt idx="1048">
                  <c:v>4.7489987234042547E-2</c:v>
                </c:pt>
                <c:pt idx="1049">
                  <c:v>4.7462712765957434E-2</c:v>
                </c:pt>
                <c:pt idx="1050">
                  <c:v>4.7459310638297857E-2</c:v>
                </c:pt>
                <c:pt idx="1051">
                  <c:v>4.7507234042553192E-2</c:v>
                </c:pt>
                <c:pt idx="1052">
                  <c:v>4.7572265957446819E-2</c:v>
                </c:pt>
                <c:pt idx="1053">
                  <c:v>4.7579693617021281E-2</c:v>
                </c:pt>
                <c:pt idx="1054">
                  <c:v>4.7504921276595752E-2</c:v>
                </c:pt>
                <c:pt idx="1055">
                  <c:v>4.7421748936170217E-2</c:v>
                </c:pt>
                <c:pt idx="1056">
                  <c:v>4.7428342553191491E-2</c:v>
                </c:pt>
                <c:pt idx="1057">
                  <c:v>4.7525072340425537E-2</c:v>
                </c:pt>
                <c:pt idx="1058">
                  <c:v>4.7598410638297874E-2</c:v>
                </c:pt>
                <c:pt idx="1059">
                  <c:v>4.7548387234042554E-2</c:v>
                </c:pt>
                <c:pt idx="1060">
                  <c:v>4.7414123404255312E-2</c:v>
                </c:pt>
                <c:pt idx="1061">
                  <c:v>4.7337968085106381E-2</c:v>
                </c:pt>
                <c:pt idx="1062">
                  <c:v>4.7399238297872341E-2</c:v>
                </c:pt>
                <c:pt idx="1063">
                  <c:v>4.7515078723404255E-2</c:v>
                </c:pt>
                <c:pt idx="1064">
                  <c:v>4.75339170212766E-2</c:v>
                </c:pt>
                <c:pt idx="1065">
                  <c:v>4.7414614893617021E-2</c:v>
                </c:pt>
                <c:pt idx="1066">
                  <c:v>4.7276229787234045E-2</c:v>
                </c:pt>
                <c:pt idx="1067">
                  <c:v>4.7257210638297867E-2</c:v>
                </c:pt>
                <c:pt idx="1068">
                  <c:v>4.7353057446808504E-2</c:v>
                </c:pt>
                <c:pt idx="1069">
                  <c:v>4.742583404255319E-2</c:v>
                </c:pt>
                <c:pt idx="1070">
                  <c:v>4.7369548936170208E-2</c:v>
                </c:pt>
                <c:pt idx="1071">
                  <c:v>4.7230785106382983E-2</c:v>
                </c:pt>
                <c:pt idx="1072">
                  <c:v>4.7145687234042555E-2</c:v>
                </c:pt>
                <c:pt idx="1073">
                  <c:v>4.717823404255319E-2</c:v>
                </c:pt>
                <c:pt idx="1074">
                  <c:v>4.7254382978723398E-2</c:v>
                </c:pt>
                <c:pt idx="1075">
                  <c:v>4.7259445319148927E-2</c:v>
                </c:pt>
                <c:pt idx="1076">
                  <c:v>4.7170779999999995E-2</c:v>
                </c:pt>
                <c:pt idx="1077">
                  <c:v>4.7172532978723404E-2</c:v>
                </c:pt>
                <c:pt idx="1078">
                  <c:v>4.7201693404255313E-2</c:v>
                </c:pt>
                <c:pt idx="1079">
                  <c:v>4.7167446595744685E-2</c:v>
                </c:pt>
                <c:pt idx="1080">
                  <c:v>4.7142152978723408E-2</c:v>
                </c:pt>
                <c:pt idx="1081">
                  <c:v>4.717358063829788E-2</c:v>
                </c:pt>
                <c:pt idx="1082">
                  <c:v>4.7241048723404254E-2</c:v>
                </c:pt>
                <c:pt idx="1083">
                  <c:v>4.7293767872340423E-2</c:v>
                </c:pt>
                <c:pt idx="1084">
                  <c:v>4.7308914680851064E-2</c:v>
                </c:pt>
                <c:pt idx="1085">
                  <c:v>4.7303169999999992E-2</c:v>
                </c:pt>
                <c:pt idx="1086">
                  <c:v>4.7302906170212752E-2</c:v>
                </c:pt>
                <c:pt idx="1087">
                  <c:v>4.7319999787234036E-2</c:v>
                </c:pt>
                <c:pt idx="1088">
                  <c:v>4.7352357234042547E-2</c:v>
                </c:pt>
                <c:pt idx="1089">
                  <c:v>4.7390497659574454E-2</c:v>
                </c:pt>
                <c:pt idx="1090">
                  <c:v>4.74182955319149E-2</c:v>
                </c:pt>
                <c:pt idx="1091">
                  <c:v>4.7420812553191485E-2</c:v>
                </c:pt>
                <c:pt idx="1092">
                  <c:v>4.7403318936170218E-2</c:v>
                </c:pt>
                <c:pt idx="1093">
                  <c:v>4.7395801914893627E-2</c:v>
                </c:pt>
                <c:pt idx="1094">
                  <c:v>4.7423595531914907E-2</c:v>
                </c:pt>
                <c:pt idx="1095">
                  <c:v>4.7472318936170224E-2</c:v>
                </c:pt>
                <c:pt idx="1096">
                  <c:v>4.7496491276595741E-2</c:v>
                </c:pt>
                <c:pt idx="1097">
                  <c:v>4.7472114680851073E-2</c:v>
                </c:pt>
                <c:pt idx="1098">
                  <c:v>4.7430823191489363E-2</c:v>
                </c:pt>
                <c:pt idx="1099">
                  <c:v>4.7426512553191497E-2</c:v>
                </c:pt>
                <c:pt idx="1100">
                  <c:v>4.7469299787234048E-2</c:v>
                </c:pt>
                <c:pt idx="1101">
                  <c:v>4.7509478510638296E-2</c:v>
                </c:pt>
                <c:pt idx="1102">
                  <c:v>4.7496352978723413E-2</c:v>
                </c:pt>
                <c:pt idx="1103">
                  <c:v>4.7441214680851065E-2</c:v>
                </c:pt>
                <c:pt idx="1104">
                  <c:v>4.740468276595744E-2</c:v>
                </c:pt>
                <c:pt idx="1105">
                  <c:v>4.7422455106382981E-2</c:v>
                </c:pt>
                <c:pt idx="1106">
                  <c:v>4.7461935957446806E-2</c:v>
                </c:pt>
                <c:pt idx="1107">
                  <c:v>4.7463687021276603E-2</c:v>
                </c:pt>
                <c:pt idx="1108">
                  <c:v>4.7414663617021277E-2</c:v>
                </c:pt>
                <c:pt idx="1109">
                  <c:v>4.7361812553191496E-2</c:v>
                </c:pt>
                <c:pt idx="1110">
                  <c:v>4.7351814680851069E-2</c:v>
                </c:pt>
                <c:pt idx="1111">
                  <c:v>4.7375001914893619E-2</c:v>
                </c:pt>
                <c:pt idx="1112">
                  <c:v>4.7381693404255326E-2</c:v>
                </c:pt>
                <c:pt idx="1113">
                  <c:v>4.7345472127659577E-2</c:v>
                </c:pt>
                <c:pt idx="1114">
                  <c:v>4.7292225319148944E-2</c:v>
                </c:pt>
                <c:pt idx="1115">
                  <c:v>4.7263142340425536E-2</c:v>
                </c:pt>
                <c:pt idx="1116">
                  <c:v>4.7263874255319166E-2</c:v>
                </c:pt>
                <c:pt idx="1117">
                  <c:v>4.7263135957446821E-2</c:v>
                </c:pt>
                <c:pt idx="1118">
                  <c:v>4.723585085106384E-2</c:v>
                </c:pt>
                <c:pt idx="1119">
                  <c:v>4.7192095531914904E-2</c:v>
                </c:pt>
                <c:pt idx="1120">
                  <c:v>4.715878489361703E-2</c:v>
                </c:pt>
                <c:pt idx="1121">
                  <c:v>4.7144238085106385E-2</c:v>
                </c:pt>
                <c:pt idx="1122">
                  <c:v>4.7132141489361699E-2</c:v>
                </c:pt>
                <c:pt idx="1123">
                  <c:v>4.710708982978723E-2</c:v>
                </c:pt>
                <c:pt idx="1124">
                  <c:v>4.7140403659574469E-2</c:v>
                </c:pt>
                <c:pt idx="1125">
                  <c:v>4.7167685148936163E-2</c:v>
                </c:pt>
                <c:pt idx="1126">
                  <c:v>4.7186151106382981E-2</c:v>
                </c:pt>
                <c:pt idx="1127">
                  <c:v>4.72062489787234E-2</c:v>
                </c:pt>
                <c:pt idx="1128">
                  <c:v>4.7234468127659572E-2</c:v>
                </c:pt>
                <c:pt idx="1129">
                  <c:v>4.7263531957446807E-2</c:v>
                </c:pt>
                <c:pt idx="1130">
                  <c:v>4.728343195744681E-2</c:v>
                </c:pt>
                <c:pt idx="1131">
                  <c:v>4.7296519191489354E-2</c:v>
                </c:pt>
                <c:pt idx="1132">
                  <c:v>4.7314912808510641E-2</c:v>
                </c:pt>
                <c:pt idx="1133">
                  <c:v>4.7343655361702139E-2</c:v>
                </c:pt>
                <c:pt idx="1134">
                  <c:v>4.7372580893617039E-2</c:v>
                </c:pt>
                <c:pt idx="1135">
                  <c:v>4.7388314936170232E-2</c:v>
                </c:pt>
                <c:pt idx="1136">
                  <c:v>4.7391510680851075E-2</c:v>
                </c:pt>
                <c:pt idx="1137">
                  <c:v>4.7397366000000017E-2</c:v>
                </c:pt>
                <c:pt idx="1138">
                  <c:v>4.7417868127659593E-2</c:v>
                </c:pt>
                <c:pt idx="1139">
                  <c:v>4.7446542595744691E-2</c:v>
                </c:pt>
                <c:pt idx="1140">
                  <c:v>4.746438727659575E-2</c:v>
                </c:pt>
                <c:pt idx="1141">
                  <c:v>4.746161919148937E-2</c:v>
                </c:pt>
                <c:pt idx="1142">
                  <c:v>4.7450744723404263E-2</c:v>
                </c:pt>
                <c:pt idx="1143">
                  <c:v>4.7454197914893623E-2</c:v>
                </c:pt>
                <c:pt idx="1144">
                  <c:v>4.7478074510638305E-2</c:v>
                </c:pt>
                <c:pt idx="1145">
                  <c:v>4.7502046851063844E-2</c:v>
                </c:pt>
                <c:pt idx="1146">
                  <c:v>4.750062344680852E-2</c:v>
                </c:pt>
                <c:pt idx="1147">
                  <c:v>4.747441919148937E-2</c:v>
                </c:pt>
                <c:pt idx="1148">
                  <c:v>4.7453423446808515E-2</c:v>
                </c:pt>
                <c:pt idx="1149">
                  <c:v>4.7463104297872337E-2</c:v>
                </c:pt>
                <c:pt idx="1150">
                  <c:v>4.7490927702127664E-2</c:v>
                </c:pt>
                <c:pt idx="1151">
                  <c:v>4.7497080893617018E-2</c:v>
                </c:pt>
                <c:pt idx="1152">
                  <c:v>4.7462436212765954E-2</c:v>
                </c:pt>
                <c:pt idx="1153">
                  <c:v>4.7416289404255317E-2</c:v>
                </c:pt>
                <c:pt idx="1154">
                  <c:v>4.7404257489361709E-2</c:v>
                </c:pt>
                <c:pt idx="1155">
                  <c:v>4.7430736212765966E-2</c:v>
                </c:pt>
                <c:pt idx="1156">
                  <c:v>4.7448806425531918E-2</c:v>
                </c:pt>
                <c:pt idx="1157">
                  <c:v>4.7416483021276615E-2</c:v>
                </c:pt>
                <c:pt idx="1158">
                  <c:v>4.7352023446808521E-2</c:v>
                </c:pt>
                <c:pt idx="1159">
                  <c:v>4.7315163872340429E-2</c:v>
                </c:pt>
                <c:pt idx="1160">
                  <c:v>4.7332487276595739E-2</c:v>
                </c:pt>
                <c:pt idx="1161">
                  <c:v>4.7360700042553182E-2</c:v>
                </c:pt>
                <c:pt idx="1162">
                  <c:v>4.7338772382978712E-2</c:v>
                </c:pt>
                <c:pt idx="1163">
                  <c:v>4.72661234468085E-2</c:v>
                </c:pt>
                <c:pt idx="1164">
                  <c:v>4.7206080893617011E-2</c:v>
                </c:pt>
                <c:pt idx="1165">
                  <c:v>4.7206710680851055E-2</c:v>
                </c:pt>
                <c:pt idx="1166">
                  <c:v>4.7238853234042547E-2</c:v>
                </c:pt>
                <c:pt idx="1167">
                  <c:v>4.7232123446808501E-2</c:v>
                </c:pt>
                <c:pt idx="1168">
                  <c:v>4.7164374510638297E-2</c:v>
                </c:pt>
                <c:pt idx="1169">
                  <c:v>4.7090210893617014E-2</c:v>
                </c:pt>
                <c:pt idx="1170">
                  <c:v>4.7102257106382973E-2</c:v>
                </c:pt>
                <c:pt idx="1171">
                  <c:v>4.7073434340425525E-2</c:v>
                </c:pt>
                <c:pt idx="1172">
                  <c:v>4.7064385617021275E-2</c:v>
                </c:pt>
                <c:pt idx="1173">
                  <c:v>4.7115443063829782E-2</c:v>
                </c:pt>
                <c:pt idx="1174">
                  <c:v>4.719118774468084E-2</c:v>
                </c:pt>
                <c:pt idx="1175">
                  <c:v>4.7227238808510631E-2</c:v>
                </c:pt>
                <c:pt idx="1176">
                  <c:v>4.7210238808510649E-2</c:v>
                </c:pt>
                <c:pt idx="1177">
                  <c:v>4.7190826042553202E-2</c:v>
                </c:pt>
                <c:pt idx="1178">
                  <c:v>4.7218415404255323E-2</c:v>
                </c:pt>
                <c:pt idx="1179">
                  <c:v>4.728259838297872E-2</c:v>
                </c:pt>
                <c:pt idx="1180">
                  <c:v>4.7330245191489359E-2</c:v>
                </c:pt>
                <c:pt idx="1181">
                  <c:v>4.7330600510638303E-2</c:v>
                </c:pt>
                <c:pt idx="1182">
                  <c:v>4.7307943063829794E-2</c:v>
                </c:pt>
                <c:pt idx="1183">
                  <c:v>4.7308743063829789E-2</c:v>
                </c:pt>
                <c:pt idx="1184">
                  <c:v>4.7348306893617027E-2</c:v>
                </c:pt>
                <c:pt idx="1185">
                  <c:v>4.7397223914893614E-2</c:v>
                </c:pt>
                <c:pt idx="1186">
                  <c:v>4.7416326042553192E-2</c:v>
                </c:pt>
                <c:pt idx="1187">
                  <c:v>4.7398379234042554E-2</c:v>
                </c:pt>
                <c:pt idx="1188">
                  <c:v>4.7374445191489367E-2</c:v>
                </c:pt>
                <c:pt idx="1189">
                  <c:v>4.7381153702127664E-2</c:v>
                </c:pt>
                <c:pt idx="1190">
                  <c:v>4.7421445191489366E-2</c:v>
                </c:pt>
                <c:pt idx="1191">
                  <c:v>4.7458445191489368E-2</c:v>
                </c:pt>
                <c:pt idx="1192">
                  <c:v>4.7453183489361693E-2</c:v>
                </c:pt>
                <c:pt idx="1193">
                  <c:v>4.7410804765957444E-2</c:v>
                </c:pt>
                <c:pt idx="1194">
                  <c:v>4.7381260085106389E-2</c:v>
                </c:pt>
                <c:pt idx="1195">
                  <c:v>4.7403583489361703E-2</c:v>
                </c:pt>
                <c:pt idx="1196">
                  <c:v>4.7453609021276592E-2</c:v>
                </c:pt>
                <c:pt idx="1197">
                  <c:v>4.7465213276595732E-2</c:v>
                </c:pt>
                <c:pt idx="1198">
                  <c:v>4.7411372851063831E-2</c:v>
                </c:pt>
                <c:pt idx="1199">
                  <c:v>4.7346215404255328E-2</c:v>
                </c:pt>
                <c:pt idx="1200">
                  <c:v>4.7343711148936179E-2</c:v>
                </c:pt>
                <c:pt idx="1201">
                  <c:v>4.7400423914893623E-2</c:v>
                </c:pt>
                <c:pt idx="1202">
                  <c:v>4.7430747319148939E-2</c:v>
                </c:pt>
                <c:pt idx="1203">
                  <c:v>4.7373932425531923E-2</c:v>
                </c:pt>
                <c:pt idx="1204">
                  <c:v>4.727944093617021E-2</c:v>
                </c:pt>
                <c:pt idx="1205">
                  <c:v>4.7250451574468083E-2</c:v>
                </c:pt>
                <c:pt idx="1206">
                  <c:v>4.7308287744680842E-2</c:v>
                </c:pt>
                <c:pt idx="1207">
                  <c:v>4.7356774978723391E-2</c:v>
                </c:pt>
                <c:pt idx="1208">
                  <c:v>4.7304462212765935E-2</c:v>
                </c:pt>
                <c:pt idx="1209">
                  <c:v>4.7189406893616996E-2</c:v>
                </c:pt>
                <c:pt idx="1210">
                  <c:v>4.7135360085106361E-2</c:v>
                </c:pt>
                <c:pt idx="1211">
                  <c:v>4.7188426042553175E-2</c:v>
                </c:pt>
                <c:pt idx="1212">
                  <c:v>4.7250902638297849E-2</c:v>
                </c:pt>
                <c:pt idx="1213">
                  <c:v>4.7207857957446794E-2</c:v>
                </c:pt>
                <c:pt idx="1214">
                  <c:v>4.7082300510638289E-2</c:v>
                </c:pt>
                <c:pt idx="1215">
                  <c:v>4.7008403276595737E-2</c:v>
                </c:pt>
                <c:pt idx="1216">
                  <c:v>4.7053174340425524E-2</c:v>
                </c:pt>
                <c:pt idx="1217">
                  <c:v>4.709452063829786E-2</c:v>
                </c:pt>
                <c:pt idx="1218">
                  <c:v>4.7124449787234027E-2</c:v>
                </c:pt>
                <c:pt idx="1219">
                  <c:v>4.724895148936168E-2</c:v>
                </c:pt>
                <c:pt idx="1220">
                  <c:v>4.7334032340425505E-2</c:v>
                </c:pt>
                <c:pt idx="1221">
                  <c:v>4.7298781276595724E-2</c:v>
                </c:pt>
                <c:pt idx="1222">
                  <c:v>4.7223149361702112E-2</c:v>
                </c:pt>
                <c:pt idx="1223">
                  <c:v>4.7238832340425529E-2</c:v>
                </c:pt>
                <c:pt idx="1224">
                  <c:v>4.7352530212765954E-2</c:v>
                </c:pt>
                <c:pt idx="1225">
                  <c:v>4.744001957446807E-2</c:v>
                </c:pt>
                <c:pt idx="1226">
                  <c:v>4.7414998297872324E-2</c:v>
                </c:pt>
                <c:pt idx="1227">
                  <c:v>4.7341928085106379E-2</c:v>
                </c:pt>
                <c:pt idx="1228">
                  <c:v>4.7344308936170205E-2</c:v>
                </c:pt>
                <c:pt idx="1229">
                  <c:v>4.743885361702127E-2</c:v>
                </c:pt>
                <c:pt idx="1230">
                  <c:v>4.7519270638297868E-2</c:v>
                </c:pt>
                <c:pt idx="1231">
                  <c:v>4.7502987659574468E-2</c:v>
                </c:pt>
                <c:pt idx="1232">
                  <c:v>4.7437177021276589E-2</c:v>
                </c:pt>
                <c:pt idx="1233">
                  <c:v>4.7427336595744669E-2</c:v>
                </c:pt>
                <c:pt idx="1234">
                  <c:v>4.7495721702127645E-2</c:v>
                </c:pt>
                <c:pt idx="1235">
                  <c:v>4.756047063829786E-2</c:v>
                </c:pt>
                <c:pt idx="1236">
                  <c:v>4.7551172765957439E-2</c:v>
                </c:pt>
                <c:pt idx="1237">
                  <c:v>4.7497102553191492E-2</c:v>
                </c:pt>
                <c:pt idx="1238">
                  <c:v>4.7477717446808509E-2</c:v>
                </c:pt>
                <c:pt idx="1239">
                  <c:v>4.7516353617021265E-2</c:v>
                </c:pt>
                <c:pt idx="1240">
                  <c:v>4.7559987659574463E-2</c:v>
                </c:pt>
                <c:pt idx="1241">
                  <c:v>4.7556894042553186E-2</c:v>
                </c:pt>
                <c:pt idx="1242">
                  <c:v>4.7518385531914883E-2</c:v>
                </c:pt>
                <c:pt idx="1243">
                  <c:v>4.7492102553191494E-2</c:v>
                </c:pt>
                <c:pt idx="1244">
                  <c:v>4.7499042978723406E-2</c:v>
                </c:pt>
                <c:pt idx="1245">
                  <c:v>4.7517787659574463E-2</c:v>
                </c:pt>
                <c:pt idx="1246">
                  <c:v>4.7519662127659575E-2</c:v>
                </c:pt>
                <c:pt idx="1247">
                  <c:v>4.749839191489362E-2</c:v>
                </c:pt>
                <c:pt idx="1248">
                  <c:v>4.7466885531914894E-2</c:v>
                </c:pt>
                <c:pt idx="1249">
                  <c:v>4.7442111063829798E-2</c:v>
                </c:pt>
                <c:pt idx="1250">
                  <c:v>4.7435398297872348E-2</c:v>
                </c:pt>
                <c:pt idx="1251">
                  <c:v>4.7442702553191496E-2</c:v>
                </c:pt>
                <c:pt idx="1252">
                  <c:v>4.7440283404255316E-2</c:v>
                </c:pt>
                <c:pt idx="1253">
                  <c:v>4.7405842978723398E-2</c:v>
                </c:pt>
                <c:pt idx="1254">
                  <c:v>4.7352230212765953E-2</c:v>
                </c:pt>
                <c:pt idx="1255">
                  <c:v>4.7322983404255323E-2</c:v>
                </c:pt>
                <c:pt idx="1256">
                  <c:v>4.7337364255319155E-2</c:v>
                </c:pt>
                <c:pt idx="1257">
                  <c:v>4.7354038723404254E-2</c:v>
                </c:pt>
                <c:pt idx="1258">
                  <c:v>4.7317700425531919E-2</c:v>
                </c:pt>
                <c:pt idx="1259">
                  <c:v>4.7238874893617021E-2</c:v>
                </c:pt>
                <c:pt idx="1260">
                  <c:v>4.7191434468085096E-2</c:v>
                </c:pt>
                <c:pt idx="1261">
                  <c:v>4.7214270638297869E-2</c:v>
                </c:pt>
                <c:pt idx="1262">
                  <c:v>4.724846829787234E-2</c:v>
                </c:pt>
                <c:pt idx="1263">
                  <c:v>4.7210452127659577E-2</c:v>
                </c:pt>
                <c:pt idx="1264">
                  <c:v>4.7196056595744683E-2</c:v>
                </c:pt>
                <c:pt idx="1265">
                  <c:v>4.7254744893617015E-2</c:v>
                </c:pt>
                <c:pt idx="1266">
                  <c:v>4.7220785319148931E-2</c:v>
                </c:pt>
                <c:pt idx="1267">
                  <c:v>4.7170647021276595E-2</c:v>
                </c:pt>
                <c:pt idx="1268">
                  <c:v>4.720961085106383E-2</c:v>
                </c:pt>
                <c:pt idx="1269">
                  <c:v>4.7321385319148937E-2</c:v>
                </c:pt>
                <c:pt idx="1270">
                  <c:v>4.7383170425531931E-2</c:v>
                </c:pt>
                <c:pt idx="1271">
                  <c:v>4.7336087446808513E-2</c:v>
                </c:pt>
                <c:pt idx="1272">
                  <c:v>4.7273378936170216E-2</c:v>
                </c:pt>
                <c:pt idx="1273">
                  <c:v>4.7313717234042534E-2</c:v>
                </c:pt>
                <c:pt idx="1274">
                  <c:v>4.7431857659574451E-2</c:v>
                </c:pt>
                <c:pt idx="1275">
                  <c:v>4.7489247021276576E-2</c:v>
                </c:pt>
                <c:pt idx="1276">
                  <c:v>4.7428564042553183E-2</c:v>
                </c:pt>
                <c:pt idx="1277">
                  <c:v>4.735779382978722E-2</c:v>
                </c:pt>
                <c:pt idx="1278">
                  <c:v>4.7399625744680846E-2</c:v>
                </c:pt>
                <c:pt idx="1279">
                  <c:v>4.7516472553191476E-2</c:v>
                </c:pt>
                <c:pt idx="1280">
                  <c:v>4.7561695957446797E-2</c:v>
                </c:pt>
                <c:pt idx="1281">
                  <c:v>4.7487327872340425E-2</c:v>
                </c:pt>
                <c:pt idx="1282">
                  <c:v>4.7412855531914891E-2</c:v>
                </c:pt>
                <c:pt idx="1283">
                  <c:v>4.7455464042553186E-2</c:v>
                </c:pt>
                <c:pt idx="1284">
                  <c:v>4.7563421489361699E-2</c:v>
                </c:pt>
                <c:pt idx="1285">
                  <c:v>4.7590617234042565E-2</c:v>
                </c:pt>
                <c:pt idx="1286">
                  <c:v>4.7504989574468089E-2</c:v>
                </c:pt>
                <c:pt idx="1287">
                  <c:v>4.7432476808510649E-2</c:v>
                </c:pt>
                <c:pt idx="1288">
                  <c:v>4.7475585319148944E-2</c:v>
                </c:pt>
                <c:pt idx="1289">
                  <c:v>4.7568493829787263E-2</c:v>
                </c:pt>
                <c:pt idx="1290">
                  <c:v>4.7574566170212787E-2</c:v>
                </c:pt>
                <c:pt idx="1291">
                  <c:v>4.7482061914893632E-2</c:v>
                </c:pt>
                <c:pt idx="1292">
                  <c:v>4.7416755531914906E-2</c:v>
                </c:pt>
                <c:pt idx="1293">
                  <c:v>4.7458727872340428E-2</c:v>
                </c:pt>
                <c:pt idx="1294">
                  <c:v>4.7530659787234045E-2</c:v>
                </c:pt>
                <c:pt idx="1295">
                  <c:v>4.7514291702127655E-2</c:v>
                </c:pt>
                <c:pt idx="1296">
                  <c:v>4.742013638297872E-2</c:v>
                </c:pt>
                <c:pt idx="1297">
                  <c:v>4.7366155531914887E-2</c:v>
                </c:pt>
                <c:pt idx="1298">
                  <c:v>4.7404574680851054E-2</c:v>
                </c:pt>
                <c:pt idx="1299">
                  <c:v>4.7451612978723391E-2</c:v>
                </c:pt>
                <c:pt idx="1300">
                  <c:v>4.7415153404255318E-2</c:v>
                </c:pt>
                <c:pt idx="1301">
                  <c:v>4.7326640638297876E-2</c:v>
                </c:pt>
                <c:pt idx="1302">
                  <c:v>4.7287866170212765E-2</c:v>
                </c:pt>
                <c:pt idx="1303">
                  <c:v>4.7320512978723403E-2</c:v>
                </c:pt>
                <c:pt idx="1304">
                  <c:v>4.734126617021276E-2</c:v>
                </c:pt>
                <c:pt idx="1305">
                  <c:v>4.7289874680851052E-2</c:v>
                </c:pt>
                <c:pt idx="1306">
                  <c:v>4.7214257659574467E-2</c:v>
                </c:pt>
                <c:pt idx="1307">
                  <c:v>4.7192172553191483E-2</c:v>
                </c:pt>
                <c:pt idx="1308">
                  <c:v>4.7215683191489353E-2</c:v>
                </c:pt>
                <c:pt idx="1309">
                  <c:v>4.7210374680851062E-2</c:v>
                </c:pt>
                <c:pt idx="1310">
                  <c:v>4.7150890510638289E-2</c:v>
                </c:pt>
                <c:pt idx="1311">
                  <c:v>4.7207315191489366E-2</c:v>
                </c:pt>
                <c:pt idx="1312">
                  <c:v>4.7213289659574463E-2</c:v>
                </c:pt>
                <c:pt idx="1313">
                  <c:v>4.7201870510638295E-2</c:v>
                </c:pt>
                <c:pt idx="1314">
                  <c:v>4.7229842851063825E-2</c:v>
                </c:pt>
                <c:pt idx="1315">
                  <c:v>4.7288215191489361E-2</c:v>
                </c:pt>
                <c:pt idx="1316">
                  <c:v>4.7319789659574472E-2</c:v>
                </c:pt>
                <c:pt idx="1317">
                  <c:v>4.7311574765957445E-2</c:v>
                </c:pt>
                <c:pt idx="1318">
                  <c:v>4.7314138595744681E-2</c:v>
                </c:pt>
                <c:pt idx="1319">
                  <c:v>4.7358940723404255E-2</c:v>
                </c:pt>
                <c:pt idx="1320">
                  <c:v>4.7406942851063824E-2</c:v>
                </c:pt>
                <c:pt idx="1321">
                  <c:v>4.7411117319148925E-2</c:v>
                </c:pt>
                <c:pt idx="1322">
                  <c:v>4.739336625531914E-2</c:v>
                </c:pt>
                <c:pt idx="1323">
                  <c:v>4.7411459872340418E-2</c:v>
                </c:pt>
                <c:pt idx="1324">
                  <c:v>4.746591306382978E-2</c:v>
                </c:pt>
                <c:pt idx="1325">
                  <c:v>4.7495427957446809E-2</c:v>
                </c:pt>
                <c:pt idx="1326">
                  <c:v>4.7472698170212768E-2</c:v>
                </c:pt>
                <c:pt idx="1327">
                  <c:v>4.7451066255319148E-2</c:v>
                </c:pt>
                <c:pt idx="1328">
                  <c:v>4.7483940723404262E-2</c:v>
                </c:pt>
                <c:pt idx="1329">
                  <c:v>4.7538742851063832E-2</c:v>
                </c:pt>
                <c:pt idx="1330">
                  <c:v>4.7542817319148938E-2</c:v>
                </c:pt>
                <c:pt idx="1331">
                  <c:v>4.7496257744680838E-2</c:v>
                </c:pt>
                <c:pt idx="1332">
                  <c:v>4.7476617319148921E-2</c:v>
                </c:pt>
                <c:pt idx="1333">
                  <c:v>4.7521634340425535E-2</c:v>
                </c:pt>
                <c:pt idx="1334">
                  <c:v>4.7567593914893617E-2</c:v>
                </c:pt>
                <c:pt idx="1335">
                  <c:v>4.7543051361702122E-2</c:v>
                </c:pt>
                <c:pt idx="1336">
                  <c:v>4.7479625829787223E-2</c:v>
                </c:pt>
                <c:pt idx="1337">
                  <c:v>4.7468259872340428E-2</c:v>
                </c:pt>
                <c:pt idx="1338">
                  <c:v>4.752144923404255E-2</c:v>
                </c:pt>
                <c:pt idx="1339">
                  <c:v>4.7550557744680845E-2</c:v>
                </c:pt>
                <c:pt idx="1340">
                  <c:v>4.7497961999999998E-2</c:v>
                </c:pt>
                <c:pt idx="1341">
                  <c:v>4.742657051063829E-2</c:v>
                </c:pt>
                <c:pt idx="1342">
                  <c:v>4.7427725829787243E-2</c:v>
                </c:pt>
                <c:pt idx="1343">
                  <c:v>4.7482687531914904E-2</c:v>
                </c:pt>
                <c:pt idx="1344">
                  <c:v>4.7488210936170214E-2</c:v>
                </c:pt>
                <c:pt idx="1345">
                  <c:v>4.7411608808510641E-2</c:v>
                </c:pt>
                <c:pt idx="1346">
                  <c:v>4.7342066255319143E-2</c:v>
                </c:pt>
                <c:pt idx="1347">
                  <c:v>4.7357819446808509E-2</c:v>
                </c:pt>
                <c:pt idx="1348">
                  <c:v>4.7407564127659563E-2</c:v>
                </c:pt>
                <c:pt idx="1349">
                  <c:v>4.7386506680851058E-2</c:v>
                </c:pt>
                <c:pt idx="1350">
                  <c:v>4.7294430085106379E-2</c:v>
                </c:pt>
                <c:pt idx="1351">
                  <c:v>4.7237123702127654E-2</c:v>
                </c:pt>
                <c:pt idx="1352">
                  <c:v>4.7267417319148929E-2</c:v>
                </c:pt>
                <c:pt idx="1353">
                  <c:v>4.7305274765957438E-2</c:v>
                </c:pt>
                <c:pt idx="1354">
                  <c:v>4.7258417319148927E-2</c:v>
                </c:pt>
                <c:pt idx="1355">
                  <c:v>4.7161738595744677E-2</c:v>
                </c:pt>
                <c:pt idx="1356">
                  <c:v>4.7124613702127664E-2</c:v>
                </c:pt>
                <c:pt idx="1357">
                  <c:v>4.7165706595744677E-2</c:v>
                </c:pt>
                <c:pt idx="1358">
                  <c:v>4.7146050851063832E-2</c:v>
                </c:pt>
                <c:pt idx="1359">
                  <c:v>4.7214394468085098E-2</c:v>
                </c:pt>
                <c:pt idx="1360">
                  <c:v>4.730368808510637E-2</c:v>
                </c:pt>
                <c:pt idx="1361">
                  <c:v>4.7315619999999996E-2</c:v>
                </c:pt>
                <c:pt idx="1362">
                  <c:v>4.7269456170212755E-2</c:v>
                </c:pt>
                <c:pt idx="1363">
                  <c:v>4.7271392340425523E-2</c:v>
                </c:pt>
                <c:pt idx="1364">
                  <c:v>4.735241361702127E-2</c:v>
                </c:pt>
                <c:pt idx="1365">
                  <c:v>4.742206468085107E-2</c:v>
                </c:pt>
                <c:pt idx="1366">
                  <c:v>4.740726680851063E-2</c:v>
                </c:pt>
                <c:pt idx="1367">
                  <c:v>4.7363071063829781E-2</c:v>
                </c:pt>
                <c:pt idx="1368">
                  <c:v>4.7386996595744676E-2</c:v>
                </c:pt>
                <c:pt idx="1369">
                  <c:v>4.7469654042553176E-2</c:v>
                </c:pt>
                <c:pt idx="1370">
                  <c:v>4.7510415744680845E-2</c:v>
                </c:pt>
                <c:pt idx="1371">
                  <c:v>4.7472407234042557E-2</c:v>
                </c:pt>
                <c:pt idx="1372">
                  <c:v>4.743808808510639E-2</c:v>
                </c:pt>
                <c:pt idx="1373">
                  <c:v>4.7481196595744693E-2</c:v>
                </c:pt>
                <c:pt idx="1374">
                  <c:v>4.7553430638297881E-2</c:v>
                </c:pt>
                <c:pt idx="1375">
                  <c:v>4.7559894468085111E-2</c:v>
                </c:pt>
                <c:pt idx="1376">
                  <c:v>4.7505751914893618E-2</c:v>
                </c:pt>
                <c:pt idx="1377">
                  <c:v>4.7487385957446809E-2</c:v>
                </c:pt>
                <c:pt idx="1378">
                  <c:v>4.7542654042553194E-2</c:v>
                </c:pt>
                <c:pt idx="1379">
                  <c:v>4.7592430638297878E-2</c:v>
                </c:pt>
                <c:pt idx="1380">
                  <c:v>4.7563722127659587E-2</c:v>
                </c:pt>
                <c:pt idx="1381">
                  <c:v>4.7503105106382983E-2</c:v>
                </c:pt>
                <c:pt idx="1382">
                  <c:v>4.7504330638297877E-2</c:v>
                </c:pt>
                <c:pt idx="1383">
                  <c:v>4.756242425531914E-2</c:v>
                </c:pt>
                <c:pt idx="1384">
                  <c:v>4.758106042553191E-2</c:v>
                </c:pt>
                <c:pt idx="1385">
                  <c:v>4.7522443404255307E-2</c:v>
                </c:pt>
                <c:pt idx="1386">
                  <c:v>4.7466843404255311E-2</c:v>
                </c:pt>
                <c:pt idx="1387">
                  <c:v>4.7488262553191475E-2</c:v>
                </c:pt>
                <c:pt idx="1388">
                  <c:v>4.7538673191489349E-2</c:v>
                </c:pt>
                <c:pt idx="1389">
                  <c:v>4.7521694468085102E-2</c:v>
                </c:pt>
                <c:pt idx="1390">
                  <c:v>4.7442764680851075E-2</c:v>
                </c:pt>
                <c:pt idx="1391">
                  <c:v>4.7402190212765954E-2</c:v>
                </c:pt>
                <c:pt idx="1392">
                  <c:v>4.7439826382978723E-2</c:v>
                </c:pt>
                <c:pt idx="1393">
                  <c:v>4.747186042553192E-2</c:v>
                </c:pt>
                <c:pt idx="1394">
                  <c:v>4.7419828510638293E-2</c:v>
                </c:pt>
                <c:pt idx="1395">
                  <c:v>4.7333420000000008E-2</c:v>
                </c:pt>
                <c:pt idx="1396">
                  <c:v>4.7315366808510652E-2</c:v>
                </c:pt>
                <c:pt idx="1397">
                  <c:v>4.7362311489361715E-2</c:v>
                </c:pt>
                <c:pt idx="1398">
                  <c:v>4.7368288085106389E-2</c:v>
                </c:pt>
                <c:pt idx="1399">
                  <c:v>4.728808595744681E-2</c:v>
                </c:pt>
                <c:pt idx="1400">
                  <c:v>4.7208856170212782E-2</c:v>
                </c:pt>
                <c:pt idx="1401">
                  <c:v>4.7217079574468093E-2</c:v>
                </c:pt>
                <c:pt idx="1402">
                  <c:v>4.7264377446808531E-2</c:v>
                </c:pt>
                <c:pt idx="1403">
                  <c:v>4.7240510851063851E-2</c:v>
                </c:pt>
                <c:pt idx="1404">
                  <c:v>4.7217872127659599E-2</c:v>
                </c:pt>
                <c:pt idx="1405">
                  <c:v>4.7277091489361725E-2</c:v>
                </c:pt>
                <c:pt idx="1406">
                  <c:v>4.7244328085106396E-2</c:v>
                </c:pt>
                <c:pt idx="1407">
                  <c:v>4.7206638723404269E-2</c:v>
                </c:pt>
                <c:pt idx="1408">
                  <c:v>4.7259396170212777E-2</c:v>
                </c:pt>
                <c:pt idx="1409">
                  <c:v>4.7359119574468096E-2</c:v>
                </c:pt>
                <c:pt idx="1410">
                  <c:v>4.7388891914893622E-2</c:v>
                </c:pt>
                <c:pt idx="1411">
                  <c:v>4.7337474893617032E-2</c:v>
                </c:pt>
                <c:pt idx="1412">
                  <c:v>4.7317181276595753E-2</c:v>
                </c:pt>
                <c:pt idx="1413">
                  <c:v>4.7391930212765956E-2</c:v>
                </c:pt>
                <c:pt idx="1414">
                  <c:v>4.7478772765957453E-2</c:v>
                </c:pt>
                <c:pt idx="1415">
                  <c:v>4.74744429787234E-2</c:v>
                </c:pt>
                <c:pt idx="1416">
                  <c:v>4.7413404680851062E-2</c:v>
                </c:pt>
                <c:pt idx="1417">
                  <c:v>4.7415081276595744E-2</c:v>
                </c:pt>
                <c:pt idx="1418">
                  <c:v>4.7501068510638303E-2</c:v>
                </c:pt>
                <c:pt idx="1419">
                  <c:v>4.7562281276595744E-2</c:v>
                </c:pt>
                <c:pt idx="1420">
                  <c:v>4.7525932340425542E-2</c:v>
                </c:pt>
                <c:pt idx="1421">
                  <c:v>4.7466257872340434E-2</c:v>
                </c:pt>
                <c:pt idx="1422">
                  <c:v>4.7490215319148953E-2</c:v>
                </c:pt>
                <c:pt idx="1423">
                  <c:v>4.7574194042553197E-2</c:v>
                </c:pt>
                <c:pt idx="1424">
                  <c:v>4.7601255744680868E-2</c:v>
                </c:pt>
                <c:pt idx="1425">
                  <c:v>4.7540042978723406E-2</c:v>
                </c:pt>
                <c:pt idx="1426">
                  <c:v>4.7491185531914885E-2</c:v>
                </c:pt>
                <c:pt idx="1427">
                  <c:v>4.7532317446808511E-2</c:v>
                </c:pt>
                <c:pt idx="1428">
                  <c:v>4.7600621702127664E-2</c:v>
                </c:pt>
                <c:pt idx="1429">
                  <c:v>4.7590868510638311E-2</c:v>
                </c:pt>
                <c:pt idx="1430">
                  <c:v>4.7515883404255332E-2</c:v>
                </c:pt>
                <c:pt idx="1431">
                  <c:v>4.7484408936170223E-2</c:v>
                </c:pt>
                <c:pt idx="1432">
                  <c:v>4.7534034468085115E-2</c:v>
                </c:pt>
                <c:pt idx="1433">
                  <c:v>4.7576285531914897E-2</c:v>
                </c:pt>
                <c:pt idx="1434">
                  <c:v>4.7534264255319154E-2</c:v>
                </c:pt>
                <c:pt idx="1435">
                  <c:v>4.7458677021276603E-2</c:v>
                </c:pt>
                <c:pt idx="1436">
                  <c:v>4.7446962127659573E-2</c:v>
                </c:pt>
                <c:pt idx="1437">
                  <c:v>4.7494383404255325E-2</c:v>
                </c:pt>
                <c:pt idx="1438">
                  <c:v>4.7505106808510646E-2</c:v>
                </c:pt>
                <c:pt idx="1439">
                  <c:v>4.7440706808510646E-2</c:v>
                </c:pt>
                <c:pt idx="1440">
                  <c:v>4.7375904680851073E-2</c:v>
                </c:pt>
                <c:pt idx="1441">
                  <c:v>4.7380725957446808E-2</c:v>
                </c:pt>
                <c:pt idx="1442">
                  <c:v>4.7415057872340426E-2</c:v>
                </c:pt>
                <c:pt idx="1443">
                  <c:v>4.7394832340425526E-2</c:v>
                </c:pt>
                <c:pt idx="1444">
                  <c:v>4.7321542978723402E-2</c:v>
                </c:pt>
                <c:pt idx="1445">
                  <c:v>4.7275508936170205E-2</c:v>
                </c:pt>
                <c:pt idx="1446">
                  <c:v>4.7290051489361697E-2</c:v>
                </c:pt>
                <c:pt idx="1447">
                  <c:v>4.7304004680851046E-2</c:v>
                </c:pt>
                <c:pt idx="1448">
                  <c:v>4.7260449361702116E-2</c:v>
                </c:pt>
                <c:pt idx="1449">
                  <c:v>4.71929634042553E-2</c:v>
                </c:pt>
                <c:pt idx="1450">
                  <c:v>4.7168690425531901E-2</c:v>
                </c:pt>
                <c:pt idx="1451">
                  <c:v>4.7153454255319131E-2</c:v>
                </c:pt>
                <c:pt idx="1452">
                  <c:v>4.7162398510638283E-2</c:v>
                </c:pt>
                <c:pt idx="1453">
                  <c:v>4.7217191702127653E-2</c:v>
                </c:pt>
                <c:pt idx="1454">
                  <c:v>4.7267221489361695E-2</c:v>
                </c:pt>
                <c:pt idx="1455">
                  <c:v>4.7272955531914886E-2</c:v>
                </c:pt>
                <c:pt idx="1456">
                  <c:v>4.7266119361702122E-2</c:v>
                </c:pt>
                <c:pt idx="1457">
                  <c:v>4.729464914893617E-2</c:v>
                </c:pt>
                <c:pt idx="1458">
                  <c:v>4.7346191702127664E-2</c:v>
                </c:pt>
                <c:pt idx="1459">
                  <c:v>4.7371859787234044E-2</c:v>
                </c:pt>
                <c:pt idx="1460">
                  <c:v>4.736637468085108E-2</c:v>
                </c:pt>
                <c:pt idx="1461">
                  <c:v>4.7373538510638302E-2</c:v>
                </c:pt>
                <c:pt idx="1462">
                  <c:v>4.7412253404255318E-2</c:v>
                </c:pt>
                <c:pt idx="1463">
                  <c:v>4.7446629999999997E-2</c:v>
                </c:pt>
                <c:pt idx="1464">
                  <c:v>4.7447283191489352E-2</c:v>
                </c:pt>
                <c:pt idx="1465">
                  <c:v>4.7440178936170217E-2</c:v>
                </c:pt>
                <c:pt idx="1466">
                  <c:v>4.7462195957446822E-2</c:v>
                </c:pt>
                <c:pt idx="1467">
                  <c:v>4.7498370425531927E-2</c:v>
                </c:pt>
                <c:pt idx="1468">
                  <c:v>4.750637893617022E-2</c:v>
                </c:pt>
                <c:pt idx="1469">
                  <c:v>4.7488323617021287E-2</c:v>
                </c:pt>
                <c:pt idx="1470">
                  <c:v>4.7489142765957448E-2</c:v>
                </c:pt>
                <c:pt idx="1471">
                  <c:v>4.7521534255319159E-2</c:v>
                </c:pt>
                <c:pt idx="1472">
                  <c:v>4.7541738510638303E-2</c:v>
                </c:pt>
                <c:pt idx="1473">
                  <c:v>4.7520449148936175E-2</c:v>
                </c:pt>
                <c:pt idx="1474">
                  <c:v>4.7494183191489361E-2</c:v>
                </c:pt>
                <c:pt idx="1475">
                  <c:v>4.7508495957446807E-2</c:v>
                </c:pt>
                <c:pt idx="1476">
                  <c:v>4.7541332127659569E-2</c:v>
                </c:pt>
                <c:pt idx="1477">
                  <c:v>4.7534387446808497E-2</c:v>
                </c:pt>
                <c:pt idx="1478">
                  <c:v>4.7488068297872325E-2</c:v>
                </c:pt>
                <c:pt idx="1479">
                  <c:v>4.7465981063829772E-2</c:v>
                </c:pt>
                <c:pt idx="1480">
                  <c:v>4.7494391702127645E-2</c:v>
                </c:pt>
                <c:pt idx="1481">
                  <c:v>4.7515625744680844E-2</c:v>
                </c:pt>
                <c:pt idx="1482">
                  <c:v>4.7476604468085097E-2</c:v>
                </c:pt>
                <c:pt idx="1483">
                  <c:v>4.74165555319149E-2</c:v>
                </c:pt>
                <c:pt idx="1484">
                  <c:v>4.74098640425532E-2</c:v>
                </c:pt>
                <c:pt idx="1485">
                  <c:v>4.7447349148936183E-2</c:v>
                </c:pt>
                <c:pt idx="1486">
                  <c:v>4.7445425744680851E-2</c:v>
                </c:pt>
                <c:pt idx="1487">
                  <c:v>4.7376623617021281E-2</c:v>
                </c:pt>
                <c:pt idx="1488">
                  <c:v>4.7317700212765969E-2</c:v>
                </c:pt>
                <c:pt idx="1489">
                  <c:v>4.7332551276595754E-2</c:v>
                </c:pt>
                <c:pt idx="1490">
                  <c:v>4.7368940638297871E-2</c:v>
                </c:pt>
                <c:pt idx="1491">
                  <c:v>4.7335783191489351E-2</c:v>
                </c:pt>
                <c:pt idx="1492">
                  <c:v>4.7246810851063831E-2</c:v>
                </c:pt>
                <c:pt idx="1493">
                  <c:v>4.7204255531914888E-2</c:v>
                </c:pt>
                <c:pt idx="1494">
                  <c:v>4.7240666170212754E-2</c:v>
                </c:pt>
                <c:pt idx="1495">
                  <c:v>4.7264144893617029E-2</c:v>
                </c:pt>
                <c:pt idx="1496">
                  <c:v>4.7198718510638296E-2</c:v>
                </c:pt>
                <c:pt idx="1497">
                  <c:v>4.7105426148936161E-2</c:v>
                </c:pt>
                <c:pt idx="1498">
                  <c:v>4.7119322106382984E-2</c:v>
                </c:pt>
                <c:pt idx="1499">
                  <c:v>4.7067630404255323E-2</c:v>
                </c:pt>
                <c:pt idx="1500">
                  <c:v>4.706766444680853E-2</c:v>
                </c:pt>
                <c:pt idx="1501">
                  <c:v>4.7159079340425542E-2</c:v>
                </c:pt>
                <c:pt idx="1502">
                  <c:v>4.7238966574468098E-2</c:v>
                </c:pt>
                <c:pt idx="1503">
                  <c:v>4.7218853808510652E-2</c:v>
                </c:pt>
                <c:pt idx="1504">
                  <c:v>4.7163562319148949E-2</c:v>
                </c:pt>
                <c:pt idx="1505">
                  <c:v>4.7193634659574477E-2</c:v>
                </c:pt>
                <c:pt idx="1506">
                  <c:v>4.7298132531914894E-2</c:v>
                </c:pt>
                <c:pt idx="1507">
                  <c:v>4.7348530404255317E-2</c:v>
                </c:pt>
                <c:pt idx="1508">
                  <c:v>4.7296504872340425E-2</c:v>
                </c:pt>
                <c:pt idx="1509">
                  <c:v>4.7250609127659569E-2</c:v>
                </c:pt>
                <c:pt idx="1510">
                  <c:v>4.7309975085106384E-2</c:v>
                </c:pt>
                <c:pt idx="1511">
                  <c:v>4.7409906999999994E-2</c:v>
                </c:pt>
                <c:pt idx="1512">
                  <c:v>4.741987721276595E-2</c:v>
                </c:pt>
                <c:pt idx="1513">
                  <c:v>4.7345126148936163E-2</c:v>
                </c:pt>
                <c:pt idx="1514">
                  <c:v>4.7320004872340414E-2</c:v>
                </c:pt>
                <c:pt idx="1515">
                  <c:v>4.7401075085106374E-2</c:v>
                </c:pt>
                <c:pt idx="1516">
                  <c:v>4.7478862319148933E-2</c:v>
                </c:pt>
                <c:pt idx="1517">
                  <c:v>4.7445977212765951E-2</c:v>
                </c:pt>
                <c:pt idx="1518">
                  <c:v>4.7362970829787229E-2</c:v>
                </c:pt>
                <c:pt idx="1519">
                  <c:v>4.7365468702127669E-2</c:v>
                </c:pt>
                <c:pt idx="1520">
                  <c:v>4.7455077212765977E-2</c:v>
                </c:pt>
                <c:pt idx="1521">
                  <c:v>4.7496755936170233E-2</c:v>
                </c:pt>
                <c:pt idx="1522">
                  <c:v>4.7426824021276605E-2</c:v>
                </c:pt>
                <c:pt idx="1523">
                  <c:v>4.7350785723404266E-2</c:v>
                </c:pt>
                <c:pt idx="1524">
                  <c:v>4.7380517638297877E-2</c:v>
                </c:pt>
                <c:pt idx="1525">
                  <c:v>4.7462370829787243E-2</c:v>
                </c:pt>
                <c:pt idx="1526">
                  <c:v>4.74606155106383E-2</c:v>
                </c:pt>
                <c:pt idx="1527">
                  <c:v>4.7366345297872342E-2</c:v>
                </c:pt>
                <c:pt idx="1528">
                  <c:v>4.7310036787234042E-2</c:v>
                </c:pt>
                <c:pt idx="1529">
                  <c:v>4.7360313382978726E-2</c:v>
                </c:pt>
                <c:pt idx="1530">
                  <c:v>4.7419800617021272E-2</c:v>
                </c:pt>
                <c:pt idx="1531">
                  <c:v>4.7376341042553179E-2</c:v>
                </c:pt>
                <c:pt idx="1532">
                  <c:v>4.7274689978723403E-2</c:v>
                </c:pt>
                <c:pt idx="1533">
                  <c:v>4.7245689978723401E-2</c:v>
                </c:pt>
                <c:pt idx="1534">
                  <c:v>4.7305272957446805E-2</c:v>
                </c:pt>
                <c:pt idx="1535">
                  <c:v>4.7332519765957454E-2</c:v>
                </c:pt>
                <c:pt idx="1536">
                  <c:v>4.7256749553191479E-2</c:v>
                </c:pt>
                <c:pt idx="1537">
                  <c:v>4.7164002744680855E-2</c:v>
                </c:pt>
                <c:pt idx="1538">
                  <c:v>4.7162628276595737E-2</c:v>
                </c:pt>
                <c:pt idx="1539">
                  <c:v>4.721837508510638E-2</c:v>
                </c:pt>
                <c:pt idx="1540">
                  <c:v>4.7210406999999996E-2</c:v>
                </c:pt>
                <c:pt idx="1541">
                  <c:v>4.7117064446808507E-2</c:v>
                </c:pt>
                <c:pt idx="1542">
                  <c:v>4.7045758063829789E-2</c:v>
                </c:pt>
                <c:pt idx="1543">
                  <c:v>4.7066581468085102E-2</c:v>
                </c:pt>
                <c:pt idx="1544">
                  <c:v>4.7107942553191486E-2</c:v>
                </c:pt>
                <c:pt idx="1545">
                  <c:v>4.714605106382979E-2</c:v>
                </c:pt>
                <c:pt idx="1546">
                  <c:v>4.7240171702127659E-2</c:v>
                </c:pt>
                <c:pt idx="1547">
                  <c:v>4.72834355319149E-2</c:v>
                </c:pt>
                <c:pt idx="1548">
                  <c:v>4.7249429148936165E-2</c:v>
                </c:pt>
                <c:pt idx="1549">
                  <c:v>4.7228135531914892E-2</c:v>
                </c:pt>
                <c:pt idx="1550">
                  <c:v>4.7285684468085107E-2</c:v>
                </c:pt>
                <c:pt idx="1551">
                  <c:v>4.7366490851063835E-2</c:v>
                </c:pt>
                <c:pt idx="1552">
                  <c:v>4.7382195106382988E-2</c:v>
                </c:pt>
                <c:pt idx="1553">
                  <c:v>4.7344882340425547E-2</c:v>
                </c:pt>
                <c:pt idx="1554">
                  <c:v>4.7343452553191494E-2</c:v>
                </c:pt>
                <c:pt idx="1555">
                  <c:v>4.7407146170212765E-2</c:v>
                </c:pt>
                <c:pt idx="1556">
                  <c:v>4.7465675957446808E-2</c:v>
                </c:pt>
                <c:pt idx="1557">
                  <c:v>4.7459099361702131E-2</c:v>
                </c:pt>
                <c:pt idx="1558">
                  <c:v>4.7425314255319158E-2</c:v>
                </c:pt>
                <c:pt idx="1559">
                  <c:v>4.7437637659574483E-2</c:v>
                </c:pt>
                <c:pt idx="1560">
                  <c:v>4.7494812127659582E-2</c:v>
                </c:pt>
                <c:pt idx="1561">
                  <c:v>4.752826319148936E-2</c:v>
                </c:pt>
                <c:pt idx="1562">
                  <c:v>4.7506944042553186E-2</c:v>
                </c:pt>
                <c:pt idx="1563">
                  <c:v>4.7479261063829784E-2</c:v>
                </c:pt>
                <c:pt idx="1564">
                  <c:v>4.749657170212767E-2</c:v>
                </c:pt>
                <c:pt idx="1565">
                  <c:v>4.7539158936170216E-2</c:v>
                </c:pt>
                <c:pt idx="1566">
                  <c:v>4.7550750425531911E-2</c:v>
                </c:pt>
                <c:pt idx="1567">
                  <c:v>4.7521873829787238E-2</c:v>
                </c:pt>
                <c:pt idx="1568">
                  <c:v>4.7498697234042549E-2</c:v>
                </c:pt>
                <c:pt idx="1569">
                  <c:v>4.7512701489361694E-2</c:v>
                </c:pt>
                <c:pt idx="1570">
                  <c:v>4.7538286595744675E-2</c:v>
                </c:pt>
                <c:pt idx="1571">
                  <c:v>4.7534071702127666E-2</c:v>
                </c:pt>
                <c:pt idx="1572">
                  <c:v>4.7501320638297866E-2</c:v>
                </c:pt>
                <c:pt idx="1573">
                  <c:v>4.7477807872340419E-2</c:v>
                </c:pt>
                <c:pt idx="1574">
                  <c:v>4.7483169574468076E-2</c:v>
                </c:pt>
                <c:pt idx="1575">
                  <c:v>4.7494465319148936E-2</c:v>
                </c:pt>
                <c:pt idx="1576">
                  <c:v>4.7480607872340423E-2</c:v>
                </c:pt>
                <c:pt idx="1577">
                  <c:v>4.7444182340425523E-2</c:v>
                </c:pt>
                <c:pt idx="1578">
                  <c:v>4.7415905744680846E-2</c:v>
                </c:pt>
                <c:pt idx="1579">
                  <c:v>4.7412816382978715E-2</c:v>
                </c:pt>
                <c:pt idx="1580">
                  <c:v>4.741614617021276E-2</c:v>
                </c:pt>
                <c:pt idx="1581">
                  <c:v>4.7396707872340418E-2</c:v>
                </c:pt>
                <c:pt idx="1582">
                  <c:v>4.7354456808510643E-2</c:v>
                </c:pt>
                <c:pt idx="1583">
                  <c:v>4.731990787234043E-2</c:v>
                </c:pt>
                <c:pt idx="1584">
                  <c:v>4.7313250425531916E-2</c:v>
                </c:pt>
                <c:pt idx="1585">
                  <c:v>4.7314690851063837E-2</c:v>
                </c:pt>
                <c:pt idx="1586">
                  <c:v>4.7289739787234046E-2</c:v>
                </c:pt>
                <c:pt idx="1587">
                  <c:v>4.7238909999999995E-2</c:v>
                </c:pt>
                <c:pt idx="1588">
                  <c:v>4.720082063829787E-2</c:v>
                </c:pt>
                <c:pt idx="1589">
                  <c:v>4.7197967446808514E-2</c:v>
                </c:pt>
                <c:pt idx="1590">
                  <c:v>4.7200736595744683E-2</c:v>
                </c:pt>
                <c:pt idx="1591">
                  <c:v>4.7167589914893622E-2</c:v>
                </c:pt>
                <c:pt idx="1592">
                  <c:v>4.7226799276595739E-2</c:v>
                </c:pt>
                <c:pt idx="1593">
                  <c:v>4.7260692468085105E-2</c:v>
                </c:pt>
                <c:pt idx="1594">
                  <c:v>4.7252354170212764E-2</c:v>
                </c:pt>
                <c:pt idx="1595">
                  <c:v>4.7248981829787227E-2</c:v>
                </c:pt>
                <c:pt idx="1596">
                  <c:v>4.7293469063829779E-2</c:v>
                </c:pt>
                <c:pt idx="1597">
                  <c:v>4.7356364808510631E-2</c:v>
                </c:pt>
                <c:pt idx="1598">
                  <c:v>4.7376030765957436E-2</c:v>
                </c:pt>
                <c:pt idx="1599">
                  <c:v>4.7353149914893609E-2</c:v>
                </c:pt>
                <c:pt idx="1600">
                  <c:v>4.7354296723404229E-2</c:v>
                </c:pt>
                <c:pt idx="1601">
                  <c:v>4.7411488212765952E-2</c:v>
                </c:pt>
                <c:pt idx="1602">
                  <c:v>4.7469013744680835E-2</c:v>
                </c:pt>
                <c:pt idx="1603">
                  <c:v>4.7465481829787222E-2</c:v>
                </c:pt>
                <c:pt idx="1604">
                  <c:v>4.7430347787234033E-2</c:v>
                </c:pt>
                <c:pt idx="1605">
                  <c:v>4.7442745659574452E-2</c:v>
                </c:pt>
                <c:pt idx="1606">
                  <c:v>4.7509128638297857E-2</c:v>
                </c:pt>
                <c:pt idx="1607">
                  <c:v>4.754893076595744E-2</c:v>
                </c:pt>
                <c:pt idx="1608">
                  <c:v>4.7517181829787224E-2</c:v>
                </c:pt>
                <c:pt idx="1609">
                  <c:v>4.7477277574468076E-2</c:v>
                </c:pt>
                <c:pt idx="1610">
                  <c:v>4.750598821276595E-2</c:v>
                </c:pt>
                <c:pt idx="1611">
                  <c:v>4.7572769063829776E-2</c:v>
                </c:pt>
                <c:pt idx="1612">
                  <c:v>4.7583254170212759E-2</c:v>
                </c:pt>
                <c:pt idx="1613">
                  <c:v>4.7525524382978711E-2</c:v>
                </c:pt>
                <c:pt idx="1614">
                  <c:v>4.7492154170212762E-2</c:v>
                </c:pt>
                <c:pt idx="1615">
                  <c:v>4.753814140425533E-2</c:v>
                </c:pt>
                <c:pt idx="1616">
                  <c:v>4.7592837148936175E-2</c:v>
                </c:pt>
                <c:pt idx="1617">
                  <c:v>4.7567022255319148E-2</c:v>
                </c:pt>
                <c:pt idx="1618">
                  <c:v>4.7492864808510643E-2</c:v>
                </c:pt>
                <c:pt idx="1619">
                  <c:v>4.747698182978722E-2</c:v>
                </c:pt>
                <c:pt idx="1620">
                  <c:v>4.7534760553191488E-2</c:v>
                </c:pt>
                <c:pt idx="1621">
                  <c:v>4.7563681829787229E-2</c:v>
                </c:pt>
                <c:pt idx="1622">
                  <c:v>4.7501609489361697E-2</c:v>
                </c:pt>
                <c:pt idx="1623">
                  <c:v>4.7425560553191491E-2</c:v>
                </c:pt>
                <c:pt idx="1624">
                  <c:v>4.74339094893617E-2</c:v>
                </c:pt>
                <c:pt idx="1625">
                  <c:v>4.7492379702127656E-2</c:v>
                </c:pt>
                <c:pt idx="1626">
                  <c:v>4.7485320127659568E-2</c:v>
                </c:pt>
                <c:pt idx="1627">
                  <c:v>4.7395924382978724E-2</c:v>
                </c:pt>
                <c:pt idx="1628">
                  <c:v>4.7334471191489362E-2</c:v>
                </c:pt>
                <c:pt idx="1629">
                  <c:v>4.7367492468085103E-2</c:v>
                </c:pt>
                <c:pt idx="1630">
                  <c:v>4.7412883957446805E-2</c:v>
                </c:pt>
                <c:pt idx="1631">
                  <c:v>4.7366698851063822E-2</c:v>
                </c:pt>
                <c:pt idx="1632">
                  <c:v>4.7265949914893614E-2</c:v>
                </c:pt>
                <c:pt idx="1633">
                  <c:v>4.7232403106382978E-2</c:v>
                </c:pt>
                <c:pt idx="1634">
                  <c:v>4.7282883957446793E-2</c:v>
                </c:pt>
                <c:pt idx="1635">
                  <c:v>4.7302088212765943E-2</c:v>
                </c:pt>
                <c:pt idx="1636">
                  <c:v>4.7222095446808506E-2</c:v>
                </c:pt>
                <c:pt idx="1637">
                  <c:v>4.7129155234042541E-2</c:v>
                </c:pt>
                <c:pt idx="1638">
                  <c:v>4.7129966936170199E-2</c:v>
                </c:pt>
                <c:pt idx="1639">
                  <c:v>4.7074780127659567E-2</c:v>
                </c:pt>
                <c:pt idx="1640">
                  <c:v>4.7089590765957437E-2</c:v>
                </c:pt>
                <c:pt idx="1641">
                  <c:v>4.7189569489361691E-2</c:v>
                </c:pt>
                <c:pt idx="1642">
                  <c:v>4.725653119148935E-2</c:v>
                </c:pt>
                <c:pt idx="1643">
                  <c:v>4.7223033319148927E-2</c:v>
                </c:pt>
                <c:pt idx="1644">
                  <c:v>4.7177486510638286E-2</c:v>
                </c:pt>
                <c:pt idx="1645">
                  <c:v>4.7226052468085096E-2</c:v>
                </c:pt>
                <c:pt idx="1646">
                  <c:v>4.732695246808509E-2</c:v>
                </c:pt>
                <c:pt idx="1647">
                  <c:v>4.7355750340425523E-2</c:v>
                </c:pt>
                <c:pt idx="1648">
                  <c:v>4.729932906382979E-2</c:v>
                </c:pt>
                <c:pt idx="1649">
                  <c:v>4.7275780127659574E-2</c:v>
                </c:pt>
                <c:pt idx="1650">
                  <c:v>4.7349812042553181E-2</c:v>
                </c:pt>
                <c:pt idx="1651">
                  <c:v>4.7432226936170212E-2</c:v>
                </c:pt>
                <c:pt idx="1652">
                  <c:v>4.7419501404255333E-2</c:v>
                </c:pt>
                <c:pt idx="1653">
                  <c:v>4.7354741829787245E-2</c:v>
                </c:pt>
                <c:pt idx="1654">
                  <c:v>4.7359422680851068E-2</c:v>
                </c:pt>
                <c:pt idx="1655">
                  <c:v>4.7443860978723412E-2</c:v>
                </c:pt>
                <c:pt idx="1656">
                  <c:v>4.7492120553191512E-2</c:v>
                </c:pt>
                <c:pt idx="1657">
                  <c:v>4.7443184382978752E-2</c:v>
                </c:pt>
                <c:pt idx="1658">
                  <c:v>4.7385007787234069E-2</c:v>
                </c:pt>
                <c:pt idx="1659">
                  <c:v>4.7416350340425559E-2</c:v>
                </c:pt>
                <c:pt idx="1660">
                  <c:v>4.7493486510638325E-2</c:v>
                </c:pt>
                <c:pt idx="1661">
                  <c:v>4.7499784382978749E-2</c:v>
                </c:pt>
                <c:pt idx="1662">
                  <c:v>4.7427358851063854E-2</c:v>
                </c:pt>
                <c:pt idx="1663">
                  <c:v>4.738775885106384E-2</c:v>
                </c:pt>
                <c:pt idx="1664">
                  <c:v>4.7437573744680848E-2</c:v>
                </c:pt>
                <c:pt idx="1665">
                  <c:v>4.7491767361702131E-2</c:v>
                </c:pt>
                <c:pt idx="1666">
                  <c:v>4.7457443957446811E-2</c:v>
                </c:pt>
                <c:pt idx="1667">
                  <c:v>4.7377556723404261E-2</c:v>
                </c:pt>
                <c:pt idx="1668">
                  <c:v>4.7362258851063828E-2</c:v>
                </c:pt>
                <c:pt idx="1669">
                  <c:v>4.7417678000000012E-2</c:v>
                </c:pt>
                <c:pt idx="1670">
                  <c:v>4.7438454595744688E-2</c:v>
                </c:pt>
                <c:pt idx="1671">
                  <c:v>4.737244395744681E-2</c:v>
                </c:pt>
                <c:pt idx="1672">
                  <c:v>4.7300137574468083E-2</c:v>
                </c:pt>
                <c:pt idx="1673">
                  <c:v>4.7308105659574468E-2</c:v>
                </c:pt>
                <c:pt idx="1674">
                  <c:v>4.7355667361702124E-2</c:v>
                </c:pt>
                <c:pt idx="1675">
                  <c:v>4.7340337574468087E-2</c:v>
                </c:pt>
                <c:pt idx="1676">
                  <c:v>4.7256982255319144E-2</c:v>
                </c:pt>
                <c:pt idx="1677">
                  <c:v>4.7203709914893616E-2</c:v>
                </c:pt>
                <c:pt idx="1678">
                  <c:v>4.7228931191489368E-2</c:v>
                </c:pt>
                <c:pt idx="1679">
                  <c:v>4.7258256723404252E-2</c:v>
                </c:pt>
                <c:pt idx="1680">
                  <c:v>4.7211678000000007E-2</c:v>
                </c:pt>
                <c:pt idx="1681">
                  <c:v>4.7126626936170216E-2</c:v>
                </c:pt>
                <c:pt idx="1682">
                  <c:v>4.7097935446808514E-2</c:v>
                </c:pt>
                <c:pt idx="1683">
                  <c:v>4.713123821276597E-2</c:v>
                </c:pt>
                <c:pt idx="1684">
                  <c:v>4.7136640978723415E-2</c:v>
                </c:pt>
                <c:pt idx="1685">
                  <c:v>4.7167475106382986E-2</c:v>
                </c:pt>
                <c:pt idx="1686">
                  <c:v>4.7240668510638302E-2</c:v>
                </c:pt>
                <c:pt idx="1687">
                  <c:v>4.7244749361702122E-2</c:v>
                </c:pt>
                <c:pt idx="1688">
                  <c:v>4.7212370638297869E-2</c:v>
                </c:pt>
                <c:pt idx="1689">
                  <c:v>4.7230666382978716E-2</c:v>
                </c:pt>
                <c:pt idx="1690">
                  <c:v>4.7306608936170218E-2</c:v>
                </c:pt>
                <c:pt idx="1691">
                  <c:v>4.7358130212765963E-2</c:v>
                </c:pt>
                <c:pt idx="1692">
                  <c:v>4.734140255319149E-2</c:v>
                </c:pt>
                <c:pt idx="1693">
                  <c:v>4.7316666382978718E-2</c:v>
                </c:pt>
                <c:pt idx="1694">
                  <c:v>4.735371957446808E-2</c:v>
                </c:pt>
                <c:pt idx="1695">
                  <c:v>4.7425102553191482E-2</c:v>
                </c:pt>
                <c:pt idx="1696">
                  <c:v>4.7450081276595737E-2</c:v>
                </c:pt>
                <c:pt idx="1697">
                  <c:v>4.7418813191489349E-2</c:v>
                </c:pt>
                <c:pt idx="1698">
                  <c:v>4.7405672765957453E-2</c:v>
                </c:pt>
                <c:pt idx="1699">
                  <c:v>4.7453970638297878E-2</c:v>
                </c:pt>
                <c:pt idx="1700">
                  <c:v>4.7510491914893621E-2</c:v>
                </c:pt>
                <c:pt idx="1701">
                  <c:v>4.7508432340425531E-2</c:v>
                </c:pt>
                <c:pt idx="1702">
                  <c:v>4.7469387659574473E-2</c:v>
                </c:pt>
                <c:pt idx="1703">
                  <c:v>4.7468683404255335E-2</c:v>
                </c:pt>
                <c:pt idx="1704">
                  <c:v>4.7519519574468108E-2</c:v>
                </c:pt>
                <c:pt idx="1705">
                  <c:v>4.7553811063829811E-2</c:v>
                </c:pt>
                <c:pt idx="1706">
                  <c:v>4.7527264255319168E-2</c:v>
                </c:pt>
                <c:pt idx="1707">
                  <c:v>4.7486587659574482E-2</c:v>
                </c:pt>
                <c:pt idx="1708">
                  <c:v>4.7496923829787256E-2</c:v>
                </c:pt>
                <c:pt idx="1709">
                  <c:v>4.7542151489361716E-2</c:v>
                </c:pt>
                <c:pt idx="1710">
                  <c:v>4.7550474893617044E-2</c:v>
                </c:pt>
                <c:pt idx="1711">
                  <c:v>4.750476425531916E-2</c:v>
                </c:pt>
                <c:pt idx="1712">
                  <c:v>4.7468274893617025E-2</c:v>
                </c:pt>
                <c:pt idx="1713">
                  <c:v>4.7487217446808519E-2</c:v>
                </c:pt>
                <c:pt idx="1714">
                  <c:v>4.7520155744680853E-2</c:v>
                </c:pt>
                <c:pt idx="1715">
                  <c:v>4.7502070638297873E-2</c:v>
                </c:pt>
                <c:pt idx="1716">
                  <c:v>4.7444251489361697E-2</c:v>
                </c:pt>
                <c:pt idx="1717">
                  <c:v>4.7416730212765955E-2</c:v>
                </c:pt>
                <c:pt idx="1718">
                  <c:v>4.7440594042553193E-2</c:v>
                </c:pt>
                <c:pt idx="1719">
                  <c:v>4.7455749361702132E-2</c:v>
                </c:pt>
                <c:pt idx="1720">
                  <c:v>4.7413566382978715E-2</c:v>
                </c:pt>
                <c:pt idx="1721">
                  <c:v>4.7351923829787229E-2</c:v>
                </c:pt>
                <c:pt idx="1722">
                  <c:v>4.7337032340425529E-2</c:v>
                </c:pt>
                <c:pt idx="1723">
                  <c:v>4.7361421702127655E-2</c:v>
                </c:pt>
                <c:pt idx="1724">
                  <c:v>4.73554344680851E-2</c:v>
                </c:pt>
                <c:pt idx="1725">
                  <c:v>4.7294885531914882E-2</c:v>
                </c:pt>
                <c:pt idx="1726">
                  <c:v>4.7238868510638285E-2</c:v>
                </c:pt>
                <c:pt idx="1727">
                  <c:v>4.7238764255319143E-2</c:v>
                </c:pt>
                <c:pt idx="1728">
                  <c:v>4.7258645106382967E-2</c:v>
                </c:pt>
                <c:pt idx="1729">
                  <c:v>4.7230653617021272E-2</c:v>
                </c:pt>
                <c:pt idx="1730">
                  <c:v>4.7160395319148923E-2</c:v>
                </c:pt>
                <c:pt idx="1731">
                  <c:v>4.7118918510638298E-2</c:v>
                </c:pt>
                <c:pt idx="1732">
                  <c:v>4.7105072553191477E-2</c:v>
                </c:pt>
                <c:pt idx="1733">
                  <c:v>4.7095431063829782E-2</c:v>
                </c:pt>
                <c:pt idx="1734">
                  <c:v>4.7143309787234036E-2</c:v>
                </c:pt>
                <c:pt idx="1735">
                  <c:v>4.7212354468085103E-2</c:v>
                </c:pt>
                <c:pt idx="1736">
                  <c:v>4.7232326808510632E-2</c:v>
                </c:pt>
                <c:pt idx="1737">
                  <c:v>4.7208416170212764E-2</c:v>
                </c:pt>
                <c:pt idx="1738">
                  <c:v>4.7213645957446815E-2</c:v>
                </c:pt>
                <c:pt idx="1739">
                  <c:v>4.7275037446808513E-2</c:v>
                </c:pt>
                <c:pt idx="1740">
                  <c:v>4.7330682127659576E-2</c:v>
                </c:pt>
                <c:pt idx="1741">
                  <c:v>4.7325786382978748E-2</c:v>
                </c:pt>
                <c:pt idx="1742">
                  <c:v>4.7298526808510648E-2</c:v>
                </c:pt>
                <c:pt idx="1743">
                  <c:v>4.7320873617021288E-2</c:v>
                </c:pt>
                <c:pt idx="1744">
                  <c:v>4.7385786382978731E-2</c:v>
                </c:pt>
                <c:pt idx="1745">
                  <c:v>4.7417450212765978E-2</c:v>
                </c:pt>
                <c:pt idx="1746">
                  <c:v>4.7389733191489383E-2</c:v>
                </c:pt>
                <c:pt idx="1747">
                  <c:v>4.7367590638297888E-2</c:v>
                </c:pt>
                <c:pt idx="1748">
                  <c:v>4.7405548085106414E-2</c:v>
                </c:pt>
                <c:pt idx="1749">
                  <c:v>4.7461697021276623E-2</c:v>
                </c:pt>
                <c:pt idx="1750">
                  <c:v>4.7462837446808528E-2</c:v>
                </c:pt>
                <c:pt idx="1751">
                  <c:v>4.7419445957446828E-2</c:v>
                </c:pt>
                <c:pt idx="1752">
                  <c:v>4.7409735319148952E-2</c:v>
                </c:pt>
                <c:pt idx="1753">
                  <c:v>4.745680127659576E-2</c:v>
                </c:pt>
                <c:pt idx="1754">
                  <c:v>4.7491780000000011E-2</c:v>
                </c:pt>
                <c:pt idx="1755">
                  <c:v>4.7461831063829799E-2</c:v>
                </c:pt>
                <c:pt idx="1756">
                  <c:v>4.7413580000000018E-2</c:v>
                </c:pt>
                <c:pt idx="1757">
                  <c:v>4.7420154468085125E-2</c:v>
                </c:pt>
                <c:pt idx="1758">
                  <c:v>4.7465952340425527E-2</c:v>
                </c:pt>
                <c:pt idx="1759">
                  <c:v>4.7470831063829801E-2</c:v>
                </c:pt>
                <c:pt idx="1760">
                  <c:v>4.7416384255319161E-2</c:v>
                </c:pt>
                <c:pt idx="1761">
                  <c:v>4.7375335319148934E-2</c:v>
                </c:pt>
                <c:pt idx="1762">
                  <c:v>4.739711829787234E-2</c:v>
                </c:pt>
                <c:pt idx="1763">
                  <c:v>4.7429773617021269E-2</c:v>
                </c:pt>
                <c:pt idx="1764">
                  <c:v>4.7401754468085096E-2</c:v>
                </c:pt>
                <c:pt idx="1765">
                  <c:v>4.7334994893617026E-2</c:v>
                </c:pt>
                <c:pt idx="1766">
                  <c:v>4.7310573617021276E-2</c:v>
                </c:pt>
                <c:pt idx="1767">
                  <c:v>4.7340811914893623E-2</c:v>
                </c:pt>
                <c:pt idx="1768">
                  <c:v>4.7349786382978716E-2</c:v>
                </c:pt>
                <c:pt idx="1769">
                  <c:v>4.7293331063829783E-2</c:v>
                </c:pt>
                <c:pt idx="1770">
                  <c:v>4.7229031063829786E-2</c:v>
                </c:pt>
                <c:pt idx="1771">
                  <c:v>4.7225418297872343E-2</c:v>
                </c:pt>
                <c:pt idx="1772">
                  <c:v>4.7253794893617015E-2</c:v>
                </c:pt>
                <c:pt idx="1773">
                  <c:v>4.7233788510638294E-2</c:v>
                </c:pt>
                <c:pt idx="1774">
                  <c:v>4.7160609787234041E-2</c:v>
                </c:pt>
                <c:pt idx="1775">
                  <c:v>4.7112741702127661E-2</c:v>
                </c:pt>
                <c:pt idx="1776">
                  <c:v>4.7127903404255329E-2</c:v>
                </c:pt>
                <c:pt idx="1777">
                  <c:v>4.7143623829787235E-2</c:v>
                </c:pt>
                <c:pt idx="1778">
                  <c:v>4.7133305574468091E-2</c:v>
                </c:pt>
                <c:pt idx="1779">
                  <c:v>4.7207481319148946E-2</c:v>
                </c:pt>
                <c:pt idx="1780">
                  <c:v>4.7230031319148942E-2</c:v>
                </c:pt>
                <c:pt idx="1781">
                  <c:v>4.720408451063831E-2</c:v>
                </c:pt>
                <c:pt idx="1782">
                  <c:v>4.7209103659574474E-2</c:v>
                </c:pt>
                <c:pt idx="1783">
                  <c:v>4.7274799404255337E-2</c:v>
                </c:pt>
                <c:pt idx="1784">
                  <c:v>4.7334129191489369E-2</c:v>
                </c:pt>
                <c:pt idx="1785">
                  <c:v>4.7329486638297884E-2</c:v>
                </c:pt>
                <c:pt idx="1786">
                  <c:v>4.7303573872340431E-2</c:v>
                </c:pt>
                <c:pt idx="1787">
                  <c:v>4.7331271744680867E-2</c:v>
                </c:pt>
                <c:pt idx="1788">
                  <c:v>4.7400954723404262E-2</c:v>
                </c:pt>
                <c:pt idx="1789">
                  <c:v>4.7433152595744682E-2</c:v>
                </c:pt>
                <c:pt idx="1790">
                  <c:v>4.7406431319148935E-2</c:v>
                </c:pt>
                <c:pt idx="1791">
                  <c:v>4.7390816425531904E-2</c:v>
                </c:pt>
                <c:pt idx="1792">
                  <c:v>4.7436429191489354E-2</c:v>
                </c:pt>
                <c:pt idx="1793">
                  <c:v>4.74942504680851E-2</c:v>
                </c:pt>
                <c:pt idx="1794">
                  <c:v>4.7494154723404243E-2</c:v>
                </c:pt>
                <c:pt idx="1795">
                  <c:v>4.7455841957446801E-2</c:v>
                </c:pt>
                <c:pt idx="1796">
                  <c:v>4.7457018553191482E-2</c:v>
                </c:pt>
                <c:pt idx="1797">
                  <c:v>4.7510065361702117E-2</c:v>
                </c:pt>
                <c:pt idx="1798">
                  <c:v>4.7542831319148923E-2</c:v>
                </c:pt>
                <c:pt idx="1799">
                  <c:v>4.7513239829787231E-2</c:v>
                </c:pt>
                <c:pt idx="1800">
                  <c:v>4.7475548340425514E-2</c:v>
                </c:pt>
                <c:pt idx="1801">
                  <c:v>4.7493818553191479E-2</c:v>
                </c:pt>
                <c:pt idx="1802">
                  <c:v>4.7540522808510628E-2</c:v>
                </c:pt>
                <c:pt idx="1803">
                  <c:v>4.7540761106382973E-2</c:v>
                </c:pt>
                <c:pt idx="1804">
                  <c:v>4.7491035574468085E-2</c:v>
                </c:pt>
                <c:pt idx="1805">
                  <c:v>4.7464252595744681E-2</c:v>
                </c:pt>
                <c:pt idx="1806">
                  <c:v>4.749389727659574E-2</c:v>
                </c:pt>
                <c:pt idx="1807">
                  <c:v>4.752144621276596E-2</c:v>
                </c:pt>
                <c:pt idx="1808">
                  <c:v>4.7489705787234049E-2</c:v>
                </c:pt>
                <c:pt idx="1809">
                  <c:v>4.7433301531914905E-2</c:v>
                </c:pt>
                <c:pt idx="1810">
                  <c:v>4.7423250468085119E-2</c:v>
                </c:pt>
                <c:pt idx="1811">
                  <c:v>4.7454452595744684E-2</c:v>
                </c:pt>
                <c:pt idx="1812">
                  <c:v>4.7454482382978717E-2</c:v>
                </c:pt>
                <c:pt idx="1813">
                  <c:v>4.7398763234042546E-2</c:v>
                </c:pt>
                <c:pt idx="1814">
                  <c:v>4.7349131319148925E-2</c:v>
                </c:pt>
                <c:pt idx="1815">
                  <c:v>4.735541642553192E-2</c:v>
                </c:pt>
                <c:pt idx="1816">
                  <c:v>4.7376856851063839E-2</c:v>
                </c:pt>
                <c:pt idx="1817">
                  <c:v>4.7347467489361701E-2</c:v>
                </c:pt>
                <c:pt idx="1818">
                  <c:v>4.7280773872340434E-2</c:v>
                </c:pt>
                <c:pt idx="1819">
                  <c:v>4.7247905787234042E-2</c:v>
                </c:pt>
                <c:pt idx="1820">
                  <c:v>4.7264737702127663E-2</c:v>
                </c:pt>
                <c:pt idx="1821">
                  <c:v>4.7267422808510644E-2</c:v>
                </c:pt>
                <c:pt idx="1822">
                  <c:v>4.7214280255319159E-2</c:v>
                </c:pt>
                <c:pt idx="1823">
                  <c:v>4.7151768127659574E-2</c:v>
                </c:pt>
                <c:pt idx="1824">
                  <c:v>4.7140392382978728E-2</c:v>
                </c:pt>
                <c:pt idx="1825">
                  <c:v>4.712201914893617E-2</c:v>
                </c:pt>
                <c:pt idx="1826">
                  <c:v>4.7142052978723412E-2</c:v>
                </c:pt>
                <c:pt idx="1827">
                  <c:v>4.7207475106382984E-2</c:v>
                </c:pt>
                <c:pt idx="1828">
                  <c:v>4.7252890000000006E-2</c:v>
                </c:pt>
                <c:pt idx="1829">
                  <c:v>4.724468787234043E-2</c:v>
                </c:pt>
                <c:pt idx="1830">
                  <c:v>4.7233889999999994E-2</c:v>
                </c:pt>
                <c:pt idx="1831">
                  <c:v>4.7274504893617009E-2</c:v>
                </c:pt>
                <c:pt idx="1832">
                  <c:v>4.7337758085106374E-2</c:v>
                </c:pt>
                <c:pt idx="1833">
                  <c:v>4.7358143191489351E-2</c:v>
                </c:pt>
                <c:pt idx="1834">
                  <c:v>4.7337368723404251E-2</c:v>
                </c:pt>
                <c:pt idx="1835">
                  <c:v>4.7340955957446799E-2</c:v>
                </c:pt>
                <c:pt idx="1836">
                  <c:v>4.7393709148936168E-2</c:v>
                </c:pt>
                <c:pt idx="1837">
                  <c:v>4.7440509148936175E-2</c:v>
                </c:pt>
                <c:pt idx="1838">
                  <c:v>4.743422829787234E-2</c:v>
                </c:pt>
                <c:pt idx="1839">
                  <c:v>4.74103729787234E-2</c:v>
                </c:pt>
                <c:pt idx="1840">
                  <c:v>4.7430047446808496E-2</c:v>
                </c:pt>
                <c:pt idx="1841">
                  <c:v>4.7482651702127662E-2</c:v>
                </c:pt>
                <c:pt idx="1842">
                  <c:v>4.7503098510638303E-2</c:v>
                </c:pt>
                <c:pt idx="1843">
                  <c:v>4.7475492127659571E-2</c:v>
                </c:pt>
                <c:pt idx="1844">
                  <c:v>4.7458013404255317E-2</c:v>
                </c:pt>
                <c:pt idx="1845">
                  <c:v>4.7489921914893631E-2</c:v>
                </c:pt>
                <c:pt idx="1846">
                  <c:v>4.7529190000000006E-2</c:v>
                </c:pt>
                <c:pt idx="1847">
                  <c:v>4.7519785744680854E-2</c:v>
                </c:pt>
                <c:pt idx="1848">
                  <c:v>4.7480834680851083E-2</c:v>
                </c:pt>
                <c:pt idx="1849">
                  <c:v>4.7475717659574493E-2</c:v>
                </c:pt>
                <c:pt idx="1850">
                  <c:v>4.7510934680851089E-2</c:v>
                </c:pt>
                <c:pt idx="1851">
                  <c:v>4.7526100638297888E-2</c:v>
                </c:pt>
                <c:pt idx="1852">
                  <c:v>4.7490492127659593E-2</c:v>
                </c:pt>
                <c:pt idx="1853">
                  <c:v>4.745183042553193E-2</c:v>
                </c:pt>
                <c:pt idx="1854">
                  <c:v>4.7459855957446818E-2</c:v>
                </c:pt>
                <c:pt idx="1855">
                  <c:v>4.7487128297872334E-2</c:v>
                </c:pt>
                <c:pt idx="1856">
                  <c:v>4.7473296382978723E-2</c:v>
                </c:pt>
                <c:pt idx="1857">
                  <c:v>4.7421579361702125E-2</c:v>
                </c:pt>
                <c:pt idx="1858">
                  <c:v>4.7393362340425543E-2</c:v>
                </c:pt>
                <c:pt idx="1859">
                  <c:v>4.7410041063829789E-2</c:v>
                </c:pt>
                <c:pt idx="1860">
                  <c:v>4.7419224042553193E-2</c:v>
                </c:pt>
                <c:pt idx="1861">
                  <c:v>4.7378868723404258E-2</c:v>
                </c:pt>
                <c:pt idx="1862">
                  <c:v>4.7324436808510638E-2</c:v>
                </c:pt>
                <c:pt idx="1863">
                  <c:v>4.7311943191489375E-2</c:v>
                </c:pt>
                <c:pt idx="1864">
                  <c:v>4.7328524042553194E-2</c:v>
                </c:pt>
                <c:pt idx="1865">
                  <c:v>4.7313543191489366E-2</c:v>
                </c:pt>
                <c:pt idx="1866">
                  <c:v>4.7255898510638293E-2</c:v>
                </c:pt>
                <c:pt idx="1867">
                  <c:v>4.7211607021276594E-2</c:v>
                </c:pt>
                <c:pt idx="1868">
                  <c:v>4.7214019787234038E-2</c:v>
                </c:pt>
                <c:pt idx="1869">
                  <c:v>4.7220834680851059E-2</c:v>
                </c:pt>
                <c:pt idx="1870">
                  <c:v>4.7182418297872335E-2</c:v>
                </c:pt>
                <c:pt idx="1871">
                  <c:v>4.7121417446808506E-2</c:v>
                </c:pt>
                <c:pt idx="1872">
                  <c:v>4.714639893617021E-2</c:v>
                </c:pt>
                <c:pt idx="1873">
                  <c:v>4.7135062553191477E-2</c:v>
                </c:pt>
                <c:pt idx="1874">
                  <c:v>4.7144798723404255E-2</c:v>
                </c:pt>
                <c:pt idx="1875">
                  <c:v>4.7198728510638298E-2</c:v>
                </c:pt>
                <c:pt idx="1876">
                  <c:v>4.7248615744680852E-2</c:v>
                </c:pt>
                <c:pt idx="1877">
                  <c:v>4.7252454042553182E-2</c:v>
                </c:pt>
                <c:pt idx="1878">
                  <c:v>4.724149659574467E-2</c:v>
                </c:pt>
                <c:pt idx="1879">
                  <c:v>4.7269458297872338E-2</c:v>
                </c:pt>
                <c:pt idx="1880">
                  <c:v>4.7326156170212762E-2</c:v>
                </c:pt>
                <c:pt idx="1881">
                  <c:v>4.735419872340426E-2</c:v>
                </c:pt>
                <c:pt idx="1882">
                  <c:v>4.7341171063829783E-2</c:v>
                </c:pt>
                <c:pt idx="1883">
                  <c:v>4.7338971063829782E-2</c:v>
                </c:pt>
                <c:pt idx="1884">
                  <c:v>4.7379915744680846E-2</c:v>
                </c:pt>
                <c:pt idx="1885">
                  <c:v>4.7424985957446805E-2</c:v>
                </c:pt>
                <c:pt idx="1886">
                  <c:v>4.7426896595744686E-2</c:v>
                </c:pt>
                <c:pt idx="1887">
                  <c:v>4.7405847659574459E-2</c:v>
                </c:pt>
                <c:pt idx="1888">
                  <c:v>4.7416409361702105E-2</c:v>
                </c:pt>
                <c:pt idx="1889">
                  <c:v>4.7459611489361682E-2</c:v>
                </c:pt>
                <c:pt idx="1890">
                  <c:v>4.7481790212765947E-2</c:v>
                </c:pt>
                <c:pt idx="1891">
                  <c:v>4.7461126382978717E-2</c:v>
                </c:pt>
                <c:pt idx="1892">
                  <c:v>4.744222E-2</c:v>
                </c:pt>
                <c:pt idx="1893">
                  <c:v>4.7463796595744685E-2</c:v>
                </c:pt>
                <c:pt idx="1894">
                  <c:v>4.7496654042553189E-2</c:v>
                </c:pt>
                <c:pt idx="1895">
                  <c:v>4.7491254042553187E-2</c:v>
                </c:pt>
                <c:pt idx="1896">
                  <c:v>4.745737106382978E-2</c:v>
                </c:pt>
                <c:pt idx="1897">
                  <c:v>4.7447651914893592E-2</c:v>
                </c:pt>
                <c:pt idx="1898">
                  <c:v>4.7472658297872325E-2</c:v>
                </c:pt>
                <c:pt idx="1899">
                  <c:v>4.7484502978723392E-2</c:v>
                </c:pt>
                <c:pt idx="1900">
                  <c:v>4.7454441276595732E-2</c:v>
                </c:pt>
                <c:pt idx="1901">
                  <c:v>4.7418747659574455E-2</c:v>
                </c:pt>
                <c:pt idx="1902">
                  <c:v>4.7419711489361693E-2</c:v>
                </c:pt>
                <c:pt idx="1903">
                  <c:v>4.7437813617021263E-2</c:v>
                </c:pt>
                <c:pt idx="1904">
                  <c:v>4.7424011489361692E-2</c:v>
                </c:pt>
                <c:pt idx="1905">
                  <c:v>4.7378902978723395E-2</c:v>
                </c:pt>
                <c:pt idx="1906">
                  <c:v>4.7351115744680844E-2</c:v>
                </c:pt>
                <c:pt idx="1907">
                  <c:v>4.7358745531914881E-2</c:v>
                </c:pt>
                <c:pt idx="1908">
                  <c:v>4.7360966808510631E-2</c:v>
                </c:pt>
                <c:pt idx="1909">
                  <c:v>4.7324530638297863E-2</c:v>
                </c:pt>
                <c:pt idx="1910">
                  <c:v>4.7277026382978725E-2</c:v>
                </c:pt>
                <c:pt idx="1911">
                  <c:v>4.7261762553191478E-2</c:v>
                </c:pt>
                <c:pt idx="1912">
                  <c:v>4.7268256170212755E-2</c:v>
                </c:pt>
                <c:pt idx="1913">
                  <c:v>4.725013489361702E-2</c:v>
                </c:pt>
                <c:pt idx="1914">
                  <c:v>4.7200215744680848E-2</c:v>
                </c:pt>
                <c:pt idx="1915">
                  <c:v>4.716144553191489E-2</c:v>
                </c:pt>
                <c:pt idx="1916">
                  <c:v>4.7157371063829778E-2</c:v>
                </c:pt>
                <c:pt idx="1917">
                  <c:v>4.71549989361702E-2</c:v>
                </c:pt>
                <c:pt idx="1918">
                  <c:v>4.71188944680851E-2</c:v>
                </c:pt>
                <c:pt idx="1919">
                  <c:v>4.7169678297872331E-2</c:v>
                </c:pt>
                <c:pt idx="1920">
                  <c:v>4.7193005319148926E-2</c:v>
                </c:pt>
                <c:pt idx="1921">
                  <c:v>4.7191335106382973E-2</c:v>
                </c:pt>
                <c:pt idx="1922">
                  <c:v>4.7206658510638287E-2</c:v>
                </c:pt>
                <c:pt idx="1923">
                  <c:v>4.7252339361702117E-2</c:v>
                </c:pt>
                <c:pt idx="1924">
                  <c:v>4.7292237234042543E-2</c:v>
                </c:pt>
                <c:pt idx="1925">
                  <c:v>4.7299415957446807E-2</c:v>
                </c:pt>
                <c:pt idx="1926">
                  <c:v>4.7298820212765949E-2</c:v>
                </c:pt>
                <c:pt idx="1927">
                  <c:v>4.7326084042553167E-2</c:v>
                </c:pt>
                <c:pt idx="1928">
                  <c:v>4.7370222340425518E-2</c:v>
                </c:pt>
                <c:pt idx="1929">
                  <c:v>4.7392115957446808E-2</c:v>
                </c:pt>
                <c:pt idx="1930">
                  <c:v>4.7387462765957442E-2</c:v>
                </c:pt>
                <c:pt idx="1931">
                  <c:v>4.739265638297873E-2</c:v>
                </c:pt>
                <c:pt idx="1932">
                  <c:v>4.7425603191489363E-2</c:v>
                </c:pt>
                <c:pt idx="1933">
                  <c:v>4.7457501063829795E-2</c:v>
                </c:pt>
                <c:pt idx="1934">
                  <c:v>4.7459798936170229E-2</c:v>
                </c:pt>
                <c:pt idx="1935">
                  <c:v>4.744956702127661E-2</c:v>
                </c:pt>
                <c:pt idx="1936">
                  <c:v>4.7461049999999998E-2</c:v>
                </c:pt>
                <c:pt idx="1937">
                  <c:v>4.7490622340425538E-2</c:v>
                </c:pt>
                <c:pt idx="1938">
                  <c:v>4.750351170212766E-2</c:v>
                </c:pt>
                <c:pt idx="1939">
                  <c:v>4.7489907446808526E-2</c:v>
                </c:pt>
                <c:pt idx="1940">
                  <c:v>4.7479860638297879E-2</c:v>
                </c:pt>
                <c:pt idx="1941">
                  <c:v>4.7494403191489377E-2</c:v>
                </c:pt>
                <c:pt idx="1942">
                  <c:v>4.7512341489361717E-2</c:v>
                </c:pt>
                <c:pt idx="1943">
                  <c:v>4.7505050000000014E-2</c:v>
                </c:pt>
                <c:pt idx="1944">
                  <c:v>4.7482135106382987E-2</c:v>
                </c:pt>
                <c:pt idx="1945">
                  <c:v>4.747513723404255E-2</c:v>
                </c:pt>
                <c:pt idx="1946">
                  <c:v>4.7486892553191495E-2</c:v>
                </c:pt>
                <c:pt idx="1947">
                  <c:v>4.7487852127659581E-2</c:v>
                </c:pt>
                <c:pt idx="1948">
                  <c:v>4.7463867021276605E-2</c:v>
                </c:pt>
                <c:pt idx="1949">
                  <c:v>4.7438243617021279E-2</c:v>
                </c:pt>
                <c:pt idx="1950">
                  <c:v>4.7433867021276596E-2</c:v>
                </c:pt>
                <c:pt idx="1951">
                  <c:v>4.7437043617021273E-2</c:v>
                </c:pt>
                <c:pt idx="1952">
                  <c:v>4.7420269148936163E-2</c:v>
                </c:pt>
                <c:pt idx="1953">
                  <c:v>4.7386252127659567E-2</c:v>
                </c:pt>
                <c:pt idx="1954">
                  <c:v>4.7362947872340425E-2</c:v>
                </c:pt>
                <c:pt idx="1955">
                  <c:v>4.7358790425531913E-2</c:v>
                </c:pt>
                <c:pt idx="1956">
                  <c:v>4.7349990425531917E-2</c:v>
                </c:pt>
                <c:pt idx="1957">
                  <c:v>4.7319107446808513E-2</c:v>
                </c:pt>
                <c:pt idx="1958">
                  <c:v>4.7282607446808511E-2</c:v>
                </c:pt>
                <c:pt idx="1959">
                  <c:v>4.7264156382978713E-2</c:v>
                </c:pt>
                <c:pt idx="1960">
                  <c:v>4.7257181914893608E-2</c:v>
                </c:pt>
                <c:pt idx="1961">
                  <c:v>4.7236094680851062E-2</c:v>
                </c:pt>
                <c:pt idx="1962">
                  <c:v>4.7197303191489355E-2</c:v>
                </c:pt>
                <c:pt idx="1963">
                  <c:v>4.7164584042553186E-2</c:v>
                </c:pt>
                <c:pt idx="1964">
                  <c:v>4.7151110212765947E-2</c:v>
                </c:pt>
                <c:pt idx="1965">
                  <c:v>4.7139016191489344E-2</c:v>
                </c:pt>
                <c:pt idx="1966">
                  <c:v>4.7169617255319131E-2</c:v>
                </c:pt>
                <c:pt idx="1967">
                  <c:v>4.7208956191489349E-2</c:v>
                </c:pt>
                <c:pt idx="1968">
                  <c:v>4.72333689574468E-2</c:v>
                </c:pt>
                <c:pt idx="1969">
                  <c:v>4.7242781723404244E-2</c:v>
                </c:pt>
                <c:pt idx="1970">
                  <c:v>4.7260324276595739E-2</c:v>
                </c:pt>
                <c:pt idx="1971">
                  <c:v>4.7295205127659563E-2</c:v>
                </c:pt>
                <c:pt idx="1972">
                  <c:v>4.7328102999999996E-2</c:v>
                </c:pt>
                <c:pt idx="1973">
                  <c:v>4.7341956191489364E-2</c:v>
                </c:pt>
                <c:pt idx="1974">
                  <c:v>4.7348894489361693E-2</c:v>
                </c:pt>
                <c:pt idx="1975">
                  <c:v>4.7370617893617004E-2</c:v>
                </c:pt>
                <c:pt idx="1976">
                  <c:v>4.740370725531913E-2</c:v>
                </c:pt>
                <c:pt idx="1977">
                  <c:v>4.7425032787234041E-2</c:v>
                </c:pt>
                <c:pt idx="1978">
                  <c:v>4.7428517893617017E-2</c:v>
                </c:pt>
                <c:pt idx="1979">
                  <c:v>4.7434666829787225E-2</c:v>
                </c:pt>
                <c:pt idx="1980">
                  <c:v>4.7457681723404248E-2</c:v>
                </c:pt>
                <c:pt idx="1981">
                  <c:v>4.7482664702127642E-2</c:v>
                </c:pt>
                <c:pt idx="1982">
                  <c:v>4.748926682978722E-2</c:v>
                </c:pt>
                <c:pt idx="1983">
                  <c:v>4.7484158319148935E-2</c:v>
                </c:pt>
                <c:pt idx="1984">
                  <c:v>4.7490364702127648E-2</c:v>
                </c:pt>
                <c:pt idx="1985">
                  <c:v>4.7510345553191474E-2</c:v>
                </c:pt>
                <c:pt idx="1986">
                  <c:v>4.7521860446808513E-2</c:v>
                </c:pt>
                <c:pt idx="1987">
                  <c:v>4.7513539170212768E-2</c:v>
                </c:pt>
                <c:pt idx="1988">
                  <c:v>4.7503260446808512E-2</c:v>
                </c:pt>
                <c:pt idx="1989">
                  <c:v>4.7509577468085103E-2</c:v>
                </c:pt>
                <c:pt idx="1990">
                  <c:v>4.7521788106382974E-2</c:v>
                </c:pt>
                <c:pt idx="1991">
                  <c:v>4.7516902999999999E-2</c:v>
                </c:pt>
                <c:pt idx="1992">
                  <c:v>4.7496730659574465E-2</c:v>
                </c:pt>
                <c:pt idx="1993">
                  <c:v>4.7485251936170217E-2</c:v>
                </c:pt>
                <c:pt idx="1994">
                  <c:v>4.7490056191489362E-2</c:v>
                </c:pt>
                <c:pt idx="1995">
                  <c:v>4.7489813638297879E-2</c:v>
                </c:pt>
                <c:pt idx="1996">
                  <c:v>4.7468596617021283E-2</c:v>
                </c:pt>
                <c:pt idx="1997">
                  <c:v>4.7441934914893624E-2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6-0A4F-A17F-BF4878A823EF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Average</c:v>
                </c:pt>
                <c:pt idx="1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7.9574468085106384E-25</c:v>
                </c:pt>
                <c:pt idx="785">
                  <c:v>2.1744680851063829E-24</c:v>
                </c:pt>
                <c:pt idx="786">
                  <c:v>4.9404255319148939E-24</c:v>
                </c:pt>
                <c:pt idx="787">
                  <c:v>1.0110638297872341E-23</c:v>
                </c:pt>
                <c:pt idx="788">
                  <c:v>1.9770212765957445E-23</c:v>
                </c:pt>
                <c:pt idx="789">
                  <c:v>3.7770212765957447E-23</c:v>
                </c:pt>
                <c:pt idx="790">
                  <c:v>7.1174468085106387E-23</c:v>
                </c:pt>
                <c:pt idx="791">
                  <c:v>1.3287659574468084E-22</c:v>
                </c:pt>
                <c:pt idx="792">
                  <c:v>2.4628085106382977E-22</c:v>
                </c:pt>
                <c:pt idx="793">
                  <c:v>4.5415319148936171E-22</c:v>
                </c:pt>
                <c:pt idx="794">
                  <c:v>8.3287659574468087E-22</c:v>
                </c:pt>
                <c:pt idx="795">
                  <c:v>1.5201106382978725E-21</c:v>
                </c:pt>
                <c:pt idx="796">
                  <c:v>2.7626638297872344E-21</c:v>
                </c:pt>
                <c:pt idx="797">
                  <c:v>4.9967063829787243E-21</c:v>
                </c:pt>
                <c:pt idx="798">
                  <c:v>8.9967063829787232E-21</c:v>
                </c:pt>
                <c:pt idx="799">
                  <c:v>1.614564255319149E-20</c:v>
                </c:pt>
                <c:pt idx="800">
                  <c:v>2.8826493617021278E-20</c:v>
                </c:pt>
                <c:pt idx="801">
                  <c:v>5.1166919148936174E-20</c:v>
                </c:pt>
                <c:pt idx="802">
                  <c:v>9.0741387234042561E-20</c:v>
                </c:pt>
                <c:pt idx="803">
                  <c:v>1.6010308936170213E-19</c:v>
                </c:pt>
                <c:pt idx="804">
                  <c:v>2.8095415319148938E-19</c:v>
                </c:pt>
                <c:pt idx="805">
                  <c:v>4.9116691914893618E-19</c:v>
                </c:pt>
                <c:pt idx="806">
                  <c:v>8.5499670638297876E-19</c:v>
                </c:pt>
                <c:pt idx="807">
                  <c:v>1.4826562808510639E-18</c:v>
                </c:pt>
                <c:pt idx="808">
                  <c:v>2.5592520255319149E-18</c:v>
                </c:pt>
                <c:pt idx="809">
                  <c:v>4.3996775574468086E-18</c:v>
                </c:pt>
                <c:pt idx="810">
                  <c:v>7.5273371319148941E-18</c:v>
                </c:pt>
                <c:pt idx="811">
                  <c:v>1.2825209472340427E-17</c:v>
                </c:pt>
                <c:pt idx="812">
                  <c:v>2.1782656280851064E-17</c:v>
                </c:pt>
                <c:pt idx="813">
                  <c:v>3.6825209472340424E-17</c:v>
                </c:pt>
                <c:pt idx="814">
                  <c:v>6.1931592451063839E-17</c:v>
                </c:pt>
                <c:pt idx="815">
                  <c:v>1.0384648606808511E-16</c:v>
                </c:pt>
                <c:pt idx="816">
                  <c:v>1.7342095415319148E-16</c:v>
                </c:pt>
                <c:pt idx="817">
                  <c:v>2.885273371319149E-16</c:v>
                </c:pt>
                <c:pt idx="818">
                  <c:v>4.778890392595744E-16</c:v>
                </c:pt>
                <c:pt idx="819">
                  <c:v>7.8852733713191474E-16</c:v>
                </c:pt>
                <c:pt idx="820">
                  <c:v>1.294910315855319E-15</c:v>
                </c:pt>
                <c:pt idx="821">
                  <c:v>2.1183145711744678E-15</c:v>
                </c:pt>
                <c:pt idx="822">
                  <c:v>3.4523571243659571E-15</c:v>
                </c:pt>
                <c:pt idx="823">
                  <c:v>5.6012932945787224E-15</c:v>
                </c:pt>
                <c:pt idx="824">
                  <c:v>9.0481018052170205E-15</c:v>
                </c:pt>
                <c:pt idx="825">
                  <c:v>1.4558740103089362E-14</c:v>
                </c:pt>
                <c:pt idx="826">
                  <c:v>2.334597414564255E-14</c:v>
                </c:pt>
                <c:pt idx="827">
                  <c:v>3.7282144358408507E-14</c:v>
                </c:pt>
                <c:pt idx="828">
                  <c:v>5.9197037975429791E-14</c:v>
                </c:pt>
                <c:pt idx="829">
                  <c:v>9.3877889039259583E-14</c:v>
                </c:pt>
                <c:pt idx="830">
                  <c:v>1.4813320818819576E-13</c:v>
                </c:pt>
                <c:pt idx="831">
                  <c:v>2.3260129329378296E-13</c:v>
                </c:pt>
                <c:pt idx="832">
                  <c:v>3.638778890370851E-13</c:v>
                </c:pt>
                <c:pt idx="833">
                  <c:v>5.6706937839602128E-13</c:v>
                </c:pt>
                <c:pt idx="834">
                  <c:v>8.7983533583765954E-13</c:v>
                </c:pt>
                <c:pt idx="835">
                  <c:v>1.3606863996577874E-12</c:v>
                </c:pt>
                <c:pt idx="836">
                  <c:v>2.094728952831277E-12</c:v>
                </c:pt>
                <c:pt idx="837">
                  <c:v>3.2117502293936167E-12</c:v>
                </c:pt>
                <c:pt idx="838">
                  <c:v>4.9053672506085111E-12</c:v>
                </c:pt>
                <c:pt idx="839">
                  <c:v>7.4585587398568086E-12</c:v>
                </c:pt>
                <c:pt idx="840">
                  <c:v>1.1309622569436169E-11</c:v>
                </c:pt>
                <c:pt idx="841">
                  <c:v>1.7075580015865959E-11</c:v>
                </c:pt>
                <c:pt idx="842">
                  <c:v>2.5671324696029784E-11</c:v>
                </c:pt>
                <c:pt idx="843">
                  <c:v>3.8437282141595743E-11</c:v>
                </c:pt>
                <c:pt idx="844">
                  <c:v>5.7330899160638306E-11</c:v>
                </c:pt>
                <c:pt idx="845">
                  <c:v>8.5203239582170222E-11</c:v>
                </c:pt>
                <c:pt idx="846">
                  <c:v>1.2605430340480852E-10</c:v>
                </c:pt>
                <c:pt idx="847">
                  <c:v>1.8584153743468086E-10</c:v>
                </c:pt>
                <c:pt idx="848">
                  <c:v>2.7286281400808508E-10</c:v>
                </c:pt>
                <c:pt idx="849">
                  <c:v>3.988202607770213E-10</c:v>
                </c:pt>
                <c:pt idx="850">
                  <c:v>5.8073515432468078E-10</c:v>
                </c:pt>
                <c:pt idx="851">
                  <c:v>8.4243728186340416E-10</c:v>
                </c:pt>
                <c:pt idx="852">
                  <c:v>1.2169053667595745E-9</c:v>
                </c:pt>
                <c:pt idx="853">
                  <c:v>1.7509479195872339E-9</c:v>
                </c:pt>
                <c:pt idx="854">
                  <c:v>2.5105223870446812E-9</c:v>
                </c:pt>
                <c:pt idx="855">
                  <c:v>3.5849904710744686E-9</c:v>
                </c:pt>
                <c:pt idx="856">
                  <c:v>5.0998840862553184E-9</c:v>
                </c:pt>
                <c:pt idx="857">
                  <c:v>7.2275436575957452E-9</c:v>
                </c:pt>
                <c:pt idx="858">
                  <c:v>1.0206267056553192E-8</c:v>
                </c:pt>
                <c:pt idx="859">
                  <c:v>1.4355203217808511E-8</c:v>
                </c:pt>
                <c:pt idx="860">
                  <c:v>2.0099884053829788E-8</c:v>
                </c:pt>
                <c:pt idx="861">
                  <c:v>2.8014777645744681E-8</c:v>
                </c:pt>
                <c:pt idx="862">
                  <c:v>3.8908394625106384E-8</c:v>
                </c:pt>
                <c:pt idx="863">
                  <c:v>5.3823288172553195E-8</c:v>
                </c:pt>
                <c:pt idx="864">
                  <c:v>7.4184990185106387E-8</c:v>
                </c:pt>
                <c:pt idx="865">
                  <c:v>1.0184456446382979E-7</c:v>
                </c:pt>
                <c:pt idx="866">
                  <c:v>1.392913726638298E-7</c:v>
                </c:pt>
                <c:pt idx="867">
                  <c:v>1.8971690407234043E-7</c:v>
                </c:pt>
                <c:pt idx="868">
                  <c:v>2.573764777170213E-7</c:v>
                </c:pt>
                <c:pt idx="869">
                  <c:v>3.4758924234042557E-7</c:v>
                </c:pt>
                <c:pt idx="870">
                  <c:v>4.6780200614893615E-7</c:v>
                </c:pt>
                <c:pt idx="871">
                  <c:v>6.2695093887234049E-7</c:v>
                </c:pt>
                <c:pt idx="872">
                  <c:v>8.3695093336170211E-7</c:v>
                </c:pt>
                <c:pt idx="873">
                  <c:v>1.1135466692553192E-6</c:v>
                </c:pt>
                <c:pt idx="874">
                  <c:v>1.4752487829787235E-6</c:v>
                </c:pt>
                <c:pt idx="875">
                  <c:v>1.9454615270212768E-6</c:v>
                </c:pt>
                <c:pt idx="876">
                  <c:v>2.5560997902127656E-6</c:v>
                </c:pt>
                <c:pt idx="877">
                  <c:v>3.3433337785106382E-6</c:v>
                </c:pt>
                <c:pt idx="878">
                  <c:v>4.3560996514893608E-6</c:v>
                </c:pt>
                <c:pt idx="879">
                  <c:v>5.6539718606382973E-6</c:v>
                </c:pt>
                <c:pt idx="880">
                  <c:v>7.3071631468085099E-6</c:v>
                </c:pt>
                <c:pt idx="881">
                  <c:v>9.4071628340425532E-6</c:v>
                </c:pt>
                <c:pt idx="882">
                  <c:v>1.206084320425532E-5</c:v>
                </c:pt>
                <c:pt idx="883">
                  <c:v>1.5399714810638299E-5</c:v>
                </c:pt>
                <c:pt idx="884">
                  <c:v>1.9582011565957447E-5</c:v>
                </c:pt>
                <c:pt idx="885">
                  <c:v>2.4797307744680853E-5</c:v>
                </c:pt>
                <c:pt idx="886">
                  <c:v>3.1271390297872342E-5</c:v>
                </c:pt>
                <c:pt idx="887">
                  <c:v>3.9271535382978724E-5</c:v>
                </c:pt>
                <c:pt idx="888">
                  <c:v>4.9112104085106392E-5</c:v>
                </c:pt>
                <c:pt idx="889">
                  <c:v>6.1160457191489369E-5</c:v>
                </c:pt>
                <c:pt idx="890">
                  <c:v>7.5843018893617016E-5</c:v>
                </c:pt>
                <c:pt idx="891">
                  <c:v>9.3651319148936176E-5</c:v>
                </c:pt>
                <c:pt idx="892">
                  <c:v>1.1514788702127661E-4</c:v>
                </c:pt>
                <c:pt idx="893">
                  <c:v>1.4097146319148936E-4</c:v>
                </c:pt>
                <c:pt idx="894">
                  <c:v>1.7184182893617022E-4</c:v>
                </c:pt>
                <c:pt idx="895">
                  <c:v>2.0856323127659576E-4</c:v>
                </c:pt>
                <c:pt idx="896">
                  <c:v>2.5202629680851069E-4</c:v>
                </c:pt>
                <c:pt idx="897">
                  <c:v>3.0320781702127664E-4</c:v>
                </c:pt>
                <c:pt idx="898">
                  <c:v>3.6316861914893614E-4</c:v>
                </c:pt>
                <c:pt idx="899">
                  <c:v>4.3304781914893617E-4</c:v>
                </c:pt>
                <c:pt idx="900">
                  <c:v>5.140532425531915E-4</c:v>
                </c:pt>
                <c:pt idx="901">
                  <c:v>6.0744929148936176E-4</c:v>
                </c:pt>
                <c:pt idx="902">
                  <c:v>7.1453821702127662E-4</c:v>
                </c:pt>
                <c:pt idx="903">
                  <c:v>8.3663734042553194E-4</c:v>
                </c:pt>
                <c:pt idx="904">
                  <c:v>9.750515957446808E-4</c:v>
                </c:pt>
                <c:pt idx="905">
                  <c:v>1.1310398936170212E-3</c:v>
                </c:pt>
                <c:pt idx="906">
                  <c:v>1.3057751063829787E-3</c:v>
                </c:pt>
                <c:pt idx="907">
                  <c:v>1.5003006382978722E-3</c:v>
                </c:pt>
                <c:pt idx="908">
                  <c:v>1.7154820851063828E-3</c:v>
                </c:pt>
                <c:pt idx="909">
                  <c:v>1.9519499148936169E-3</c:v>
                </c:pt>
                <c:pt idx="910">
                  <c:v>2.2100477659574465E-3</c:v>
                </c:pt>
                <c:pt idx="911">
                  <c:v>2.4897742127659574E-3</c:v>
                </c:pt>
                <c:pt idx="912">
                  <c:v>2.7907252765957445E-3</c:v>
                </c:pt>
                <c:pt idx="913">
                  <c:v>3.1120367659574458E-3</c:v>
                </c:pt>
                <c:pt idx="914">
                  <c:v>3.4523374042553187E-3</c:v>
                </c:pt>
                <c:pt idx="915">
                  <c:v>3.8097037872340416E-3</c:v>
                </c:pt>
                <c:pt idx="916">
                  <c:v>4.1816327234042543E-3</c:v>
                </c:pt>
                <c:pt idx="917">
                  <c:v>4.5650188936170203E-3</c:v>
                </c:pt>
                <c:pt idx="918">
                  <c:v>4.9561491063829779E-3</c:v>
                </c:pt>
                <c:pt idx="919">
                  <c:v>5.350724212765957E-3</c:v>
                </c:pt>
                <c:pt idx="920">
                  <c:v>5.743888042553191E-3</c:v>
                </c:pt>
                <c:pt idx="921">
                  <c:v>6.1302901702127667E-3</c:v>
                </c:pt>
                <c:pt idx="922">
                  <c:v>6.5041688936170209E-3</c:v>
                </c:pt>
                <c:pt idx="923">
                  <c:v>6.8594454893617018E-3</c:v>
                </c:pt>
                <c:pt idx="924">
                  <c:v>7.1898603829787227E-3</c:v>
                </c:pt>
                <c:pt idx="925">
                  <c:v>7.4891135744680846E-3</c:v>
                </c:pt>
                <c:pt idx="926">
                  <c:v>7.7510220851063827E-3</c:v>
                </c:pt>
                <c:pt idx="927">
                  <c:v>7.9697029361702146E-3</c:v>
                </c:pt>
                <c:pt idx="928">
                  <c:v>8.1397363404255331E-3</c:v>
                </c:pt>
                <c:pt idx="929">
                  <c:v>8.2563541489361712E-3</c:v>
                </c:pt>
                <c:pt idx="930">
                  <c:v>8.3155991063829805E-3</c:v>
                </c:pt>
                <c:pt idx="931">
                  <c:v>8.3144768510638317E-3</c:v>
                </c:pt>
                <c:pt idx="932">
                  <c:v>8.3674436808510652E-3</c:v>
                </c:pt>
                <c:pt idx="933">
                  <c:v>8.4808987446808523E-3</c:v>
                </c:pt>
                <c:pt idx="934">
                  <c:v>8.653810723404258E-3</c:v>
                </c:pt>
                <c:pt idx="935">
                  <c:v>8.8838233404255323E-3</c:v>
                </c:pt>
                <c:pt idx="936">
                  <c:v>9.1672877446808514E-3</c:v>
                </c:pt>
                <c:pt idx="937">
                  <c:v>9.4993498510638295E-3</c:v>
                </c:pt>
                <c:pt idx="938">
                  <c:v>9.8740819574468092E-3</c:v>
                </c:pt>
                <c:pt idx="939">
                  <c:v>1.0284672595744681E-2</c:v>
                </c:pt>
                <c:pt idx="940">
                  <c:v>1.072364685106383E-2</c:v>
                </c:pt>
                <c:pt idx="941">
                  <c:v>1.1183121106382978E-2</c:v>
                </c:pt>
                <c:pt idx="942">
                  <c:v>1.1655086851063829E-2</c:v>
                </c:pt>
                <c:pt idx="943">
                  <c:v>1.2131693872340426E-2</c:v>
                </c:pt>
                <c:pt idx="944">
                  <c:v>1.2605524936170214E-2</c:v>
                </c:pt>
                <c:pt idx="945">
                  <c:v>1.3069859617021276E-2</c:v>
                </c:pt>
                <c:pt idx="946">
                  <c:v>1.3518888553191491E-2</c:v>
                </c:pt>
                <c:pt idx="947">
                  <c:v>1.3947884723404256E-2</c:v>
                </c:pt>
                <c:pt idx="948">
                  <c:v>1.4353313446808512E-2</c:v>
                </c:pt>
                <c:pt idx="949">
                  <c:v>1.4732872382978724E-2</c:v>
                </c:pt>
                <c:pt idx="950">
                  <c:v>1.5085456851063833E-2</c:v>
                </c:pt>
                <c:pt idx="951">
                  <c:v>1.5411053234042554E-2</c:v>
                </c:pt>
                <c:pt idx="952">
                  <c:v>1.5710572595744685E-2</c:v>
                </c:pt>
                <c:pt idx="953">
                  <c:v>1.5985616212765962E-2</c:v>
                </c:pt>
                <c:pt idx="954">
                  <c:v>1.6238216851063834E-2</c:v>
                </c:pt>
                <c:pt idx="955">
                  <c:v>1.6470546638297875E-2</c:v>
                </c:pt>
                <c:pt idx="956">
                  <c:v>1.6684631744680857E-2</c:v>
                </c:pt>
                <c:pt idx="957">
                  <c:v>1.6882080680851067E-2</c:v>
                </c:pt>
                <c:pt idx="958">
                  <c:v>1.706386578723405E-2</c:v>
                </c:pt>
                <c:pt idx="959">
                  <c:v>1.7230159404255322E-2</c:v>
                </c:pt>
                <c:pt idx="960">
                  <c:v>1.7380265787234044E-2</c:v>
                </c:pt>
                <c:pt idx="961">
                  <c:v>1.7512618978723409E-2</c:v>
                </c:pt>
                <c:pt idx="962">
                  <c:v>1.7624897702127662E-2</c:v>
                </c:pt>
                <c:pt idx="963">
                  <c:v>1.7714216851063828E-2</c:v>
                </c:pt>
                <c:pt idx="964">
                  <c:v>1.7777395574468082E-2</c:v>
                </c:pt>
                <c:pt idx="965">
                  <c:v>1.781130621276596E-2</c:v>
                </c:pt>
                <c:pt idx="966">
                  <c:v>1.7813229617021278E-2</c:v>
                </c:pt>
                <c:pt idx="967">
                  <c:v>1.7781244510638297E-2</c:v>
                </c:pt>
                <c:pt idx="968">
                  <c:v>1.7714572170212769E-2</c:v>
                </c:pt>
                <c:pt idx="969">
                  <c:v>1.7613863659574465E-2</c:v>
                </c:pt>
                <c:pt idx="970">
                  <c:v>1.7481418978723403E-2</c:v>
                </c:pt>
                <c:pt idx="971">
                  <c:v>1.7321265148936168E-2</c:v>
                </c:pt>
                <c:pt idx="972">
                  <c:v>1.7139122595744679E-2</c:v>
                </c:pt>
                <c:pt idx="973">
                  <c:v>1.6942233234042554E-2</c:v>
                </c:pt>
                <c:pt idx="974">
                  <c:v>1.6739042638297872E-2</c:v>
                </c:pt>
                <c:pt idx="975">
                  <c:v>1.6595042425531913E-2</c:v>
                </c:pt>
                <c:pt idx="976">
                  <c:v>1.6544364978723407E-2</c:v>
                </c:pt>
                <c:pt idx="977">
                  <c:v>1.6585514340425534E-2</c:v>
                </c:pt>
                <c:pt idx="978">
                  <c:v>1.6715947276595748E-2</c:v>
                </c:pt>
                <c:pt idx="979">
                  <c:v>1.6816025148936171E-2</c:v>
                </c:pt>
                <c:pt idx="980">
                  <c:v>1.6874917914893619E-2</c:v>
                </c:pt>
                <c:pt idx="981">
                  <c:v>1.6890296638297875E-2</c:v>
                </c:pt>
                <c:pt idx="982">
                  <c:v>1.6862438978723408E-2</c:v>
                </c:pt>
                <c:pt idx="983">
                  <c:v>1.6794277276595746E-2</c:v>
                </c:pt>
                <c:pt idx="984">
                  <c:v>1.6691253872340429E-2</c:v>
                </c:pt>
                <c:pt idx="985">
                  <c:v>1.656099642553192E-2</c:v>
                </c:pt>
                <c:pt idx="986">
                  <c:v>1.6412813446808512E-2</c:v>
                </c:pt>
                <c:pt idx="987">
                  <c:v>1.625706876595745E-2</c:v>
                </c:pt>
                <c:pt idx="988">
                  <c:v>1.6104456000000007E-2</c:v>
                </c:pt>
                <c:pt idx="989">
                  <c:v>1.596524323404256E-2</c:v>
                </c:pt>
                <c:pt idx="990">
                  <c:v>1.5848543234042563E-2</c:v>
                </c:pt>
                <c:pt idx="991">
                  <c:v>1.5761664510638308E-2</c:v>
                </c:pt>
                <c:pt idx="992">
                  <c:v>1.5709596425531925E-2</c:v>
                </c:pt>
                <c:pt idx="993">
                  <c:v>1.5694668765957456E-2</c:v>
                </c:pt>
                <c:pt idx="994">
                  <c:v>1.5716432595744685E-2</c:v>
                </c:pt>
                <c:pt idx="995">
                  <c:v>1.5771741106382985E-2</c:v>
                </c:pt>
                <c:pt idx="996">
                  <c:v>1.5855047489361708E-2</c:v>
                </c:pt>
                <c:pt idx="997">
                  <c:v>1.5958894297872343E-2</c:v>
                </c:pt>
                <c:pt idx="998">
                  <c:v>1.6074549617021278E-2</c:v>
                </c:pt>
                <c:pt idx="999">
                  <c:v>1.6192711319148935E-2</c:v>
                </c:pt>
                <c:pt idx="1000">
                  <c:v>1.6304283659574467E-2</c:v>
                </c:pt>
                <c:pt idx="1001">
                  <c:v>1.640107302127659E-2</c:v>
                </c:pt>
                <c:pt idx="1002">
                  <c:v>1.6476421957446804E-2</c:v>
                </c:pt>
                <c:pt idx="1003">
                  <c:v>1.6525681531914891E-2</c:v>
                </c:pt>
                <c:pt idx="1004">
                  <c:v>1.6546502808510638E-2</c:v>
                </c:pt>
                <c:pt idx="1005">
                  <c:v>1.6538919829787231E-2</c:v>
                </c:pt>
                <c:pt idx="1006">
                  <c:v>1.6505238978723399E-2</c:v>
                </c:pt>
                <c:pt idx="1007">
                  <c:v>1.6449717702127661E-2</c:v>
                </c:pt>
                <c:pt idx="1008">
                  <c:v>1.6378104936170212E-2</c:v>
                </c:pt>
                <c:pt idx="1009">
                  <c:v>1.629706025531915E-2</c:v>
                </c:pt>
                <c:pt idx="1010">
                  <c:v>1.6213532595744682E-2</c:v>
                </c:pt>
                <c:pt idx="1011">
                  <c:v>1.6134147489361702E-2</c:v>
                </c:pt>
                <c:pt idx="1012">
                  <c:v>1.606464110638298E-2</c:v>
                </c:pt>
                <c:pt idx="1013">
                  <c:v>1.600943472340426E-2</c:v>
                </c:pt>
                <c:pt idx="1014">
                  <c:v>1.5971334723404257E-2</c:v>
                </c:pt>
                <c:pt idx="1015">
                  <c:v>1.5951409191489366E-2</c:v>
                </c:pt>
                <c:pt idx="1016">
                  <c:v>1.5949043234042556E-2</c:v>
                </c:pt>
                <c:pt idx="1017">
                  <c:v>1.5962128340425534E-2</c:v>
                </c:pt>
                <c:pt idx="1018">
                  <c:v>1.5987396638297874E-2</c:v>
                </c:pt>
                <c:pt idx="1019">
                  <c:v>1.6020824085106387E-2</c:v>
                </c:pt>
                <c:pt idx="1020">
                  <c:v>1.6058077276595747E-2</c:v>
                </c:pt>
                <c:pt idx="1021">
                  <c:v>1.6094947872340431E-2</c:v>
                </c:pt>
                <c:pt idx="1022">
                  <c:v>1.6071464978723408E-2</c:v>
                </c:pt>
                <c:pt idx="1023">
                  <c:v>1.6045678595744683E-2</c:v>
                </c:pt>
                <c:pt idx="1024">
                  <c:v>1.6028825829787239E-2</c:v>
                </c:pt>
                <c:pt idx="1025">
                  <c:v>1.6021808595744681E-2</c:v>
                </c:pt>
                <c:pt idx="1026">
                  <c:v>1.6024546255319152E-2</c:v>
                </c:pt>
                <c:pt idx="1027">
                  <c:v>1.6036122425531915E-2</c:v>
                </c:pt>
                <c:pt idx="1028">
                  <c:v>1.6054997531914895E-2</c:v>
                </c:pt>
                <c:pt idx="1029">
                  <c:v>1.607925306382979E-2</c:v>
                </c:pt>
                <c:pt idx="1030">
                  <c:v>1.6106840297872342E-2</c:v>
                </c:pt>
                <c:pt idx="1031">
                  <c:v>1.6135795617021279E-2</c:v>
                </c:pt>
                <c:pt idx="1032">
                  <c:v>1.6164399872340425E-2</c:v>
                </c:pt>
                <c:pt idx="1033">
                  <c:v>1.6191282851063828E-2</c:v>
                </c:pt>
                <c:pt idx="1034">
                  <c:v>1.6215444553191488E-2</c:v>
                </c:pt>
                <c:pt idx="1035">
                  <c:v>1.623624029787234E-2</c:v>
                </c:pt>
                <c:pt idx="1036">
                  <c:v>1.6253299872340424E-2</c:v>
                </c:pt>
                <c:pt idx="1037">
                  <c:v>1.6266438170212765E-2</c:v>
                </c:pt>
                <c:pt idx="1038">
                  <c:v>1.6275572212765956E-2</c:v>
                </c:pt>
                <c:pt idx="1039">
                  <c:v>1.6280646680851062E-2</c:v>
                </c:pt>
                <c:pt idx="1040">
                  <c:v>1.6281616893617019E-2</c:v>
                </c:pt>
                <c:pt idx="1041">
                  <c:v>1.6278448808510638E-2</c:v>
                </c:pt>
                <c:pt idx="1042">
                  <c:v>1.6271178595744683E-2</c:v>
                </c:pt>
                <c:pt idx="1043">
                  <c:v>1.6259993489361704E-2</c:v>
                </c:pt>
                <c:pt idx="1044">
                  <c:v>1.6245319021276593E-2</c:v>
                </c:pt>
                <c:pt idx="1045">
                  <c:v>1.622788285106383E-2</c:v>
                </c:pt>
                <c:pt idx="1046">
                  <c:v>1.6208761574468086E-2</c:v>
                </c:pt>
                <c:pt idx="1047">
                  <c:v>1.6189353063829785E-2</c:v>
                </c:pt>
                <c:pt idx="1048">
                  <c:v>1.6171301999999999E-2</c:v>
                </c:pt>
                <c:pt idx="1049">
                  <c:v>1.6156346680851065E-2</c:v>
                </c:pt>
                <c:pt idx="1050">
                  <c:v>1.6146131787234043E-2</c:v>
                </c:pt>
                <c:pt idx="1051">
                  <c:v>1.6141987106382979E-2</c:v>
                </c:pt>
                <c:pt idx="1052">
                  <c:v>1.6144710510638295E-2</c:v>
                </c:pt>
                <c:pt idx="1053">
                  <c:v>1.6154384978723398E-2</c:v>
                </c:pt>
                <c:pt idx="1054">
                  <c:v>1.6170265829787235E-2</c:v>
                </c:pt>
                <c:pt idx="1055">
                  <c:v>1.6190778595744679E-2</c:v>
                </c:pt>
                <c:pt idx="1056">
                  <c:v>1.621360625531915E-2</c:v>
                </c:pt>
                <c:pt idx="1057">
                  <c:v>1.6235895617021275E-2</c:v>
                </c:pt>
                <c:pt idx="1058">
                  <c:v>1.6254555191489363E-2</c:v>
                </c:pt>
                <c:pt idx="1059">
                  <c:v>1.6266627531914896E-2</c:v>
                </c:pt>
                <c:pt idx="1060">
                  <c:v>1.6269657319148936E-2</c:v>
                </c:pt>
                <c:pt idx="1061">
                  <c:v>1.6262042425531913E-2</c:v>
                </c:pt>
                <c:pt idx="1062">
                  <c:v>1.6243314765957449E-2</c:v>
                </c:pt>
                <c:pt idx="1063">
                  <c:v>1.6214272212765959E-2</c:v>
                </c:pt>
                <c:pt idx="1064">
                  <c:v>1.6176977531914893E-2</c:v>
                </c:pt>
                <c:pt idx="1065">
                  <c:v>1.6134584765957447E-2</c:v>
                </c:pt>
                <c:pt idx="1066">
                  <c:v>1.6091016680851063E-2</c:v>
                </c:pt>
                <c:pt idx="1067">
                  <c:v>1.6050521787234043E-2</c:v>
                </c:pt>
                <c:pt idx="1068">
                  <c:v>1.6017159872340425E-2</c:v>
                </c:pt>
                <c:pt idx="1069">
                  <c:v>1.6030734765957448E-2</c:v>
                </c:pt>
                <c:pt idx="1070">
                  <c:v>1.6040932638297874E-2</c:v>
                </c:pt>
                <c:pt idx="1071">
                  <c:v>1.6037753489361702E-2</c:v>
                </c:pt>
                <c:pt idx="1072">
                  <c:v>1.6022142425531915E-2</c:v>
                </c:pt>
                <c:pt idx="1073">
                  <c:v>1.5996633489361704E-2</c:v>
                </c:pt>
                <c:pt idx="1074">
                  <c:v>1.5965087957446812E-2</c:v>
                </c:pt>
                <c:pt idx="1075">
                  <c:v>1.5932245191489364E-2</c:v>
                </c:pt>
                <c:pt idx="1076">
                  <c:v>1.5903142638297875E-2</c:v>
                </c:pt>
                <c:pt idx="1077">
                  <c:v>1.5882468170212768E-2</c:v>
                </c:pt>
                <c:pt idx="1078">
                  <c:v>1.5873938382978726E-2</c:v>
                </c:pt>
                <c:pt idx="1079">
                  <c:v>1.5879785191489363E-2</c:v>
                </c:pt>
                <c:pt idx="1080">
                  <c:v>1.5900402212765959E-2</c:v>
                </c:pt>
                <c:pt idx="1081">
                  <c:v>1.5934246893617023E-2</c:v>
                </c:pt>
                <c:pt idx="1082">
                  <c:v>1.5977976680851064E-2</c:v>
                </c:pt>
                <c:pt idx="1083">
                  <c:v>1.6026832000000001E-2</c:v>
                </c:pt>
                <c:pt idx="1084">
                  <c:v>1.6075229872340429E-2</c:v>
                </c:pt>
                <c:pt idx="1085">
                  <c:v>1.6117468170212767E-2</c:v>
                </c:pt>
                <c:pt idx="1086">
                  <c:v>1.6148478808510641E-2</c:v>
                </c:pt>
                <c:pt idx="1087">
                  <c:v>1.6164512851063833E-2</c:v>
                </c:pt>
                <c:pt idx="1088">
                  <c:v>1.6163663914893617E-2</c:v>
                </c:pt>
                <c:pt idx="1089">
                  <c:v>1.6146161787234044E-2</c:v>
                </c:pt>
                <c:pt idx="1090">
                  <c:v>1.6114383063829792E-2</c:v>
                </c:pt>
                <c:pt idx="1091">
                  <c:v>1.6072570297872343E-2</c:v>
                </c:pt>
                <c:pt idx="1092">
                  <c:v>1.6026302212765957E-2</c:v>
                </c:pt>
                <c:pt idx="1093">
                  <c:v>1.5981763914893612E-2</c:v>
                </c:pt>
                <c:pt idx="1094">
                  <c:v>1.5944919234042551E-2</c:v>
                </c:pt>
                <c:pt idx="1095">
                  <c:v>1.592070008510638E-2</c:v>
                </c:pt>
                <c:pt idx="1096">
                  <c:v>1.5912325617021269E-2</c:v>
                </c:pt>
                <c:pt idx="1097">
                  <c:v>1.5920836255319142E-2</c:v>
                </c:pt>
                <c:pt idx="1098">
                  <c:v>1.5944919234042548E-2</c:v>
                </c:pt>
                <c:pt idx="1099">
                  <c:v>1.5981059659574463E-2</c:v>
                </c:pt>
                <c:pt idx="1100">
                  <c:v>1.6023991574468082E-2</c:v>
                </c:pt>
                <c:pt idx="1101">
                  <c:v>1.6067404340425525E-2</c:v>
                </c:pt>
                <c:pt idx="1102">
                  <c:v>1.610479582978723E-2</c:v>
                </c:pt>
                <c:pt idx="1103">
                  <c:v>1.6130374553191485E-2</c:v>
                </c:pt>
                <c:pt idx="1104">
                  <c:v>1.6139870297872339E-2</c:v>
                </c:pt>
                <c:pt idx="1105">
                  <c:v>1.6131144765957447E-2</c:v>
                </c:pt>
                <c:pt idx="1106">
                  <c:v>1.6104508595744683E-2</c:v>
                </c:pt>
                <c:pt idx="1107">
                  <c:v>1.6062710723404258E-2</c:v>
                </c:pt>
                <c:pt idx="1108">
                  <c:v>1.6010589446808512E-2</c:v>
                </c:pt>
                <c:pt idx="1109">
                  <c:v>1.5954397957446808E-2</c:v>
                </c:pt>
                <c:pt idx="1110">
                  <c:v>1.5900962212765959E-2</c:v>
                </c:pt>
                <c:pt idx="1111">
                  <c:v>1.5856722638297873E-2</c:v>
                </c:pt>
                <c:pt idx="1112">
                  <c:v>1.5826833276595741E-2</c:v>
                </c:pt>
                <c:pt idx="1113">
                  <c:v>1.5814428382978724E-2</c:v>
                </c:pt>
                <c:pt idx="1114">
                  <c:v>1.5820170723404255E-2</c:v>
                </c:pt>
                <c:pt idx="1115">
                  <c:v>1.5842147531914891E-2</c:v>
                </c:pt>
                <c:pt idx="1116">
                  <c:v>1.5839681276595744E-2</c:v>
                </c:pt>
                <c:pt idx="1117">
                  <c:v>1.5799638893617022E-2</c:v>
                </c:pt>
                <c:pt idx="1118">
                  <c:v>1.5760365063829787E-2</c:v>
                </c:pt>
                <c:pt idx="1119">
                  <c:v>1.5728588468085104E-2</c:v>
                </c:pt>
                <c:pt idx="1120">
                  <c:v>1.5709972085106379E-2</c:v>
                </c:pt>
                <c:pt idx="1121">
                  <c:v>1.5708290595744676E-2</c:v>
                </c:pt>
                <c:pt idx="1122">
                  <c:v>1.5724875489361696E-2</c:v>
                </c:pt>
                <c:pt idx="1123">
                  <c:v>1.5758407829787231E-2</c:v>
                </c:pt>
                <c:pt idx="1124">
                  <c:v>1.580509719148936E-2</c:v>
                </c:pt>
                <c:pt idx="1125">
                  <c:v>1.5859214212765958E-2</c:v>
                </c:pt>
                <c:pt idx="1126">
                  <c:v>1.5913907829787233E-2</c:v>
                </c:pt>
                <c:pt idx="1127">
                  <c:v>1.5962195063829784E-2</c:v>
                </c:pt>
                <c:pt idx="1128">
                  <c:v>1.5997969531914891E-2</c:v>
                </c:pt>
                <c:pt idx="1129">
                  <c:v>1.601688442553191E-2</c:v>
                </c:pt>
                <c:pt idx="1130">
                  <c:v>1.6016997191489357E-2</c:v>
                </c:pt>
                <c:pt idx="1131">
                  <c:v>1.5999041872340424E-2</c:v>
                </c:pt>
                <c:pt idx="1132">
                  <c:v>1.5966333361702126E-2</c:v>
                </c:pt>
                <c:pt idx="1133">
                  <c:v>1.5924271659574468E-2</c:v>
                </c:pt>
                <c:pt idx="1134">
                  <c:v>1.587955676595745E-2</c:v>
                </c:pt>
                <c:pt idx="1135">
                  <c:v>1.5839197191489365E-2</c:v>
                </c:pt>
                <c:pt idx="1136">
                  <c:v>1.5809480170212765E-2</c:v>
                </c:pt>
                <c:pt idx="1137">
                  <c:v>1.5795031234042554E-2</c:v>
                </c:pt>
                <c:pt idx="1138">
                  <c:v>1.5798139744680851E-2</c:v>
                </c:pt>
                <c:pt idx="1139">
                  <c:v>1.5818405702127659E-2</c:v>
                </c:pt>
                <c:pt idx="1140">
                  <c:v>1.5852812085106385E-2</c:v>
                </c:pt>
                <c:pt idx="1141">
                  <c:v>1.589616314893617E-2</c:v>
                </c:pt>
                <c:pt idx="1142">
                  <c:v>1.5941865276595746E-2</c:v>
                </c:pt>
                <c:pt idx="1143">
                  <c:v>1.5982907829787233E-2</c:v>
                </c:pt>
                <c:pt idx="1144">
                  <c:v>1.6012912085106381E-2</c:v>
                </c:pt>
                <c:pt idx="1145">
                  <c:v>1.6027090808510634E-2</c:v>
                </c:pt>
                <c:pt idx="1146">
                  <c:v>1.6022961021276594E-2</c:v>
                </c:pt>
                <c:pt idx="1147">
                  <c:v>1.6000718468085106E-2</c:v>
                </c:pt>
                <c:pt idx="1148">
                  <c:v>1.5963207829787236E-2</c:v>
                </c:pt>
                <c:pt idx="1149">
                  <c:v>1.591549506382979E-2</c:v>
                </c:pt>
                <c:pt idx="1150">
                  <c:v>1.5864092936170214E-2</c:v>
                </c:pt>
                <c:pt idx="1151">
                  <c:v>1.581598655319149E-2</c:v>
                </c:pt>
                <c:pt idx="1152">
                  <c:v>1.5777580170212767E-2</c:v>
                </c:pt>
                <c:pt idx="1153">
                  <c:v>1.5753724851063831E-2</c:v>
                </c:pt>
                <c:pt idx="1154">
                  <c:v>1.5746997191489361E-2</c:v>
                </c:pt>
                <c:pt idx="1155">
                  <c:v>1.5757307829787234E-2</c:v>
                </c:pt>
                <c:pt idx="1156">
                  <c:v>1.5781935489361704E-2</c:v>
                </c:pt>
                <c:pt idx="1157">
                  <c:v>1.5815945702127663E-2</c:v>
                </c:pt>
                <c:pt idx="1158">
                  <c:v>1.5852959531914894E-2</c:v>
                </c:pt>
                <c:pt idx="1159">
                  <c:v>1.588613634042553E-2</c:v>
                </c:pt>
                <c:pt idx="1160">
                  <c:v>1.5909227191489361E-2</c:v>
                </c:pt>
                <c:pt idx="1161">
                  <c:v>1.5917537617021277E-2</c:v>
                </c:pt>
                <c:pt idx="1162">
                  <c:v>1.5908649531914894E-2</c:v>
                </c:pt>
                <c:pt idx="1163">
                  <c:v>1.5902990829787231E-2</c:v>
                </c:pt>
                <c:pt idx="1164">
                  <c:v>1.5942985340425531E-2</c:v>
                </c:pt>
                <c:pt idx="1165">
                  <c:v>1.5992111085106384E-2</c:v>
                </c:pt>
                <c:pt idx="1166">
                  <c:v>1.6043970872340423E-2</c:v>
                </c:pt>
                <c:pt idx="1167">
                  <c:v>1.6091762361702122E-2</c:v>
                </c:pt>
                <c:pt idx="1168">
                  <c:v>1.6129327468085101E-2</c:v>
                </c:pt>
                <c:pt idx="1169">
                  <c:v>1.6152098106382972E-2</c:v>
                </c:pt>
                <c:pt idx="1170">
                  <c:v>1.61577959787234E-2</c:v>
                </c:pt>
                <c:pt idx="1171">
                  <c:v>1.6146772574468081E-2</c:v>
                </c:pt>
                <c:pt idx="1172">
                  <c:v>1.612193427659574E-2</c:v>
                </c:pt>
                <c:pt idx="1173">
                  <c:v>1.6088278957446803E-2</c:v>
                </c:pt>
                <c:pt idx="1174">
                  <c:v>1.6052104489361698E-2</c:v>
                </c:pt>
                <c:pt idx="1175">
                  <c:v>1.6020008744680847E-2</c:v>
                </c:pt>
                <c:pt idx="1176">
                  <c:v>1.599785768085106E-2</c:v>
                </c:pt>
                <c:pt idx="1177">
                  <c:v>1.5989861936170208E-2</c:v>
                </c:pt>
                <c:pt idx="1178">
                  <c:v>1.5997919382978721E-2</c:v>
                </c:pt>
                <c:pt idx="1179">
                  <c:v>1.6021327893617019E-2</c:v>
                </c:pt>
                <c:pt idx="1180">
                  <c:v>1.6056904489361697E-2</c:v>
                </c:pt>
                <c:pt idx="1181">
                  <c:v>1.6099489595744684E-2</c:v>
                </c:pt>
                <c:pt idx="1182">
                  <c:v>1.614277682978724E-2</c:v>
                </c:pt>
                <c:pt idx="1183">
                  <c:v>1.6180293851063836E-2</c:v>
                </c:pt>
                <c:pt idx="1184">
                  <c:v>1.6206449170212769E-2</c:v>
                </c:pt>
                <c:pt idx="1185">
                  <c:v>1.6217385340425536E-2</c:v>
                </c:pt>
                <c:pt idx="1186">
                  <c:v>1.6211606617021278E-2</c:v>
                </c:pt>
                <c:pt idx="1187">
                  <c:v>1.619017470212766E-2</c:v>
                </c:pt>
                <c:pt idx="1188">
                  <c:v>1.6156551297872343E-2</c:v>
                </c:pt>
                <c:pt idx="1189">
                  <c:v>1.6116023638297873E-2</c:v>
                </c:pt>
                <c:pt idx="1190">
                  <c:v>1.6074855553191492E-2</c:v>
                </c:pt>
                <c:pt idx="1191">
                  <c:v>1.603929385106383E-2</c:v>
                </c:pt>
                <c:pt idx="1192">
                  <c:v>1.6014561936170211E-2</c:v>
                </c:pt>
                <c:pt idx="1193">
                  <c:v>1.6004042787234041E-2</c:v>
                </c:pt>
                <c:pt idx="1194">
                  <c:v>1.6008747042553194E-2</c:v>
                </c:pt>
                <c:pt idx="1195">
                  <c:v>1.6027164063829789E-2</c:v>
                </c:pt>
                <c:pt idx="1196">
                  <c:v>1.6055521510638302E-2</c:v>
                </c:pt>
                <c:pt idx="1197">
                  <c:v>1.6088415127659579E-2</c:v>
                </c:pt>
                <c:pt idx="1198">
                  <c:v>1.6119674702127662E-2</c:v>
                </c:pt>
                <c:pt idx="1199">
                  <c:v>1.6143368319148938E-2</c:v>
                </c:pt>
                <c:pt idx="1200">
                  <c:v>1.6154768319148936E-2</c:v>
                </c:pt>
                <c:pt idx="1201">
                  <c:v>1.6151095978723405E-2</c:v>
                </c:pt>
                <c:pt idx="1202">
                  <c:v>1.613196831914894E-2</c:v>
                </c:pt>
                <c:pt idx="1203">
                  <c:v>1.6099457680851064E-2</c:v>
                </c:pt>
                <c:pt idx="1204">
                  <c:v>1.6057738744680854E-2</c:v>
                </c:pt>
                <c:pt idx="1205">
                  <c:v>1.6012410446808512E-2</c:v>
                </c:pt>
                <c:pt idx="1206">
                  <c:v>1.5969586404255321E-2</c:v>
                </c:pt>
                <c:pt idx="1207">
                  <c:v>1.5934907468085107E-2</c:v>
                </c:pt>
                <c:pt idx="1208">
                  <c:v>1.5912636191489363E-2</c:v>
                </c:pt>
                <c:pt idx="1209">
                  <c:v>1.5904977680851067E-2</c:v>
                </c:pt>
                <c:pt idx="1210">
                  <c:v>1.5898214872340426E-2</c:v>
                </c:pt>
                <c:pt idx="1211">
                  <c:v>1.5879566787234043E-2</c:v>
                </c:pt>
                <c:pt idx="1212">
                  <c:v>1.5853481893617023E-2</c:v>
                </c:pt>
                <c:pt idx="1213">
                  <c:v>1.5825577851063831E-2</c:v>
                </c:pt>
                <c:pt idx="1214">
                  <c:v>1.5801712106382981E-2</c:v>
                </c:pt>
                <c:pt idx="1215">
                  <c:v>1.5787018702127661E-2</c:v>
                </c:pt>
                <c:pt idx="1216">
                  <c:v>1.5785067638297873E-2</c:v>
                </c:pt>
                <c:pt idx="1217">
                  <c:v>1.5797286787234039E-2</c:v>
                </c:pt>
                <c:pt idx="1218">
                  <c:v>1.5822731468085102E-2</c:v>
                </c:pt>
                <c:pt idx="1219">
                  <c:v>1.5858254872340424E-2</c:v>
                </c:pt>
                <c:pt idx="1220">
                  <c:v>1.5899031468085103E-2</c:v>
                </c:pt>
                <c:pt idx="1221">
                  <c:v>1.5939348489361699E-2</c:v>
                </c:pt>
                <c:pt idx="1222">
                  <c:v>1.5973556999999996E-2</c:v>
                </c:pt>
                <c:pt idx="1223">
                  <c:v>1.5996984659574463E-2</c:v>
                </c:pt>
                <c:pt idx="1224">
                  <c:v>1.6006703808510634E-2</c:v>
                </c:pt>
                <c:pt idx="1225">
                  <c:v>1.6001995297872339E-2</c:v>
                </c:pt>
                <c:pt idx="1226">
                  <c:v>1.5984444234042553E-2</c:v>
                </c:pt>
                <c:pt idx="1227">
                  <c:v>1.5957669765957447E-2</c:v>
                </c:pt>
                <c:pt idx="1228">
                  <c:v>1.5926701680851064E-2</c:v>
                </c:pt>
                <c:pt idx="1229">
                  <c:v>1.5897144234042551E-2</c:v>
                </c:pt>
                <c:pt idx="1230">
                  <c:v>1.5874242106382982E-2</c:v>
                </c:pt>
                <c:pt idx="1231">
                  <c:v>1.5862010191489362E-2</c:v>
                </c:pt>
                <c:pt idx="1232">
                  <c:v>1.5862574021276599E-2</c:v>
                </c:pt>
                <c:pt idx="1233">
                  <c:v>1.5875827212765963E-2</c:v>
                </c:pt>
                <c:pt idx="1234">
                  <c:v>1.5899478276595751E-2</c:v>
                </c:pt>
                <c:pt idx="1235">
                  <c:v>1.5929422957446811E-2</c:v>
                </c:pt>
                <c:pt idx="1236">
                  <c:v>1.5960454872340431E-2</c:v>
                </c:pt>
                <c:pt idx="1237">
                  <c:v>1.5987139978723412E-2</c:v>
                </c:pt>
                <c:pt idx="1238">
                  <c:v>1.6004714446808517E-2</c:v>
                </c:pt>
                <c:pt idx="1239">
                  <c:v>1.600988678723405E-2</c:v>
                </c:pt>
                <c:pt idx="1240">
                  <c:v>1.6001371893617024E-2</c:v>
                </c:pt>
                <c:pt idx="1241">
                  <c:v>1.5980095297872348E-2</c:v>
                </c:pt>
                <c:pt idx="1242">
                  <c:v>1.5949033595744681E-2</c:v>
                </c:pt>
                <c:pt idx="1243">
                  <c:v>1.5912697425531915E-2</c:v>
                </c:pt>
                <c:pt idx="1244">
                  <c:v>1.5876371893617021E-2</c:v>
                </c:pt>
                <c:pt idx="1245">
                  <c:v>1.5845229340425534E-2</c:v>
                </c:pt>
                <c:pt idx="1246">
                  <c:v>1.5823471893617023E-2</c:v>
                </c:pt>
                <c:pt idx="1247">
                  <c:v>1.5813629340425531E-2</c:v>
                </c:pt>
                <c:pt idx="1248">
                  <c:v>1.5816156999999997E-2</c:v>
                </c:pt>
                <c:pt idx="1249">
                  <c:v>1.5829380404255317E-2</c:v>
                </c:pt>
                <c:pt idx="1250">
                  <c:v>1.5849788914893616E-2</c:v>
                </c:pt>
                <c:pt idx="1251">
                  <c:v>1.5872648702127658E-2</c:v>
                </c:pt>
                <c:pt idx="1252">
                  <c:v>1.5892814446808505E-2</c:v>
                </c:pt>
                <c:pt idx="1253">
                  <c:v>1.5905604234042546E-2</c:v>
                </c:pt>
                <c:pt idx="1254">
                  <c:v>1.5907591680851058E-2</c:v>
                </c:pt>
                <c:pt idx="1255">
                  <c:v>1.5897181255319144E-2</c:v>
                </c:pt>
                <c:pt idx="1256">
                  <c:v>1.5874871744680847E-2</c:v>
                </c:pt>
                <c:pt idx="1257">
                  <c:v>1.5906580063829785E-2</c:v>
                </c:pt>
                <c:pt idx="1258">
                  <c:v>1.5943616659574462E-2</c:v>
                </c:pt>
                <c:pt idx="1259">
                  <c:v>1.5981033893617016E-2</c:v>
                </c:pt>
                <c:pt idx="1260">
                  <c:v>1.6013844319148929E-2</c:v>
                </c:pt>
                <c:pt idx="1261">
                  <c:v>1.6037861340425525E-2</c:v>
                </c:pt>
                <c:pt idx="1262">
                  <c:v>1.6050396659574463E-2</c:v>
                </c:pt>
                <c:pt idx="1263">
                  <c:v>1.6050700914893613E-2</c:v>
                </c:pt>
                <c:pt idx="1264">
                  <c:v>1.604007112765957E-2</c:v>
                </c:pt>
                <c:pt idx="1265">
                  <c:v>1.6021609425531914E-2</c:v>
                </c:pt>
                <c:pt idx="1266">
                  <c:v>1.5999679638297872E-2</c:v>
                </c:pt>
                <c:pt idx="1267">
                  <c:v>1.5979145595744683E-2</c:v>
                </c:pt>
                <c:pt idx="1268">
                  <c:v>1.5964547723404256E-2</c:v>
                </c:pt>
                <c:pt idx="1269">
                  <c:v>1.5959305170212768E-2</c:v>
                </c:pt>
                <c:pt idx="1270">
                  <c:v>1.5965160489361703E-2</c:v>
                </c:pt>
                <c:pt idx="1271">
                  <c:v>1.5981869000000003E-2</c:v>
                </c:pt>
                <c:pt idx="1272">
                  <c:v>1.6007260489361706E-2</c:v>
                </c:pt>
                <c:pt idx="1273">
                  <c:v>1.603762431914894E-2</c:v>
                </c:pt>
                <c:pt idx="1274">
                  <c:v>1.6068341340425538E-2</c:v>
                </c:pt>
                <c:pt idx="1275">
                  <c:v>1.6094688148936179E-2</c:v>
                </c:pt>
                <c:pt idx="1276">
                  <c:v>1.6112630702127668E-2</c:v>
                </c:pt>
                <c:pt idx="1277">
                  <c:v>1.6119524319148943E-2</c:v>
                </c:pt>
                <c:pt idx="1278">
                  <c:v>1.6114541340425538E-2</c:v>
                </c:pt>
                <c:pt idx="1279">
                  <c:v>1.6098809425531917E-2</c:v>
                </c:pt>
                <c:pt idx="1280">
                  <c:v>1.6075198787234044E-2</c:v>
                </c:pt>
                <c:pt idx="1281">
                  <c:v>1.6047813680851064E-2</c:v>
                </c:pt>
                <c:pt idx="1282">
                  <c:v>1.6021283893617021E-2</c:v>
                </c:pt>
                <c:pt idx="1283">
                  <c:v>1.599996474468085E-2</c:v>
                </c:pt>
                <c:pt idx="1284">
                  <c:v>1.5987188148936172E-2</c:v>
                </c:pt>
                <c:pt idx="1285">
                  <c:v>1.5984700914893617E-2</c:v>
                </c:pt>
                <c:pt idx="1286">
                  <c:v>1.5992373255319145E-2</c:v>
                </c:pt>
                <c:pt idx="1287">
                  <c:v>1.6008241340425531E-2</c:v>
                </c:pt>
                <c:pt idx="1288">
                  <c:v>1.6028856234042554E-2</c:v>
                </c:pt>
                <c:pt idx="1289">
                  <c:v>1.604989240425532E-2</c:v>
                </c:pt>
                <c:pt idx="1290">
                  <c:v>1.6066909425531919E-2</c:v>
                </c:pt>
                <c:pt idx="1291">
                  <c:v>1.6076117936170212E-2</c:v>
                </c:pt>
                <c:pt idx="1292">
                  <c:v>1.607503921276596E-2</c:v>
                </c:pt>
                <c:pt idx="1293">
                  <c:v>1.6062924319148939E-2</c:v>
                </c:pt>
                <c:pt idx="1294">
                  <c:v>1.6040877510638301E-2</c:v>
                </c:pt>
                <c:pt idx="1295">
                  <c:v>1.6011656234042555E-2</c:v>
                </c:pt>
                <c:pt idx="1296">
                  <c:v>1.5979188148936171E-2</c:v>
                </c:pt>
                <c:pt idx="1297">
                  <c:v>1.5947884957446808E-2</c:v>
                </c:pt>
                <c:pt idx="1298">
                  <c:v>1.5921884319148937E-2</c:v>
                </c:pt>
                <c:pt idx="1299">
                  <c:v>1.5904334744680851E-2</c:v>
                </c:pt>
                <c:pt idx="1300">
                  <c:v>1.5896864319148933E-2</c:v>
                </c:pt>
                <c:pt idx="1301">
                  <c:v>1.5899313680851058E-2</c:v>
                </c:pt>
                <c:pt idx="1302">
                  <c:v>1.5909783468085102E-2</c:v>
                </c:pt>
                <c:pt idx="1303">
                  <c:v>1.5924982021276592E-2</c:v>
                </c:pt>
                <c:pt idx="1304">
                  <c:v>1.5909148595744677E-2</c:v>
                </c:pt>
                <c:pt idx="1305">
                  <c:v>1.5896851999999996E-2</c:v>
                </c:pt>
                <c:pt idx="1306">
                  <c:v>1.5891608595744677E-2</c:v>
                </c:pt>
                <c:pt idx="1307">
                  <c:v>1.5895664127659574E-2</c:v>
                </c:pt>
                <c:pt idx="1308">
                  <c:v>1.590960604255319E-2</c:v>
                </c:pt>
                <c:pt idx="1309">
                  <c:v>1.5932264127659572E-2</c:v>
                </c:pt>
                <c:pt idx="1310">
                  <c:v>1.5960925829787233E-2</c:v>
                </c:pt>
                <c:pt idx="1311">
                  <c:v>1.599180668085106E-2</c:v>
                </c:pt>
                <c:pt idx="1312">
                  <c:v>1.6020723702127655E-2</c:v>
                </c:pt>
                <c:pt idx="1313">
                  <c:v>1.6043815191489359E-2</c:v>
                </c:pt>
                <c:pt idx="1314">
                  <c:v>1.6058215191489356E-2</c:v>
                </c:pt>
                <c:pt idx="1315">
                  <c:v>1.6062534340425528E-2</c:v>
                </c:pt>
                <c:pt idx="1316">
                  <c:v>1.6057102425531909E-2</c:v>
                </c:pt>
                <c:pt idx="1317">
                  <c:v>1.604387263829787E-2</c:v>
                </c:pt>
                <c:pt idx="1318">
                  <c:v>1.6026087531914888E-2</c:v>
                </c:pt>
                <c:pt idx="1319">
                  <c:v>1.6007681148936165E-2</c:v>
                </c:pt>
                <c:pt idx="1320">
                  <c:v>1.5992585404255317E-2</c:v>
                </c:pt>
                <c:pt idx="1321">
                  <c:v>1.5984036468085109E-2</c:v>
                </c:pt>
                <c:pt idx="1322">
                  <c:v>1.5984010936170214E-2</c:v>
                </c:pt>
                <c:pt idx="1323">
                  <c:v>1.5992881148936169E-2</c:v>
                </c:pt>
                <c:pt idx="1324">
                  <c:v>1.6009361999999999E-2</c:v>
                </c:pt>
                <c:pt idx="1325">
                  <c:v>1.6030742851063831E-2</c:v>
                </c:pt>
                <c:pt idx="1326">
                  <c:v>1.6053383276595744E-2</c:v>
                </c:pt>
                <c:pt idx="1327">
                  <c:v>1.6073344978723404E-2</c:v>
                </c:pt>
                <c:pt idx="1328">
                  <c:v>1.6087098170212769E-2</c:v>
                </c:pt>
                <c:pt idx="1329">
                  <c:v>1.6092140723404254E-2</c:v>
                </c:pt>
                <c:pt idx="1330">
                  <c:v>1.6087423702127658E-2</c:v>
                </c:pt>
                <c:pt idx="1331">
                  <c:v>1.6073536468085105E-2</c:v>
                </c:pt>
                <c:pt idx="1332">
                  <c:v>1.6052587531914891E-2</c:v>
                </c:pt>
                <c:pt idx="1333">
                  <c:v>1.6027825829787231E-2</c:v>
                </c:pt>
                <c:pt idx="1334">
                  <c:v>1.6003059872340426E-2</c:v>
                </c:pt>
                <c:pt idx="1335">
                  <c:v>1.5981987531914894E-2</c:v>
                </c:pt>
                <c:pt idx="1336">
                  <c:v>1.5967540723404255E-2</c:v>
                </c:pt>
                <c:pt idx="1337">
                  <c:v>1.59613790212766E-2</c:v>
                </c:pt>
                <c:pt idx="1338">
                  <c:v>1.5963606680851065E-2</c:v>
                </c:pt>
                <c:pt idx="1339">
                  <c:v>1.5972772638297876E-2</c:v>
                </c:pt>
                <c:pt idx="1340">
                  <c:v>1.5986136468085114E-2</c:v>
                </c:pt>
                <c:pt idx="1341">
                  <c:v>1.6000176893617025E-2</c:v>
                </c:pt>
                <c:pt idx="1342">
                  <c:v>1.6011219446808517E-2</c:v>
                </c:pt>
                <c:pt idx="1343">
                  <c:v>1.6016091787234048E-2</c:v>
                </c:pt>
                <c:pt idx="1344">
                  <c:v>1.6012696042553197E-2</c:v>
                </c:pt>
                <c:pt idx="1345">
                  <c:v>1.600037582978724E-2</c:v>
                </c:pt>
                <c:pt idx="1346">
                  <c:v>1.5980028808510644E-2</c:v>
                </c:pt>
                <c:pt idx="1347">
                  <c:v>1.5953942212765963E-2</c:v>
                </c:pt>
                <c:pt idx="1348">
                  <c:v>1.5925384340425539E-2</c:v>
                </c:pt>
                <c:pt idx="1349">
                  <c:v>1.589802242553192E-2</c:v>
                </c:pt>
                <c:pt idx="1350">
                  <c:v>1.5882827489361706E-2</c:v>
                </c:pt>
                <c:pt idx="1351">
                  <c:v>1.5898392404255324E-2</c:v>
                </c:pt>
                <c:pt idx="1352">
                  <c:v>1.590549963829788E-2</c:v>
                </c:pt>
                <c:pt idx="1353">
                  <c:v>1.5904379425531922E-2</c:v>
                </c:pt>
                <c:pt idx="1354">
                  <c:v>1.5896710914893624E-2</c:v>
                </c:pt>
                <c:pt idx="1355">
                  <c:v>1.5885304744680855E-2</c:v>
                </c:pt>
                <c:pt idx="1356">
                  <c:v>1.5873589851063834E-2</c:v>
                </c:pt>
                <c:pt idx="1357">
                  <c:v>1.5864987723404261E-2</c:v>
                </c:pt>
                <c:pt idx="1358">
                  <c:v>1.5862304744680856E-2</c:v>
                </c:pt>
                <c:pt idx="1359">
                  <c:v>1.5867215382978726E-2</c:v>
                </c:pt>
                <c:pt idx="1360">
                  <c:v>1.5879981340425536E-2</c:v>
                </c:pt>
                <c:pt idx="1361">
                  <c:v>1.5899398361702129E-2</c:v>
                </c:pt>
                <c:pt idx="1362">
                  <c:v>1.59230175106383E-2</c:v>
                </c:pt>
                <c:pt idx="1363">
                  <c:v>1.5947589851063832E-2</c:v>
                </c:pt>
                <c:pt idx="1364">
                  <c:v>1.5969649425531914E-2</c:v>
                </c:pt>
                <c:pt idx="1365">
                  <c:v>1.5986121765957446E-2</c:v>
                </c:pt>
                <c:pt idx="1366">
                  <c:v>1.5994879212765958E-2</c:v>
                </c:pt>
                <c:pt idx="1367">
                  <c:v>1.5995102617021275E-2</c:v>
                </c:pt>
                <c:pt idx="1368">
                  <c:v>1.5987426021276598E-2</c:v>
                </c:pt>
                <c:pt idx="1369">
                  <c:v>1.5973796234042555E-2</c:v>
                </c:pt>
                <c:pt idx="1370">
                  <c:v>1.595712814893617E-2</c:v>
                </c:pt>
                <c:pt idx="1371">
                  <c:v>1.5940764319148936E-2</c:v>
                </c:pt>
                <c:pt idx="1372">
                  <c:v>1.5927870702127658E-2</c:v>
                </c:pt>
                <c:pt idx="1373">
                  <c:v>1.5920870702127658E-2</c:v>
                </c:pt>
                <c:pt idx="1374">
                  <c:v>1.5921021765957444E-2</c:v>
                </c:pt>
                <c:pt idx="1375">
                  <c:v>1.5928183468085104E-2</c:v>
                </c:pt>
                <c:pt idx="1376">
                  <c:v>1.5940860063829786E-2</c:v>
                </c:pt>
                <c:pt idx="1377">
                  <c:v>1.595648134042553E-2</c:v>
                </c:pt>
                <c:pt idx="1378">
                  <c:v>1.5971868574468081E-2</c:v>
                </c:pt>
                <c:pt idx="1379">
                  <c:v>1.5983811127659567E-2</c:v>
                </c:pt>
                <c:pt idx="1380">
                  <c:v>1.5989651553191486E-2</c:v>
                </c:pt>
                <c:pt idx="1381">
                  <c:v>1.5987755808510633E-2</c:v>
                </c:pt>
                <c:pt idx="1382">
                  <c:v>1.5977808999999999E-2</c:v>
                </c:pt>
                <c:pt idx="1383">
                  <c:v>1.5960864319148935E-2</c:v>
                </c:pt>
                <c:pt idx="1384">
                  <c:v>1.5939149425531915E-2</c:v>
                </c:pt>
                <c:pt idx="1385">
                  <c:v>1.5915655808510638E-2</c:v>
                </c:pt>
                <c:pt idx="1386">
                  <c:v>1.5893606872340423E-2</c:v>
                </c:pt>
                <c:pt idx="1387">
                  <c:v>1.5875872829787238E-2</c:v>
                </c:pt>
                <c:pt idx="1388">
                  <c:v>1.5864462191489365E-2</c:v>
                </c:pt>
                <c:pt idx="1389">
                  <c:v>1.5860172829787238E-2</c:v>
                </c:pt>
                <c:pt idx="1390">
                  <c:v>1.5862457936170214E-2</c:v>
                </c:pt>
                <c:pt idx="1391">
                  <c:v>1.5869543042553193E-2</c:v>
                </c:pt>
                <c:pt idx="1392">
                  <c:v>1.5878756021276599E-2</c:v>
                </c:pt>
                <c:pt idx="1393">
                  <c:v>1.5887024531914894E-2</c:v>
                </c:pt>
                <c:pt idx="1394">
                  <c:v>1.5891440914893619E-2</c:v>
                </c:pt>
                <c:pt idx="1395">
                  <c:v>1.5889792191489362E-2</c:v>
                </c:pt>
                <c:pt idx="1396">
                  <c:v>1.5880962446808512E-2</c:v>
                </c:pt>
                <c:pt idx="1397">
                  <c:v>1.5896790085106385E-2</c:v>
                </c:pt>
                <c:pt idx="1398">
                  <c:v>1.5918169234042556E-2</c:v>
                </c:pt>
                <c:pt idx="1399">
                  <c:v>1.5942652851063832E-2</c:v>
                </c:pt>
                <c:pt idx="1400">
                  <c:v>1.5967237531914893E-2</c:v>
                </c:pt>
                <c:pt idx="1401">
                  <c:v>1.598890370212766E-2</c:v>
                </c:pt>
                <c:pt idx="1402">
                  <c:v>1.6005157319148935E-2</c:v>
                </c:pt>
                <c:pt idx="1403">
                  <c:v>1.6014472212765963E-2</c:v>
                </c:pt>
                <c:pt idx="1404">
                  <c:v>1.6016553063829788E-2</c:v>
                </c:pt>
                <c:pt idx="1405">
                  <c:v>1.6012376468085107E-2</c:v>
                </c:pt>
                <c:pt idx="1406">
                  <c:v>1.6003999872340427E-2</c:v>
                </c:pt>
                <c:pt idx="1407">
                  <c:v>1.5994174340425535E-2</c:v>
                </c:pt>
                <c:pt idx="1408">
                  <c:v>1.5985836042553193E-2</c:v>
                </c:pt>
                <c:pt idx="1409">
                  <c:v>1.5981563702127662E-2</c:v>
                </c:pt>
                <c:pt idx="1410">
                  <c:v>1.5983110510638297E-2</c:v>
                </c:pt>
                <c:pt idx="1411">
                  <c:v>1.5991087106382976E-2</c:v>
                </c:pt>
                <c:pt idx="1412">
                  <c:v>1.6004853063829785E-2</c:v>
                </c:pt>
                <c:pt idx="1413">
                  <c:v>1.6022633914893617E-2</c:v>
                </c:pt>
                <c:pt idx="1414">
                  <c:v>1.6041850936170214E-2</c:v>
                </c:pt>
                <c:pt idx="1415">
                  <c:v>1.6059589234042555E-2</c:v>
                </c:pt>
                <c:pt idx="1416">
                  <c:v>1.6073136042553192E-2</c:v>
                </c:pt>
                <c:pt idx="1417">
                  <c:v>1.6080461574468085E-2</c:v>
                </c:pt>
                <c:pt idx="1418">
                  <c:v>1.6080587106382979E-2</c:v>
                </c:pt>
                <c:pt idx="1419">
                  <c:v>1.6073755191489361E-2</c:v>
                </c:pt>
                <c:pt idx="1420">
                  <c:v>1.606137859574468E-2</c:v>
                </c:pt>
                <c:pt idx="1421">
                  <c:v>1.6045765829787235E-2</c:v>
                </c:pt>
                <c:pt idx="1422">
                  <c:v>1.6029706255319146E-2</c:v>
                </c:pt>
                <c:pt idx="1423">
                  <c:v>1.6015953063829785E-2</c:v>
                </c:pt>
                <c:pt idx="1424">
                  <c:v>1.6006721148936164E-2</c:v>
                </c:pt>
                <c:pt idx="1425">
                  <c:v>1.6003284978723397E-2</c:v>
                </c:pt>
                <c:pt idx="1426">
                  <c:v>1.6005763702127654E-2</c:v>
                </c:pt>
                <c:pt idx="1427">
                  <c:v>1.6013097744680845E-2</c:v>
                </c:pt>
                <c:pt idx="1428">
                  <c:v>1.6023257319148929E-2</c:v>
                </c:pt>
                <c:pt idx="1429">
                  <c:v>1.603362327659574E-2</c:v>
                </c:pt>
                <c:pt idx="1430">
                  <c:v>1.6041472212765955E-2</c:v>
                </c:pt>
                <c:pt idx="1431">
                  <c:v>1.6044470085106378E-2</c:v>
                </c:pt>
                <c:pt idx="1432">
                  <c:v>1.6041121148936164E-2</c:v>
                </c:pt>
                <c:pt idx="1433">
                  <c:v>1.6031016893617016E-2</c:v>
                </c:pt>
                <c:pt idx="1434">
                  <c:v>1.6014929659574465E-2</c:v>
                </c:pt>
                <c:pt idx="1435">
                  <c:v>1.599465093617021E-2</c:v>
                </c:pt>
                <c:pt idx="1436">
                  <c:v>1.5972676468085104E-2</c:v>
                </c:pt>
                <c:pt idx="1437">
                  <c:v>1.5951744553191486E-2</c:v>
                </c:pt>
                <c:pt idx="1438">
                  <c:v>1.5934337319148933E-2</c:v>
                </c:pt>
                <c:pt idx="1439">
                  <c:v>1.5922235404255317E-2</c:v>
                </c:pt>
                <c:pt idx="1440">
                  <c:v>1.5916203702127658E-2</c:v>
                </c:pt>
                <c:pt idx="1441">
                  <c:v>1.5915861361702126E-2</c:v>
                </c:pt>
                <c:pt idx="1442">
                  <c:v>1.5919766468085104E-2</c:v>
                </c:pt>
                <c:pt idx="1443">
                  <c:v>1.592569323404255E-2</c:v>
                </c:pt>
                <c:pt idx="1444">
                  <c:v>1.5920334255319146E-2</c:v>
                </c:pt>
                <c:pt idx="1445">
                  <c:v>1.5918012127659573E-2</c:v>
                </c:pt>
                <c:pt idx="1446">
                  <c:v>1.5920616808510635E-2</c:v>
                </c:pt>
                <c:pt idx="1447">
                  <c:v>1.5929108085106381E-2</c:v>
                </c:pt>
                <c:pt idx="1448">
                  <c:v>1.5943339148936163E-2</c:v>
                </c:pt>
                <c:pt idx="1449">
                  <c:v>1.5962082553191485E-2</c:v>
                </c:pt>
                <c:pt idx="1450">
                  <c:v>1.5983257021276589E-2</c:v>
                </c:pt>
                <c:pt idx="1451">
                  <c:v>1.6004310212765955E-2</c:v>
                </c:pt>
                <c:pt idx="1452">
                  <c:v>1.6022680425531909E-2</c:v>
                </c:pt>
                <c:pt idx="1453">
                  <c:v>1.6036267659574464E-2</c:v>
                </c:pt>
                <c:pt idx="1454">
                  <c:v>1.6043805957446804E-2</c:v>
                </c:pt>
                <c:pt idx="1455">
                  <c:v>1.6045088936170206E-2</c:v>
                </c:pt>
                <c:pt idx="1456">
                  <c:v>1.6040997446808508E-2</c:v>
                </c:pt>
                <c:pt idx="1457">
                  <c:v>1.60333229787234E-2</c:v>
                </c:pt>
                <c:pt idx="1458">
                  <c:v>1.602442723404255E-2</c:v>
                </c:pt>
                <c:pt idx="1459">
                  <c:v>1.6016799574468079E-2</c:v>
                </c:pt>
                <c:pt idx="1460">
                  <c:v>1.6012601702127656E-2</c:v>
                </c:pt>
                <c:pt idx="1461">
                  <c:v>1.6013257021276591E-2</c:v>
                </c:pt>
                <c:pt idx="1462">
                  <c:v>1.6019197446808509E-2</c:v>
                </c:pt>
                <c:pt idx="1463">
                  <c:v>1.6029778297872336E-2</c:v>
                </c:pt>
                <c:pt idx="1464">
                  <c:v>1.6043414468085101E-2</c:v>
                </c:pt>
                <c:pt idx="1465">
                  <c:v>1.6057861276595743E-2</c:v>
                </c:pt>
                <c:pt idx="1466">
                  <c:v>1.6070646382978723E-2</c:v>
                </c:pt>
                <c:pt idx="1467">
                  <c:v>1.6079514468085105E-2</c:v>
                </c:pt>
                <c:pt idx="1468">
                  <c:v>1.6082848510638299E-2</c:v>
                </c:pt>
                <c:pt idx="1469">
                  <c:v>1.6079963404255316E-2</c:v>
                </c:pt>
                <c:pt idx="1470">
                  <c:v>1.6071225106382977E-2</c:v>
                </c:pt>
                <c:pt idx="1471">
                  <c:v>1.6057978297872338E-2</c:v>
                </c:pt>
                <c:pt idx="1472">
                  <c:v>1.6042299574468087E-2</c:v>
                </c:pt>
                <c:pt idx="1473">
                  <c:v>1.602660170212766E-2</c:v>
                </c:pt>
                <c:pt idx="1474">
                  <c:v>1.6013191063829788E-2</c:v>
                </c:pt>
                <c:pt idx="1475">
                  <c:v>1.6003850638297873E-2</c:v>
                </c:pt>
                <c:pt idx="1476">
                  <c:v>1.5999508085106383E-2</c:v>
                </c:pt>
                <c:pt idx="1477">
                  <c:v>1.6000076170212769E-2</c:v>
                </c:pt>
                <c:pt idx="1478">
                  <c:v>1.6004482553191493E-2</c:v>
                </c:pt>
                <c:pt idx="1479">
                  <c:v>1.6010869787234046E-2</c:v>
                </c:pt>
                <c:pt idx="1480">
                  <c:v>1.60169570212766E-2</c:v>
                </c:pt>
                <c:pt idx="1481">
                  <c:v>1.6020459148936173E-2</c:v>
                </c:pt>
                <c:pt idx="1482">
                  <c:v>1.6019531489361704E-2</c:v>
                </c:pt>
                <c:pt idx="1483">
                  <c:v>1.6013095319148938E-2</c:v>
                </c:pt>
                <c:pt idx="1484">
                  <c:v>1.6001053191489367E-2</c:v>
                </c:pt>
                <c:pt idx="1485">
                  <c:v>1.5984301276595749E-2</c:v>
                </c:pt>
                <c:pt idx="1486">
                  <c:v>1.5964565106382982E-2</c:v>
                </c:pt>
                <c:pt idx="1487">
                  <c:v>1.594408021276596E-2</c:v>
                </c:pt>
                <c:pt idx="1488">
                  <c:v>1.5925181702127662E-2</c:v>
                </c:pt>
                <c:pt idx="1489">
                  <c:v>1.5909877872340428E-2</c:v>
                </c:pt>
                <c:pt idx="1490">
                  <c:v>1.5899485319148938E-2</c:v>
                </c:pt>
                <c:pt idx="1491">
                  <c:v>1.5904574787234046E-2</c:v>
                </c:pt>
                <c:pt idx="1492">
                  <c:v>1.5904954787234048E-2</c:v>
                </c:pt>
                <c:pt idx="1493">
                  <c:v>1.5902081595744685E-2</c:v>
                </c:pt>
                <c:pt idx="1494">
                  <c:v>1.5897992446808513E-2</c:v>
                </c:pt>
                <c:pt idx="1495">
                  <c:v>1.5894916702127664E-2</c:v>
                </c:pt>
                <c:pt idx="1496">
                  <c:v>1.5894854361702133E-2</c:v>
                </c:pt>
                <c:pt idx="1497">
                  <c:v>1.5899199042553196E-2</c:v>
                </c:pt>
                <c:pt idx="1498">
                  <c:v>1.5908477765957451E-2</c:v>
                </c:pt>
                <c:pt idx="1499">
                  <c:v>1.5922247978723408E-2</c:v>
                </c:pt>
                <c:pt idx="1500">
                  <c:v>1.5939184148936171E-2</c:v>
                </c:pt>
                <c:pt idx="1501">
                  <c:v>1.5957320319148937E-2</c:v>
                </c:pt>
                <c:pt idx="1502">
                  <c:v>1.5974413936170218E-2</c:v>
                </c:pt>
                <c:pt idx="1503">
                  <c:v>1.5988360744680852E-2</c:v>
                </c:pt>
                <c:pt idx="1504">
                  <c:v>1.5997582021276595E-2</c:v>
                </c:pt>
                <c:pt idx="1505">
                  <c:v>1.6001309680851061E-2</c:v>
                </c:pt>
                <c:pt idx="1506">
                  <c:v>1.5999718191489362E-2</c:v>
                </c:pt>
                <c:pt idx="1507">
                  <c:v>1.5993884148936169E-2</c:v>
                </c:pt>
                <c:pt idx="1508">
                  <c:v>1.5985577765957448E-2</c:v>
                </c:pt>
                <c:pt idx="1509">
                  <c:v>1.5976928829787233E-2</c:v>
                </c:pt>
                <c:pt idx="1510">
                  <c:v>1.5970024574468087E-2</c:v>
                </c:pt>
                <c:pt idx="1511">
                  <c:v>1.596651180851064E-2</c:v>
                </c:pt>
                <c:pt idx="1512">
                  <c:v>1.5967303297872337E-2</c:v>
                </c:pt>
                <c:pt idx="1513">
                  <c:v>1.5972399042553188E-2</c:v>
                </c:pt>
                <c:pt idx="1514">
                  <c:v>1.5980894787234041E-2</c:v>
                </c:pt>
                <c:pt idx="1515">
                  <c:v>1.5991158617021273E-2</c:v>
                </c:pt>
                <c:pt idx="1516">
                  <c:v>1.6001135212765957E-2</c:v>
                </c:pt>
                <c:pt idx="1517">
                  <c:v>1.6008733085106377E-2</c:v>
                </c:pt>
                <c:pt idx="1518">
                  <c:v>1.6012220319148934E-2</c:v>
                </c:pt>
                <c:pt idx="1519">
                  <c:v>1.6010539468085099E-2</c:v>
                </c:pt>
                <c:pt idx="1520">
                  <c:v>1.600350542553191E-2</c:v>
                </c:pt>
                <c:pt idx="1521">
                  <c:v>1.5991845851063825E-2</c:v>
                </c:pt>
                <c:pt idx="1522">
                  <c:v>1.5977050106382975E-2</c:v>
                </c:pt>
                <c:pt idx="1523">
                  <c:v>1.5961099042553186E-2</c:v>
                </c:pt>
                <c:pt idx="1524">
                  <c:v>1.5946094787234039E-2</c:v>
                </c:pt>
                <c:pt idx="1525">
                  <c:v>1.5933869255319148E-2</c:v>
                </c:pt>
                <c:pt idx="1526">
                  <c:v>1.5925645851063826E-2</c:v>
                </c:pt>
                <c:pt idx="1527">
                  <c:v>1.5921822446808506E-2</c:v>
                </c:pt>
                <c:pt idx="1528">
                  <c:v>1.5921909680851058E-2</c:v>
                </c:pt>
                <c:pt idx="1529">
                  <c:v>1.592462244680851E-2</c:v>
                </c:pt>
                <c:pt idx="1530">
                  <c:v>1.5928139468085106E-2</c:v>
                </c:pt>
                <c:pt idx="1531">
                  <c:v>1.5930449680851062E-2</c:v>
                </c:pt>
                <c:pt idx="1532">
                  <c:v>1.5929733085106385E-2</c:v>
                </c:pt>
                <c:pt idx="1533">
                  <c:v>1.5924710957446808E-2</c:v>
                </c:pt>
                <c:pt idx="1534">
                  <c:v>1.5914885212765958E-2</c:v>
                </c:pt>
                <c:pt idx="1535">
                  <c:v>1.5900635638297876E-2</c:v>
                </c:pt>
                <c:pt idx="1536">
                  <c:v>1.5883149680851069E-2</c:v>
                </c:pt>
                <c:pt idx="1537">
                  <c:v>1.5873578191489362E-2</c:v>
                </c:pt>
                <c:pt idx="1538">
                  <c:v>1.589194872340426E-2</c:v>
                </c:pt>
                <c:pt idx="1539">
                  <c:v>1.5907824680851067E-2</c:v>
                </c:pt>
                <c:pt idx="1540">
                  <c:v>1.5919755319148941E-2</c:v>
                </c:pt>
                <c:pt idx="1541">
                  <c:v>1.5927020851063834E-2</c:v>
                </c:pt>
                <c:pt idx="1542">
                  <c:v>1.5929756808510644E-2</c:v>
                </c:pt>
                <c:pt idx="1543">
                  <c:v>1.5928917234042557E-2</c:v>
                </c:pt>
                <c:pt idx="1544">
                  <c:v>1.5926085319148939E-2</c:v>
                </c:pt>
                <c:pt idx="1545">
                  <c:v>1.5923164042553194E-2</c:v>
                </c:pt>
                <c:pt idx="1546">
                  <c:v>1.5922019361702129E-2</c:v>
                </c:pt>
                <c:pt idx="1547">
                  <c:v>1.5924112978723409E-2</c:v>
                </c:pt>
                <c:pt idx="1548">
                  <c:v>1.593023212765958E-2</c:v>
                </c:pt>
                <c:pt idx="1549">
                  <c:v>1.5940342765957453E-2</c:v>
                </c:pt>
                <c:pt idx="1550">
                  <c:v>1.5953589574468088E-2</c:v>
                </c:pt>
                <c:pt idx="1551">
                  <c:v>1.5968451276595751E-2</c:v>
                </c:pt>
                <c:pt idx="1552">
                  <c:v>1.5983040638297884E-2</c:v>
                </c:pt>
                <c:pt idx="1553">
                  <c:v>1.5995440638297879E-2</c:v>
                </c:pt>
                <c:pt idx="1554">
                  <c:v>1.6004070425531917E-2</c:v>
                </c:pt>
                <c:pt idx="1555">
                  <c:v>1.6007976808510641E-2</c:v>
                </c:pt>
                <c:pt idx="1556">
                  <c:v>1.6007000212765958E-2</c:v>
                </c:pt>
                <c:pt idx="1557">
                  <c:v>1.6001806595744683E-2</c:v>
                </c:pt>
                <c:pt idx="1558">
                  <c:v>1.5993749148936174E-2</c:v>
                </c:pt>
                <c:pt idx="1559">
                  <c:v>1.598461085106383E-2</c:v>
                </c:pt>
                <c:pt idx="1560">
                  <c:v>1.5976268297872336E-2</c:v>
                </c:pt>
                <c:pt idx="1561">
                  <c:v>1.5970336382978723E-2</c:v>
                </c:pt>
                <c:pt idx="1562">
                  <c:v>1.5967866170212765E-2</c:v>
                </c:pt>
                <c:pt idx="1563">
                  <c:v>1.5969147021276595E-2</c:v>
                </c:pt>
                <c:pt idx="1564">
                  <c:v>1.5973661914893619E-2</c:v>
                </c:pt>
                <c:pt idx="1565">
                  <c:v>1.5980185319148937E-2</c:v>
                </c:pt>
                <c:pt idx="1566">
                  <c:v>1.5987023617021281E-2</c:v>
                </c:pt>
                <c:pt idx="1567">
                  <c:v>1.5992334255319152E-2</c:v>
                </c:pt>
                <c:pt idx="1568">
                  <c:v>1.5994478936170214E-2</c:v>
                </c:pt>
                <c:pt idx="1569">
                  <c:v>1.5992332127659579E-2</c:v>
                </c:pt>
                <c:pt idx="1570">
                  <c:v>1.5985493829787239E-2</c:v>
                </c:pt>
                <c:pt idx="1571">
                  <c:v>1.5974366170212768E-2</c:v>
                </c:pt>
                <c:pt idx="1572">
                  <c:v>1.5960072553191491E-2</c:v>
                </c:pt>
                <c:pt idx="1573">
                  <c:v>1.5944257659574468E-2</c:v>
                </c:pt>
                <c:pt idx="1574">
                  <c:v>1.5928768297872341E-2</c:v>
                </c:pt>
                <c:pt idx="1575">
                  <c:v>1.5915312978723405E-2</c:v>
                </c:pt>
                <c:pt idx="1576">
                  <c:v>1.5905151276595746E-2</c:v>
                </c:pt>
                <c:pt idx="1577">
                  <c:v>1.5898859787234043E-2</c:v>
                </c:pt>
                <c:pt idx="1578">
                  <c:v>1.5896230638297874E-2</c:v>
                </c:pt>
                <c:pt idx="1579">
                  <c:v>1.5896326808510643E-2</c:v>
                </c:pt>
                <c:pt idx="1580">
                  <c:v>1.5897664680851065E-2</c:v>
                </c:pt>
                <c:pt idx="1581">
                  <c:v>1.589850446808511E-2</c:v>
                </c:pt>
                <c:pt idx="1582">
                  <c:v>1.5897186808510641E-2</c:v>
                </c:pt>
                <c:pt idx="1583">
                  <c:v>1.5892451489361702E-2</c:v>
                </c:pt>
                <c:pt idx="1584">
                  <c:v>1.5901223127659576E-2</c:v>
                </c:pt>
                <c:pt idx="1585">
                  <c:v>1.5913887170212769E-2</c:v>
                </c:pt>
                <c:pt idx="1586">
                  <c:v>1.5929561425531917E-2</c:v>
                </c:pt>
                <c:pt idx="1587">
                  <c:v>1.5946789297872344E-2</c:v>
                </c:pt>
                <c:pt idx="1588">
                  <c:v>1.5963809723404259E-2</c:v>
                </c:pt>
                <c:pt idx="1589">
                  <c:v>1.5978885255319153E-2</c:v>
                </c:pt>
                <c:pt idx="1590">
                  <c:v>1.5990624404255322E-2</c:v>
                </c:pt>
                <c:pt idx="1591">
                  <c:v>1.599823291489362E-2</c:v>
                </c:pt>
                <c:pt idx="1592">
                  <c:v>1.6001656319148936E-2</c:v>
                </c:pt>
                <c:pt idx="1593">
                  <c:v>1.6001581851063831E-2</c:v>
                </c:pt>
                <c:pt idx="1594">
                  <c:v>1.5999298872340428E-2</c:v>
                </c:pt>
                <c:pt idx="1595">
                  <c:v>1.5996445680851065E-2</c:v>
                </c:pt>
                <c:pt idx="1596">
                  <c:v>1.5994686106382983E-2</c:v>
                </c:pt>
                <c:pt idx="1597">
                  <c:v>1.5995403127659576E-2</c:v>
                </c:pt>
                <c:pt idx="1598">
                  <c:v>1.5999426531914895E-2</c:v>
                </c:pt>
                <c:pt idx="1599">
                  <c:v>1.6006869085106387E-2</c:v>
                </c:pt>
                <c:pt idx="1600">
                  <c:v>1.6017118021276599E-2</c:v>
                </c:pt>
                <c:pt idx="1601">
                  <c:v>1.6028937170212768E-2</c:v>
                </c:pt>
                <c:pt idx="1602">
                  <c:v>1.6040713765957448E-2</c:v>
                </c:pt>
                <c:pt idx="1603">
                  <c:v>1.6050747808510638E-2</c:v>
                </c:pt>
                <c:pt idx="1604">
                  <c:v>1.6057583978723408E-2</c:v>
                </c:pt>
                <c:pt idx="1605">
                  <c:v>1.6060277595744681E-2</c:v>
                </c:pt>
                <c:pt idx="1606">
                  <c:v>1.6058573340425535E-2</c:v>
                </c:pt>
                <c:pt idx="1607">
                  <c:v>1.6052947808510642E-2</c:v>
                </c:pt>
                <c:pt idx="1608">
                  <c:v>1.6044513765957447E-2</c:v>
                </c:pt>
                <c:pt idx="1609">
                  <c:v>1.6034803127659574E-2</c:v>
                </c:pt>
                <c:pt idx="1610">
                  <c:v>1.6025483978723401E-2</c:v>
                </c:pt>
                <c:pt idx="1611">
                  <c:v>1.6018037170212763E-2</c:v>
                </c:pt>
                <c:pt idx="1612">
                  <c:v>1.6013481851063827E-2</c:v>
                </c:pt>
                <c:pt idx="1613">
                  <c:v>1.6012181851063824E-2</c:v>
                </c:pt>
                <c:pt idx="1614">
                  <c:v>1.6013790361702123E-2</c:v>
                </c:pt>
                <c:pt idx="1615">
                  <c:v>1.6017313765957442E-2</c:v>
                </c:pt>
                <c:pt idx="1616">
                  <c:v>1.6021311638297866E-2</c:v>
                </c:pt>
                <c:pt idx="1617">
                  <c:v>1.6024166957446805E-2</c:v>
                </c:pt>
                <c:pt idx="1618">
                  <c:v>1.6024407382978719E-2</c:v>
                </c:pt>
                <c:pt idx="1619">
                  <c:v>1.6020986106382973E-2</c:v>
                </c:pt>
                <c:pt idx="1620">
                  <c:v>1.6013475468085105E-2</c:v>
                </c:pt>
                <c:pt idx="1621">
                  <c:v>1.6002158446808509E-2</c:v>
                </c:pt>
                <c:pt idx="1622">
                  <c:v>1.5987971212765958E-2</c:v>
                </c:pt>
                <c:pt idx="1623">
                  <c:v>1.5972330787234042E-2</c:v>
                </c:pt>
                <c:pt idx="1624">
                  <c:v>1.5956869085106382E-2</c:v>
                </c:pt>
                <c:pt idx="1625">
                  <c:v>1.5943129936170211E-2</c:v>
                </c:pt>
                <c:pt idx="1626">
                  <c:v>1.5932279085106381E-2</c:v>
                </c:pt>
                <c:pt idx="1627">
                  <c:v>1.5924894191489358E-2</c:v>
                </c:pt>
                <c:pt idx="1628">
                  <c:v>1.5920863765957444E-2</c:v>
                </c:pt>
                <c:pt idx="1629">
                  <c:v>1.5919417595744677E-2</c:v>
                </c:pt>
                <c:pt idx="1630">
                  <c:v>1.5919284404255316E-2</c:v>
                </c:pt>
                <c:pt idx="1631">
                  <c:v>1.5919627319148935E-2</c:v>
                </c:pt>
                <c:pt idx="1632">
                  <c:v>1.5921656468085101E-2</c:v>
                </c:pt>
                <c:pt idx="1633">
                  <c:v>1.5926514765957446E-2</c:v>
                </c:pt>
                <c:pt idx="1634">
                  <c:v>1.5934789446808508E-2</c:v>
                </c:pt>
                <c:pt idx="1635">
                  <c:v>1.5946396255319146E-2</c:v>
                </c:pt>
                <c:pt idx="1636">
                  <c:v>1.5960590936170211E-2</c:v>
                </c:pt>
                <c:pt idx="1637">
                  <c:v>1.5976107957446806E-2</c:v>
                </c:pt>
                <c:pt idx="1638">
                  <c:v>1.5991397319148934E-2</c:v>
                </c:pt>
                <c:pt idx="1639">
                  <c:v>1.6004916468085103E-2</c:v>
                </c:pt>
                <c:pt idx="1640">
                  <c:v>1.6015407957446808E-2</c:v>
                </c:pt>
                <c:pt idx="1641">
                  <c:v>1.6022141999999996E-2</c:v>
                </c:pt>
                <c:pt idx="1642">
                  <c:v>1.6025041999999996E-2</c:v>
                </c:pt>
                <c:pt idx="1643">
                  <c:v>1.6024695191489358E-2</c:v>
                </c:pt>
                <c:pt idx="1644">
                  <c:v>1.6022222851063826E-2</c:v>
                </c:pt>
                <c:pt idx="1645">
                  <c:v>1.6019071787234041E-2</c:v>
                </c:pt>
                <c:pt idx="1646">
                  <c:v>1.6016727106382977E-2</c:v>
                </c:pt>
                <c:pt idx="1647">
                  <c:v>1.6016422851063829E-2</c:v>
                </c:pt>
                <c:pt idx="1648">
                  <c:v>1.6018912212765957E-2</c:v>
                </c:pt>
                <c:pt idx="1649">
                  <c:v>1.6024314340425529E-2</c:v>
                </c:pt>
                <c:pt idx="1650">
                  <c:v>1.6032101574468084E-2</c:v>
                </c:pt>
                <c:pt idx="1651">
                  <c:v>1.6041193063829787E-2</c:v>
                </c:pt>
                <c:pt idx="1652">
                  <c:v>1.6050165404255318E-2</c:v>
                </c:pt>
                <c:pt idx="1653">
                  <c:v>1.6057520723404255E-2</c:v>
                </c:pt>
                <c:pt idx="1654">
                  <c:v>1.6061971787234043E-2</c:v>
                </c:pt>
                <c:pt idx="1655">
                  <c:v>1.6062688808510635E-2</c:v>
                </c:pt>
                <c:pt idx="1656">
                  <c:v>1.6059452638297871E-2</c:v>
                </c:pt>
                <c:pt idx="1657">
                  <c:v>1.6052695191489358E-2</c:v>
                </c:pt>
                <c:pt idx="1658">
                  <c:v>1.6043412212765954E-2</c:v>
                </c:pt>
                <c:pt idx="1659">
                  <c:v>1.6032976042553191E-2</c:v>
                </c:pt>
                <c:pt idx="1660">
                  <c:v>1.6022876042553195E-2</c:v>
                </c:pt>
                <c:pt idx="1661">
                  <c:v>1.6014431361702126E-2</c:v>
                </c:pt>
                <c:pt idx="1662">
                  <c:v>1.6008542000000004E-2</c:v>
                </c:pt>
                <c:pt idx="1663">
                  <c:v>1.6005529234042561E-2</c:v>
                </c:pt>
                <c:pt idx="1664">
                  <c:v>1.600507817021277E-2</c:v>
                </c:pt>
                <c:pt idx="1665">
                  <c:v>1.6006299446808512E-2</c:v>
                </c:pt>
                <c:pt idx="1666">
                  <c:v>1.6007910085106384E-2</c:v>
                </c:pt>
                <c:pt idx="1667">
                  <c:v>1.6008484553191493E-2</c:v>
                </c:pt>
                <c:pt idx="1668">
                  <c:v>1.6006733489361706E-2</c:v>
                </c:pt>
                <c:pt idx="1669">
                  <c:v>1.6001752638297874E-2</c:v>
                </c:pt>
                <c:pt idx="1670">
                  <c:v>1.5993197319148937E-2</c:v>
                </c:pt>
                <c:pt idx="1671">
                  <c:v>1.5981356893617026E-2</c:v>
                </c:pt>
                <c:pt idx="1672">
                  <c:v>1.5967094553191494E-2</c:v>
                </c:pt>
                <c:pt idx="1673">
                  <c:v>1.5951695404255322E-2</c:v>
                </c:pt>
                <c:pt idx="1674">
                  <c:v>1.5936620085106386E-2</c:v>
                </c:pt>
                <c:pt idx="1675">
                  <c:v>1.5923234765957448E-2</c:v>
                </c:pt>
                <c:pt idx="1676">
                  <c:v>1.5912556255319153E-2</c:v>
                </c:pt>
                <c:pt idx="1677">
                  <c:v>1.590506580851064E-2</c:v>
                </c:pt>
                <c:pt idx="1678">
                  <c:v>1.5909503319148938E-2</c:v>
                </c:pt>
                <c:pt idx="1679">
                  <c:v>1.5911605234042555E-2</c:v>
                </c:pt>
                <c:pt idx="1680">
                  <c:v>1.5912524170212768E-2</c:v>
                </c:pt>
                <c:pt idx="1681">
                  <c:v>1.5913618212765959E-2</c:v>
                </c:pt>
                <c:pt idx="1682">
                  <c:v>1.5916185234042556E-2</c:v>
                </c:pt>
                <c:pt idx="1683">
                  <c:v>1.5921207361702126E-2</c:v>
                </c:pt>
                <c:pt idx="1684">
                  <c:v>1.5929158425531914E-2</c:v>
                </c:pt>
                <c:pt idx="1685">
                  <c:v>1.5939907361702126E-2</c:v>
                </c:pt>
                <c:pt idx="1686">
                  <c:v>1.5952743531914892E-2</c:v>
                </c:pt>
                <c:pt idx="1687">
                  <c:v>1.5966505234042552E-2</c:v>
                </c:pt>
                <c:pt idx="1688">
                  <c:v>1.5979800978723403E-2</c:v>
                </c:pt>
                <c:pt idx="1689">
                  <c:v>1.5991266936170211E-2</c:v>
                </c:pt>
                <c:pt idx="1690">
                  <c:v>1.5999826510638297E-2</c:v>
                </c:pt>
                <c:pt idx="1691">
                  <c:v>1.6004886085106383E-2</c:v>
                </c:pt>
                <c:pt idx="1692">
                  <c:v>1.6006445659574469E-2</c:v>
                </c:pt>
                <c:pt idx="1693">
                  <c:v>1.6005086085106382E-2</c:v>
                </c:pt>
                <c:pt idx="1694">
                  <c:v>1.6001860553191489E-2</c:v>
                </c:pt>
                <c:pt idx="1695">
                  <c:v>1.599807970212766E-2</c:v>
                </c:pt>
                <c:pt idx="1696">
                  <c:v>1.5995060553191491E-2</c:v>
                </c:pt>
                <c:pt idx="1697">
                  <c:v>1.599386906382979E-2</c:v>
                </c:pt>
                <c:pt idx="1698">
                  <c:v>1.5995115872340426E-2</c:v>
                </c:pt>
                <c:pt idx="1699">
                  <c:v>1.5998843531914896E-2</c:v>
                </c:pt>
                <c:pt idx="1700">
                  <c:v>1.6004515872340429E-2</c:v>
                </c:pt>
                <c:pt idx="1701">
                  <c:v>1.6011120127659574E-2</c:v>
                </c:pt>
                <c:pt idx="1702">
                  <c:v>1.6017369063829789E-2</c:v>
                </c:pt>
                <c:pt idx="1703">
                  <c:v>1.6021941404255318E-2</c:v>
                </c:pt>
                <c:pt idx="1704">
                  <c:v>1.6023739276595745E-2</c:v>
                </c:pt>
                <c:pt idx="1705">
                  <c:v>1.6022100978723405E-2</c:v>
                </c:pt>
                <c:pt idx="1706">
                  <c:v>1.6016922255319151E-2</c:v>
                </c:pt>
                <c:pt idx="1707">
                  <c:v>1.6008677574468087E-2</c:v>
                </c:pt>
                <c:pt idx="1708">
                  <c:v>1.5998328638297869E-2</c:v>
                </c:pt>
                <c:pt idx="1709">
                  <c:v>1.5987145659574466E-2</c:v>
                </c:pt>
                <c:pt idx="1710">
                  <c:v>1.5976458425531914E-2</c:v>
                </c:pt>
                <c:pt idx="1711">
                  <c:v>1.5967411617021275E-2</c:v>
                </c:pt>
                <c:pt idx="1712">
                  <c:v>1.5960743531914894E-2</c:v>
                </c:pt>
                <c:pt idx="1713">
                  <c:v>1.595666055319149E-2</c:v>
                </c:pt>
                <c:pt idx="1714">
                  <c:v>1.5954794595744681E-2</c:v>
                </c:pt>
                <c:pt idx="1715">
                  <c:v>1.5954286085106382E-2</c:v>
                </c:pt>
                <c:pt idx="1716">
                  <c:v>1.595395629787234E-2</c:v>
                </c:pt>
                <c:pt idx="1717">
                  <c:v>1.5952539276595745E-2</c:v>
                </c:pt>
                <c:pt idx="1718">
                  <c:v>1.5948930978723404E-2</c:v>
                </c:pt>
                <c:pt idx="1719">
                  <c:v>1.5942408851063829E-2</c:v>
                </c:pt>
                <c:pt idx="1720">
                  <c:v>1.5932771404255319E-2</c:v>
                </c:pt>
                <c:pt idx="1721">
                  <c:v>1.5920382893617021E-2</c:v>
                </c:pt>
                <c:pt idx="1722">
                  <c:v>1.5906108425531914E-2</c:v>
                </c:pt>
                <c:pt idx="1723">
                  <c:v>1.5891152042553192E-2</c:v>
                </c:pt>
                <c:pt idx="1724">
                  <c:v>1.5876832106382979E-2</c:v>
                </c:pt>
                <c:pt idx="1725">
                  <c:v>1.5889330255319151E-2</c:v>
                </c:pt>
                <c:pt idx="1726">
                  <c:v>1.5899173234042555E-2</c:v>
                </c:pt>
                <c:pt idx="1727">
                  <c:v>1.5906031531914895E-2</c:v>
                </c:pt>
                <c:pt idx="1728">
                  <c:v>1.5910134085106383E-2</c:v>
                </c:pt>
                <c:pt idx="1729">
                  <c:v>1.5912213872340427E-2</c:v>
                </c:pt>
                <c:pt idx="1730">
                  <c:v>1.5913359191489361E-2</c:v>
                </c:pt>
                <c:pt idx="1731">
                  <c:v>1.5914795361702129E-2</c:v>
                </c:pt>
                <c:pt idx="1732">
                  <c:v>1.5917646425531916E-2</c:v>
                </c:pt>
                <c:pt idx="1733">
                  <c:v>1.5922708127659578E-2</c:v>
                </c:pt>
                <c:pt idx="1734">
                  <c:v>1.5930293234042554E-2</c:v>
                </c:pt>
                <c:pt idx="1735">
                  <c:v>1.5940169829787239E-2</c:v>
                </c:pt>
                <c:pt idx="1736">
                  <c:v>1.5951597489361705E-2</c:v>
                </c:pt>
                <c:pt idx="1737">
                  <c:v>1.5963465574468087E-2</c:v>
                </c:pt>
                <c:pt idx="1738">
                  <c:v>1.5974514510638301E-2</c:v>
                </c:pt>
                <c:pt idx="1739">
                  <c:v>1.5983559191489364E-2</c:v>
                </c:pt>
                <c:pt idx="1740">
                  <c:v>1.5989723021276599E-2</c:v>
                </c:pt>
                <c:pt idx="1741">
                  <c:v>1.5992591106382983E-2</c:v>
                </c:pt>
                <c:pt idx="1742">
                  <c:v>1.599229536170213E-2</c:v>
                </c:pt>
                <c:pt idx="1743">
                  <c:v>1.5989474085106384E-2</c:v>
                </c:pt>
                <c:pt idx="1744">
                  <c:v>1.5985154936170212E-2</c:v>
                </c:pt>
                <c:pt idx="1745">
                  <c:v>1.5980544297872337E-2</c:v>
                </c:pt>
                <c:pt idx="1746">
                  <c:v>1.5976797489361698E-2</c:v>
                </c:pt>
                <c:pt idx="1747">
                  <c:v>1.5974795361702123E-2</c:v>
                </c:pt>
                <c:pt idx="1748">
                  <c:v>1.5974976212765956E-2</c:v>
                </c:pt>
                <c:pt idx="1749">
                  <c:v>1.5977248553191489E-2</c:v>
                </c:pt>
                <c:pt idx="1750">
                  <c:v>1.598101663829787E-2</c:v>
                </c:pt>
                <c:pt idx="1751">
                  <c:v>1.5985299617021276E-2</c:v>
                </c:pt>
                <c:pt idx="1752">
                  <c:v>1.598891025531915E-2</c:v>
                </c:pt>
                <c:pt idx="1753">
                  <c:v>1.5990701744680851E-2</c:v>
                </c:pt>
                <c:pt idx="1754">
                  <c:v>1.5989778340425535E-2</c:v>
                </c:pt>
                <c:pt idx="1755">
                  <c:v>1.5985674085106386E-2</c:v>
                </c:pt>
                <c:pt idx="1756">
                  <c:v>1.5978444297872343E-2</c:v>
                </c:pt>
                <c:pt idx="1757">
                  <c:v>1.5968652808510644E-2</c:v>
                </c:pt>
                <c:pt idx="1758">
                  <c:v>1.5957269829787235E-2</c:v>
                </c:pt>
                <c:pt idx="1759">
                  <c:v>1.5945484723404259E-2</c:v>
                </c:pt>
                <c:pt idx="1760">
                  <c:v>1.5934478340425537E-2</c:v>
                </c:pt>
                <c:pt idx="1761">
                  <c:v>1.5925208127659574E-2</c:v>
                </c:pt>
                <c:pt idx="1762">
                  <c:v>1.5918223021276601E-2</c:v>
                </c:pt>
                <c:pt idx="1763">
                  <c:v>1.5913567702127658E-2</c:v>
                </c:pt>
                <c:pt idx="1764">
                  <c:v>1.5910782595744681E-2</c:v>
                </c:pt>
                <c:pt idx="1765">
                  <c:v>1.5908999617021278E-2</c:v>
                </c:pt>
                <c:pt idx="1766">
                  <c:v>1.5907116851063826E-2</c:v>
                </c:pt>
                <c:pt idx="1767">
                  <c:v>1.5904018127659576E-2</c:v>
                </c:pt>
                <c:pt idx="1768">
                  <c:v>1.5898795361702127E-2</c:v>
                </c:pt>
                <c:pt idx="1769">
                  <c:v>1.5890928340425534E-2</c:v>
                </c:pt>
                <c:pt idx="1770">
                  <c:v>1.5880391744680852E-2</c:v>
                </c:pt>
                <c:pt idx="1771">
                  <c:v>1.5887806893617022E-2</c:v>
                </c:pt>
                <c:pt idx="1772">
                  <c:v>1.5901830936170216E-2</c:v>
                </c:pt>
                <c:pt idx="1773">
                  <c:v>1.5916006042553194E-2</c:v>
                </c:pt>
                <c:pt idx="1774">
                  <c:v>1.5929152000000002E-2</c:v>
                </c:pt>
                <c:pt idx="1775">
                  <c:v>1.5940272851063832E-2</c:v>
                </c:pt>
                <c:pt idx="1776">
                  <c:v>1.5948742638297871E-2</c:v>
                </c:pt>
                <c:pt idx="1777">
                  <c:v>1.595441689361702E-2</c:v>
                </c:pt>
                <c:pt idx="1778">
                  <c:v>1.5957653063829787E-2</c:v>
                </c:pt>
                <c:pt idx="1779">
                  <c:v>1.5959231787234043E-2</c:v>
                </c:pt>
                <c:pt idx="1780">
                  <c:v>1.5960195617021278E-2</c:v>
                </c:pt>
                <c:pt idx="1781">
                  <c:v>1.5961650936170208E-2</c:v>
                </c:pt>
                <c:pt idx="1782">
                  <c:v>1.5964536042553188E-2</c:v>
                </c:pt>
                <c:pt idx="1783">
                  <c:v>1.5969444553191488E-2</c:v>
                </c:pt>
                <c:pt idx="1784">
                  <c:v>1.5976504127659573E-2</c:v>
                </c:pt>
                <c:pt idx="1785">
                  <c:v>1.5985346680851064E-2</c:v>
                </c:pt>
                <c:pt idx="1786">
                  <c:v>1.5995180723404254E-2</c:v>
                </c:pt>
                <c:pt idx="1787">
                  <c:v>1.6004936042553191E-2</c:v>
                </c:pt>
                <c:pt idx="1788">
                  <c:v>1.6013476468085108E-2</c:v>
                </c:pt>
                <c:pt idx="1789">
                  <c:v>1.6019804127659569E-2</c:v>
                </c:pt>
                <c:pt idx="1790">
                  <c:v>1.6023259446808508E-2</c:v>
                </c:pt>
                <c:pt idx="1791">
                  <c:v>1.6023636042553187E-2</c:v>
                </c:pt>
                <c:pt idx="1792">
                  <c:v>1.6021223276595744E-2</c:v>
                </c:pt>
                <c:pt idx="1793">
                  <c:v>1.6016742425531916E-2</c:v>
                </c:pt>
                <c:pt idx="1794">
                  <c:v>1.6011206255319151E-2</c:v>
                </c:pt>
                <c:pt idx="1795">
                  <c:v>1.6005723276595749E-2</c:v>
                </c:pt>
                <c:pt idx="1796">
                  <c:v>1.600128072340426E-2</c:v>
                </c:pt>
                <c:pt idx="1797">
                  <c:v>1.5998559446808513E-2</c:v>
                </c:pt>
                <c:pt idx="1798">
                  <c:v>1.5997793489361707E-2</c:v>
                </c:pt>
                <c:pt idx="1799">
                  <c:v>1.5998746680851071E-2</c:v>
                </c:pt>
                <c:pt idx="1800">
                  <c:v>1.6000740297872341E-2</c:v>
                </c:pt>
                <c:pt idx="1801">
                  <c:v>1.600280412765958E-2</c:v>
                </c:pt>
                <c:pt idx="1802">
                  <c:v>1.6003861574468089E-2</c:v>
                </c:pt>
                <c:pt idx="1803">
                  <c:v>1.6002940297872342E-2</c:v>
                </c:pt>
                <c:pt idx="1804">
                  <c:v>1.5999363702127657E-2</c:v>
                </c:pt>
                <c:pt idx="1805">
                  <c:v>1.5992880723404254E-2</c:v>
                </c:pt>
                <c:pt idx="1806">
                  <c:v>1.598372753191489E-2</c:v>
                </c:pt>
                <c:pt idx="1807">
                  <c:v>1.5972574340425528E-2</c:v>
                </c:pt>
                <c:pt idx="1808">
                  <c:v>1.5960401999999999E-2</c:v>
                </c:pt>
                <c:pt idx="1809">
                  <c:v>1.5948319021276594E-2</c:v>
                </c:pt>
                <c:pt idx="1810">
                  <c:v>1.593735093617021E-2</c:v>
                </c:pt>
                <c:pt idx="1811">
                  <c:v>1.5928250936170212E-2</c:v>
                </c:pt>
                <c:pt idx="1812">
                  <c:v>1.5921354127659573E-2</c:v>
                </c:pt>
                <c:pt idx="1813">
                  <c:v>1.5916529872340428E-2</c:v>
                </c:pt>
                <c:pt idx="1814">
                  <c:v>1.5913209872340423E-2</c:v>
                </c:pt>
                <c:pt idx="1815">
                  <c:v>1.5910508595744683E-2</c:v>
                </c:pt>
                <c:pt idx="1816">
                  <c:v>1.5907401361702125E-2</c:v>
                </c:pt>
                <c:pt idx="1817">
                  <c:v>1.5902929829787232E-2</c:v>
                </c:pt>
                <c:pt idx="1818">
                  <c:v>1.5909465042553191E-2</c:v>
                </c:pt>
                <c:pt idx="1819">
                  <c:v>1.591836355319149E-2</c:v>
                </c:pt>
                <c:pt idx="1820">
                  <c:v>1.5929461212765957E-2</c:v>
                </c:pt>
                <c:pt idx="1821">
                  <c:v>1.5942156957446808E-2</c:v>
                </c:pt>
                <c:pt idx="1822">
                  <c:v>1.5955523978723404E-2</c:v>
                </c:pt>
                <c:pt idx="1823">
                  <c:v>1.5968482063829781E-2</c:v>
                </c:pt>
                <c:pt idx="1824">
                  <c:v>1.5980001212765955E-2</c:v>
                </c:pt>
                <c:pt idx="1825">
                  <c:v>1.598929270212766E-2</c:v>
                </c:pt>
                <c:pt idx="1826">
                  <c:v>1.5995956531914889E-2</c:v>
                </c:pt>
                <c:pt idx="1827">
                  <c:v>1.6000050148936171E-2</c:v>
                </c:pt>
                <c:pt idx="1828">
                  <c:v>1.6002065042553189E-2</c:v>
                </c:pt>
                <c:pt idx="1829">
                  <c:v>1.6002835255319148E-2</c:v>
                </c:pt>
                <c:pt idx="1830">
                  <c:v>1.600335653191489E-2</c:v>
                </c:pt>
                <c:pt idx="1831">
                  <c:v>1.6004596957446809E-2</c:v>
                </c:pt>
                <c:pt idx="1832">
                  <c:v>1.6007301212765956E-2</c:v>
                </c:pt>
                <c:pt idx="1833">
                  <c:v>1.6011843765957445E-2</c:v>
                </c:pt>
                <c:pt idx="1834">
                  <c:v>1.6018154404255316E-2</c:v>
                </c:pt>
                <c:pt idx="1835">
                  <c:v>1.6025726744680852E-2</c:v>
                </c:pt>
                <c:pt idx="1836">
                  <c:v>1.6033720361702128E-2</c:v>
                </c:pt>
                <c:pt idx="1837">
                  <c:v>1.6041113978723407E-2</c:v>
                </c:pt>
                <c:pt idx="1838">
                  <c:v>1.6046907595744682E-2</c:v>
                </c:pt>
                <c:pt idx="1839">
                  <c:v>1.6050311851063828E-2</c:v>
                </c:pt>
                <c:pt idx="1840">
                  <c:v>1.6050899085106381E-2</c:v>
                </c:pt>
                <c:pt idx="1841">
                  <c:v>1.604868419148936E-2</c:v>
                </c:pt>
                <c:pt idx="1842">
                  <c:v>1.6044116106382976E-2</c:v>
                </c:pt>
                <c:pt idx="1843">
                  <c:v>1.6037996957446805E-2</c:v>
                </c:pt>
                <c:pt idx="1844">
                  <c:v>1.6031313978723403E-2</c:v>
                </c:pt>
                <c:pt idx="1845">
                  <c:v>1.6025062914893612E-2</c:v>
                </c:pt>
                <c:pt idx="1846">
                  <c:v>1.6020043765957444E-2</c:v>
                </c:pt>
                <c:pt idx="1847">
                  <c:v>1.6016716106382979E-2</c:v>
                </c:pt>
                <c:pt idx="1848">
                  <c:v>1.6015111851063829E-2</c:v>
                </c:pt>
                <c:pt idx="1849">
                  <c:v>1.6014830999999997E-2</c:v>
                </c:pt>
                <c:pt idx="1850">
                  <c:v>1.6015128872340422E-2</c:v>
                </c:pt>
                <c:pt idx="1851">
                  <c:v>1.6015058659574467E-2</c:v>
                </c:pt>
                <c:pt idx="1852">
                  <c:v>1.601366504255319E-2</c:v>
                </c:pt>
                <c:pt idx="1853">
                  <c:v>1.6010171425531912E-2</c:v>
                </c:pt>
                <c:pt idx="1854">
                  <c:v>1.6004133127659574E-2</c:v>
                </c:pt>
                <c:pt idx="1855">
                  <c:v>1.5995528872340424E-2</c:v>
                </c:pt>
                <c:pt idx="1856">
                  <c:v>1.5984771425531914E-2</c:v>
                </c:pt>
                <c:pt idx="1857">
                  <c:v>1.5972628872340421E-2</c:v>
                </c:pt>
                <c:pt idx="1858">
                  <c:v>1.596007568085106E-2</c:v>
                </c:pt>
                <c:pt idx="1859">
                  <c:v>1.5948120361702126E-2</c:v>
                </c:pt>
                <c:pt idx="1860">
                  <c:v>1.5937608446808509E-2</c:v>
                </c:pt>
                <c:pt idx="1861">
                  <c:v>1.5929067808510642E-2</c:v>
                </c:pt>
                <c:pt idx="1862">
                  <c:v>1.5922614617021279E-2</c:v>
                </c:pt>
                <c:pt idx="1863">
                  <c:v>1.5917938446808513E-2</c:v>
                </c:pt>
                <c:pt idx="1864">
                  <c:v>1.5914371617021274E-2</c:v>
                </c:pt>
                <c:pt idx="1865">
                  <c:v>1.5917716425531917E-2</c:v>
                </c:pt>
                <c:pt idx="1866">
                  <c:v>1.5921766425531916E-2</c:v>
                </c:pt>
                <c:pt idx="1867">
                  <c:v>1.5927301957446811E-2</c:v>
                </c:pt>
                <c:pt idx="1868">
                  <c:v>1.5934797489361704E-2</c:v>
                </c:pt>
                <c:pt idx="1869">
                  <c:v>1.5944325574468086E-2</c:v>
                </c:pt>
                <c:pt idx="1870">
                  <c:v>1.5955534936170211E-2</c:v>
                </c:pt>
                <c:pt idx="1871">
                  <c:v>1.5967715787234042E-2</c:v>
                </c:pt>
                <c:pt idx="1872">
                  <c:v>1.5979930680851066E-2</c:v>
                </c:pt>
                <c:pt idx="1873">
                  <c:v>1.5991188127659577E-2</c:v>
                </c:pt>
                <c:pt idx="1874">
                  <c:v>1.600063706382979E-2</c:v>
                </c:pt>
                <c:pt idx="1875">
                  <c:v>1.6007715787234044E-2</c:v>
                </c:pt>
                <c:pt idx="1876">
                  <c:v>1.6012258340425536E-2</c:v>
                </c:pt>
                <c:pt idx="1877">
                  <c:v>1.6014522170212767E-2</c:v>
                </c:pt>
                <c:pt idx="1878">
                  <c:v>1.6015130680851065E-2</c:v>
                </c:pt>
                <c:pt idx="1879">
                  <c:v>1.6014941319148938E-2</c:v>
                </c:pt>
                <c:pt idx="1880">
                  <c:v>1.6014877489361704E-2</c:v>
                </c:pt>
                <c:pt idx="1881">
                  <c:v>1.6015747702127662E-2</c:v>
                </c:pt>
                <c:pt idx="1882">
                  <c:v>1.6018083872340425E-2</c:v>
                </c:pt>
                <c:pt idx="1883">
                  <c:v>1.6022032808510635E-2</c:v>
                </c:pt>
                <c:pt idx="1884">
                  <c:v>1.6027330680851062E-2</c:v>
                </c:pt>
                <c:pt idx="1885">
                  <c:v>1.6033351957446807E-2</c:v>
                </c:pt>
                <c:pt idx="1886">
                  <c:v>1.6039226425531912E-2</c:v>
                </c:pt>
                <c:pt idx="1887">
                  <c:v>1.6044013659574464E-2</c:v>
                </c:pt>
                <c:pt idx="1888">
                  <c:v>1.6046879617021274E-2</c:v>
                </c:pt>
                <c:pt idx="1889">
                  <c:v>1.6047262595744675E-2</c:v>
                </c:pt>
                <c:pt idx="1890">
                  <c:v>1.6044977489361699E-2</c:v>
                </c:pt>
                <c:pt idx="1891">
                  <c:v>1.6040254085106384E-2</c:v>
                </c:pt>
                <c:pt idx="1892">
                  <c:v>1.6033688127659575E-2</c:v>
                </c:pt>
                <c:pt idx="1893">
                  <c:v>1.6026130680851063E-2</c:v>
                </c:pt>
                <c:pt idx="1894">
                  <c:v>1.6018520042553192E-2</c:v>
                </c:pt>
                <c:pt idx="1895">
                  <c:v>1.6011703021276594E-2</c:v>
                </c:pt>
                <c:pt idx="1896">
                  <c:v>1.6006275361702127E-2</c:v>
                </c:pt>
                <c:pt idx="1897">
                  <c:v>1.6002464723404258E-2</c:v>
                </c:pt>
                <c:pt idx="1898">
                  <c:v>1.6000096638297871E-2</c:v>
                </c:pt>
                <c:pt idx="1899">
                  <c:v>1.5998637063829788E-2</c:v>
                </c:pt>
                <c:pt idx="1900">
                  <c:v>1.5997290255319149E-2</c:v>
                </c:pt>
                <c:pt idx="1901">
                  <c:v>1.5995171106382981E-2</c:v>
                </c:pt>
                <c:pt idx="1902">
                  <c:v>1.5991473234042555E-2</c:v>
                </c:pt>
                <c:pt idx="1903">
                  <c:v>1.5985639191489365E-2</c:v>
                </c:pt>
                <c:pt idx="1904">
                  <c:v>1.597746472340426E-2</c:v>
                </c:pt>
                <c:pt idx="1905">
                  <c:v>1.5967154085106385E-2</c:v>
                </c:pt>
                <c:pt idx="1906">
                  <c:v>1.5955275148936174E-2</c:v>
                </c:pt>
                <c:pt idx="1907">
                  <c:v>1.5942659617021279E-2</c:v>
                </c:pt>
                <c:pt idx="1908">
                  <c:v>1.5930246851063829E-2</c:v>
                </c:pt>
                <c:pt idx="1909">
                  <c:v>1.5918905787234046E-2</c:v>
                </c:pt>
                <c:pt idx="1910">
                  <c:v>1.5909275787234042E-2</c:v>
                </c:pt>
                <c:pt idx="1911">
                  <c:v>1.5901648404255321E-2</c:v>
                </c:pt>
                <c:pt idx="1912">
                  <c:v>1.5907377446808514E-2</c:v>
                </c:pt>
                <c:pt idx="1913">
                  <c:v>1.591167914893617E-2</c:v>
                </c:pt>
                <c:pt idx="1914">
                  <c:v>1.5915291489361702E-2</c:v>
                </c:pt>
                <c:pt idx="1915">
                  <c:v>1.5919068723404255E-2</c:v>
                </c:pt>
                <c:pt idx="1916">
                  <c:v>1.5923805957446809E-2</c:v>
                </c:pt>
                <c:pt idx="1917">
                  <c:v>1.5930080638297872E-2</c:v>
                </c:pt>
                <c:pt idx="1918">
                  <c:v>1.5938131702127659E-2</c:v>
                </c:pt>
                <c:pt idx="1919">
                  <c:v>1.5947808297872342E-2</c:v>
                </c:pt>
                <c:pt idx="1920">
                  <c:v>1.5958597659574469E-2</c:v>
                </c:pt>
                <c:pt idx="1921">
                  <c:v>1.5969710425531913E-2</c:v>
                </c:pt>
                <c:pt idx="1922">
                  <c:v>1.598024234042553E-2</c:v>
                </c:pt>
                <c:pt idx="1923">
                  <c:v>1.5989329574468084E-2</c:v>
                </c:pt>
                <c:pt idx="1924">
                  <c:v>1.5996327446808508E-2</c:v>
                </c:pt>
                <c:pt idx="1925">
                  <c:v>1.6000916808510637E-2</c:v>
                </c:pt>
                <c:pt idx="1926">
                  <c:v>1.6003165744680848E-2</c:v>
                </c:pt>
                <c:pt idx="1927">
                  <c:v>1.6003516808510636E-2</c:v>
                </c:pt>
                <c:pt idx="1928">
                  <c:v>1.6002682765957444E-2</c:v>
                </c:pt>
                <c:pt idx="1929">
                  <c:v>1.6001512553191481E-2</c:v>
                </c:pt>
                <c:pt idx="1930">
                  <c:v>1.6000818936170207E-2</c:v>
                </c:pt>
                <c:pt idx="1931">
                  <c:v>1.6001223191489354E-2</c:v>
                </c:pt>
                <c:pt idx="1932">
                  <c:v>1.6003023191489361E-2</c:v>
                </c:pt>
                <c:pt idx="1933">
                  <c:v>1.6006146595744678E-2</c:v>
                </c:pt>
                <c:pt idx="1934">
                  <c:v>1.6010152978723401E-2</c:v>
                </c:pt>
                <c:pt idx="1935">
                  <c:v>1.6014329574468085E-2</c:v>
                </c:pt>
                <c:pt idx="1936">
                  <c:v>1.6017827446808509E-2</c:v>
                </c:pt>
                <c:pt idx="1937">
                  <c:v>1.6019821063829785E-2</c:v>
                </c:pt>
                <c:pt idx="1938">
                  <c:v>1.6019678510638301E-2</c:v>
                </c:pt>
                <c:pt idx="1939">
                  <c:v>1.6017080638297876E-2</c:v>
                </c:pt>
                <c:pt idx="1940">
                  <c:v>1.6012087021276596E-2</c:v>
                </c:pt>
                <c:pt idx="1941">
                  <c:v>1.6005118936170213E-2</c:v>
                </c:pt>
                <c:pt idx="1942">
                  <c:v>1.599688489361702E-2</c:v>
                </c:pt>
                <c:pt idx="1943">
                  <c:v>1.5988242340425531E-2</c:v>
                </c:pt>
                <c:pt idx="1944">
                  <c:v>1.598003170212766E-2</c:v>
                </c:pt>
                <c:pt idx="1945">
                  <c:v>1.5972923191489363E-2</c:v>
                </c:pt>
                <c:pt idx="1946">
                  <c:v>1.59672785106383E-2</c:v>
                </c:pt>
                <c:pt idx="1947">
                  <c:v>1.596310191489362E-2</c:v>
                </c:pt>
                <c:pt idx="1948">
                  <c:v>1.5960029574468088E-2</c:v>
                </c:pt>
                <c:pt idx="1949">
                  <c:v>1.5957423191489364E-2</c:v>
                </c:pt>
                <c:pt idx="1950">
                  <c:v>1.5954484893617022E-2</c:v>
                </c:pt>
                <c:pt idx="1951">
                  <c:v>1.5950431702127663E-2</c:v>
                </c:pt>
                <c:pt idx="1952">
                  <c:v>1.5944645106382979E-2</c:v>
                </c:pt>
                <c:pt idx="1953">
                  <c:v>1.5936802978723408E-2</c:v>
                </c:pt>
                <c:pt idx="1954">
                  <c:v>1.5926945531914895E-2</c:v>
                </c:pt>
                <c:pt idx="1955">
                  <c:v>1.5915473404255323E-2</c:v>
                </c:pt>
                <c:pt idx="1956">
                  <c:v>1.5903075957446812E-2</c:v>
                </c:pt>
                <c:pt idx="1957">
                  <c:v>1.5890602340425539E-2</c:v>
                </c:pt>
                <c:pt idx="1958">
                  <c:v>1.5882410638297879E-2</c:v>
                </c:pt>
                <c:pt idx="1959">
                  <c:v>1.5892642127659583E-2</c:v>
                </c:pt>
                <c:pt idx="1960">
                  <c:v>1.590099808510639E-2</c:v>
                </c:pt>
                <c:pt idx="1961">
                  <c:v>1.5907426595744689E-2</c:v>
                </c:pt>
                <c:pt idx="1962">
                  <c:v>1.5912233617021286E-2</c:v>
                </c:pt>
                <c:pt idx="1963">
                  <c:v>1.5916015957446815E-2</c:v>
                </c:pt>
                <c:pt idx="1964">
                  <c:v>1.5919537021276603E-2</c:v>
                </c:pt>
                <c:pt idx="1965">
                  <c:v>1.592356893617022E-2</c:v>
                </c:pt>
                <c:pt idx="1966">
                  <c:v>1.5928741276595756E-2</c:v>
                </c:pt>
                <c:pt idx="1967">
                  <c:v>1.593540085106384E-2</c:v>
                </c:pt>
                <c:pt idx="1968">
                  <c:v>1.5943554042553203E-2</c:v>
                </c:pt>
                <c:pt idx="1969">
                  <c:v>1.5952847659574478E-2</c:v>
                </c:pt>
                <c:pt idx="1970">
                  <c:v>1.596263914893618E-2</c:v>
                </c:pt>
                <c:pt idx="1971">
                  <c:v>1.5972117872340433E-2</c:v>
                </c:pt>
                <c:pt idx="1972">
                  <c:v>1.5980458297872348E-2</c:v>
                </c:pt>
                <c:pt idx="1973">
                  <c:v>1.598697531914894E-2</c:v>
                </c:pt>
                <c:pt idx="1974">
                  <c:v>1.5991249787234048E-2</c:v>
                </c:pt>
                <c:pt idx="1975">
                  <c:v>1.5993213617021284E-2</c:v>
                </c:pt>
                <c:pt idx="1976">
                  <c:v>1.5993156170212765E-2</c:v>
                </c:pt>
                <c:pt idx="1977">
                  <c:v>1.5991658297872337E-2</c:v>
                </c:pt>
                <c:pt idx="1978">
                  <c:v>1.5989477446808509E-2</c:v>
                </c:pt>
                <c:pt idx="1979">
                  <c:v>1.5987405106382978E-2</c:v>
                </c:pt>
                <c:pt idx="1980">
                  <c:v>1.5986096595744681E-2</c:v>
                </c:pt>
                <c:pt idx="1981">
                  <c:v>1.5985960425531916E-2</c:v>
                </c:pt>
                <c:pt idx="1982">
                  <c:v>1.5987060425531916E-2</c:v>
                </c:pt>
                <c:pt idx="1983">
                  <c:v>1.5989115744680853E-2</c:v>
                </c:pt>
                <c:pt idx="1984">
                  <c:v>1.5991554042553195E-2</c:v>
                </c:pt>
                <c:pt idx="1985">
                  <c:v>1.5993626382978725E-2</c:v>
                </c:pt>
                <c:pt idx="1986">
                  <c:v>1.5994549787234046E-2</c:v>
                </c:pt>
                <c:pt idx="1987">
                  <c:v>1.5993664680851068E-2</c:v>
                </c:pt>
                <c:pt idx="1988">
                  <c:v>1.5990573191489367E-2</c:v>
                </c:pt>
                <c:pt idx="1989">
                  <c:v>1.5985202978723408E-2</c:v>
                </c:pt>
                <c:pt idx="1990">
                  <c:v>1.59778370212766E-2</c:v>
                </c:pt>
                <c:pt idx="1991">
                  <c:v>1.5969054042553193E-2</c:v>
                </c:pt>
                <c:pt idx="1992">
                  <c:v>1.5959617872340428E-2</c:v>
                </c:pt>
                <c:pt idx="1993">
                  <c:v>1.5950339148936173E-2</c:v>
                </c:pt>
                <c:pt idx="1994">
                  <c:v>1.5941913617021276E-2</c:v>
                </c:pt>
                <c:pt idx="1995">
                  <c:v>1.5934796595744684E-2</c:v>
                </c:pt>
                <c:pt idx="1996">
                  <c:v>1.5929117872340429E-2</c:v>
                </c:pt>
                <c:pt idx="1997">
                  <c:v>1.5924662553191492E-2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6-0A4F-A17F-BF4878A823EF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Average</c:v>
                </c:pt>
                <c:pt idx="1">
                  <c:v>I+R-T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1.125531914893617E-24</c:v>
                </c:pt>
                <c:pt idx="562">
                  <c:v>3.9978723404255316E-24</c:v>
                </c:pt>
                <c:pt idx="563">
                  <c:v>1.1848936170212765E-23</c:v>
                </c:pt>
                <c:pt idx="564">
                  <c:v>3.2699999999999995E-23</c:v>
                </c:pt>
                <c:pt idx="565">
                  <c:v>8.7806382978723395E-23</c:v>
                </c:pt>
                <c:pt idx="566">
                  <c:v>2.3142340425531915E-22</c:v>
                </c:pt>
                <c:pt idx="567">
                  <c:v>6.0376382978723399E-22</c:v>
                </c:pt>
                <c:pt idx="568">
                  <c:v>1.5569553191489362E-21</c:v>
                </c:pt>
                <c:pt idx="569">
                  <c:v>3.9824872340425531E-21</c:v>
                </c:pt>
                <c:pt idx="570">
                  <c:v>1.0088870212765956E-20</c:v>
                </c:pt>
                <c:pt idx="571">
                  <c:v>2.5322912765957449E-20</c:v>
                </c:pt>
                <c:pt idx="572">
                  <c:v>6.2982487234042547E-20</c:v>
                </c:pt>
                <c:pt idx="573">
                  <c:v>1.5511014680851065E-19</c:v>
                </c:pt>
                <c:pt idx="574">
                  <c:v>3.7851440212765962E-19</c:v>
                </c:pt>
                <c:pt idx="575">
                  <c:v>9.1681227446808521E-19</c:v>
                </c:pt>
                <c:pt idx="576">
                  <c:v>2.1976633382978726E-18</c:v>
                </c:pt>
                <c:pt idx="577">
                  <c:v>5.2189399340425529E-18</c:v>
                </c:pt>
                <c:pt idx="578">
                  <c:v>1.2282769721276596E-17</c:v>
                </c:pt>
                <c:pt idx="579">
                  <c:v>2.8665748444680853E-17</c:v>
                </c:pt>
                <c:pt idx="580">
                  <c:v>6.6325322912765961E-17</c:v>
                </c:pt>
                <c:pt idx="581">
                  <c:v>1.5185723780638297E-16</c:v>
                </c:pt>
                <c:pt idx="582">
                  <c:v>3.4462319525319145E-16</c:v>
                </c:pt>
                <c:pt idx="583">
                  <c:v>7.7441042929574464E-16</c:v>
                </c:pt>
                <c:pt idx="584">
                  <c:v>1.7254742590829786E-15</c:v>
                </c:pt>
                <c:pt idx="585">
                  <c:v>3.8105806420617025E-15</c:v>
                </c:pt>
                <c:pt idx="586">
                  <c:v>8.3424955356787235E-15</c:v>
                </c:pt>
                <c:pt idx="587">
                  <c:v>1.8087176386742554E-14</c:v>
                </c:pt>
                <c:pt idx="588">
                  <c:v>3.8831857237806377E-14</c:v>
                </c:pt>
                <c:pt idx="589">
                  <c:v>8.2661644471848939E-14</c:v>
                </c:pt>
                <c:pt idx="590">
                  <c:v>1.741510061739766E-13</c:v>
                </c:pt>
                <c:pt idx="591">
                  <c:v>3.639382402165298E-13</c:v>
                </c:pt>
                <c:pt idx="592">
                  <c:v>7.5329994234418938E-13</c:v>
                </c:pt>
                <c:pt idx="593">
                  <c:v>1.5447893040463171E-12</c:v>
                </c:pt>
                <c:pt idx="594">
                  <c:v>3.1362786657484446E-12</c:v>
                </c:pt>
                <c:pt idx="595">
                  <c:v>6.3064914317058912E-12</c:v>
                </c:pt>
                <c:pt idx="596">
                  <c:v>1.2583087176386743E-11</c:v>
                </c:pt>
                <c:pt idx="597">
                  <c:v>2.4838406325322912E-11</c:v>
                </c:pt>
                <c:pt idx="598">
                  <c:v>4.8668193559365472E-11</c:v>
                </c:pt>
                <c:pt idx="599">
                  <c:v>9.4200108452982488E-11</c:v>
                </c:pt>
                <c:pt idx="600">
                  <c:v>1.8058308717638674E-10</c:v>
                </c:pt>
                <c:pt idx="601">
                  <c:v>3.4292351270830163E-10</c:v>
                </c:pt>
                <c:pt idx="602">
                  <c:v>6.4505117228276972E-10</c:v>
                </c:pt>
                <c:pt idx="603">
                  <c:v>1.2024979807934081E-9</c:v>
                </c:pt>
                <c:pt idx="604">
                  <c:v>2.2195192573891527E-9</c:v>
                </c:pt>
                <c:pt idx="605">
                  <c:v>4.0556894701551104E-9</c:v>
                </c:pt>
                <c:pt idx="606">
                  <c:v>7.3322852148359614E-9</c:v>
                </c:pt>
                <c:pt idx="607">
                  <c:v>1.3140795853133834E-8</c:v>
                </c:pt>
                <c:pt idx="608">
                  <c:v>2.3311008619091281E-8</c:v>
                </c:pt>
                <c:pt idx="609">
                  <c:v>4.0928029895687016E-8</c:v>
                </c:pt>
                <c:pt idx="610">
                  <c:v>7.114079585313382E-8</c:v>
                </c:pt>
                <c:pt idx="611">
                  <c:v>1.2241739159781464E-7</c:v>
                </c:pt>
                <c:pt idx="612">
                  <c:v>2.083748384063252E-7</c:v>
                </c:pt>
                <c:pt idx="613">
                  <c:v>3.5092802989568676E-7</c:v>
                </c:pt>
                <c:pt idx="614">
                  <c:v>5.8497058308717581E-7</c:v>
                </c:pt>
                <c:pt idx="615">
                  <c:v>9.6582164691696218E-7</c:v>
                </c:pt>
                <c:pt idx="616">
                  <c:v>1.5764599447893003E-6</c:v>
                </c:pt>
                <c:pt idx="617">
                  <c:v>2.5445450511722725E-6</c:v>
                </c:pt>
                <c:pt idx="618">
                  <c:v>4.0636939873424699E-6</c:v>
                </c:pt>
                <c:pt idx="619">
                  <c:v>6.4168642001083898E-6</c:v>
                </c:pt>
                <c:pt idx="620">
                  <c:v>1.0021034412874254E-5</c:v>
                </c:pt>
                <c:pt idx="621">
                  <c:v>1.5474630157554882E-5</c:v>
                </c:pt>
                <c:pt idx="622">
                  <c:v>2.3625311008618173E-5</c:v>
                </c:pt>
                <c:pt idx="623">
                  <c:v>3.5654630157553066E-5</c:v>
                </c:pt>
                <c:pt idx="624">
                  <c:v>5.3182119519252168E-5</c:v>
                </c:pt>
                <c:pt idx="625">
                  <c:v>7.8388928029883405E-5</c:v>
                </c:pt>
                <c:pt idx="626">
                  <c:v>1.1415892802986702E-4</c:v>
                </c:pt>
                <c:pt idx="627">
                  <c:v>1.642295663277017E-4</c:v>
                </c:pt>
                <c:pt idx="628">
                  <c:v>2.3334467271059488E-4</c:v>
                </c:pt>
                <c:pt idx="629">
                  <c:v>3.2738828973167872E-4</c:v>
                </c:pt>
                <c:pt idx="630">
                  <c:v>4.5347892802912127E-4</c:v>
                </c:pt>
                <c:pt idx="631">
                  <c:v>6.1999020462391477E-4</c:v>
                </c:pt>
                <c:pt idx="632">
                  <c:v>8.3646467270693603E-4</c:v>
                </c:pt>
                <c:pt idx="633">
                  <c:v>1.1133774386598509E-3</c:v>
                </c:pt>
                <c:pt idx="634">
                  <c:v>1.461711481203298E-3</c:v>
                </c:pt>
                <c:pt idx="635">
                  <c:v>1.8923221194804257E-3</c:v>
                </c:pt>
                <c:pt idx="636">
                  <c:v>2.4150582896493617E-3</c:v>
                </c:pt>
                <c:pt idx="637">
                  <c:v>3.0376965874302124E-3</c:v>
                </c:pt>
                <c:pt idx="638">
                  <c:v>3.7646816936234037E-3</c:v>
                </c:pt>
                <c:pt idx="639">
                  <c:v>4.5958370123829785E-3</c:v>
                </c:pt>
                <c:pt idx="640">
                  <c:v>5.5251348839319148E-3</c:v>
                </c:pt>
                <c:pt idx="641">
                  <c:v>6.5397561589361696E-3</c:v>
                </c:pt>
                <c:pt idx="642">
                  <c:v>7.6196221132127659E-3</c:v>
                </c:pt>
                <c:pt idx="643">
                  <c:v>8.7376221069361704E-3</c:v>
                </c:pt>
                <c:pt idx="644">
                  <c:v>9.8607114563829777E-3</c:v>
                </c:pt>
                <c:pt idx="645">
                  <c:v>1.0951928453829786E-2</c:v>
                </c:pt>
                <c:pt idx="646">
                  <c:v>1.1973343301914893E-2</c:v>
                </c:pt>
                <c:pt idx="647">
                  <c:v>1.2889643215531914E-2</c:v>
                </c:pt>
                <c:pt idx="648">
                  <c:v>1.3672023904255317E-2</c:v>
                </c:pt>
                <c:pt idx="649">
                  <c:v>1.4301800197872338E-2</c:v>
                </c:pt>
                <c:pt idx="650">
                  <c:v>1.4773118789361698E-2</c:v>
                </c:pt>
                <c:pt idx="651">
                  <c:v>1.5094132665957443E-2</c:v>
                </c:pt>
                <c:pt idx="652">
                  <c:v>1.5286164872340422E-2</c:v>
                </c:pt>
                <c:pt idx="653">
                  <c:v>1.538066138297872E-2</c:v>
                </c:pt>
                <c:pt idx="654">
                  <c:v>1.541414408510638E-2</c:v>
                </c:pt>
                <c:pt idx="655">
                  <c:v>1.5421818829787232E-2</c:v>
                </c:pt>
                <c:pt idx="656">
                  <c:v>1.5430901063829784E-2</c:v>
                </c:pt>
                <c:pt idx="657">
                  <c:v>1.5454978297872337E-2</c:v>
                </c:pt>
                <c:pt idx="658">
                  <c:v>1.5490724893617018E-2</c:v>
                </c:pt>
                <c:pt idx="659">
                  <c:v>1.5517969574468082E-2</c:v>
                </c:pt>
                <c:pt idx="660">
                  <c:v>1.5532166404255315E-2</c:v>
                </c:pt>
                <c:pt idx="661">
                  <c:v>1.5627129595744679E-2</c:v>
                </c:pt>
                <c:pt idx="662">
                  <c:v>1.5838982999999997E-2</c:v>
                </c:pt>
                <c:pt idx="663">
                  <c:v>1.6191893638297868E-2</c:v>
                </c:pt>
                <c:pt idx="664">
                  <c:v>1.669145108510638E-2</c:v>
                </c:pt>
                <c:pt idx="665">
                  <c:v>1.7322295765957445E-2</c:v>
                </c:pt>
                <c:pt idx="666">
                  <c:v>1.8050985148936168E-2</c:v>
                </c:pt>
                <c:pt idx="667">
                  <c:v>1.8833761829787233E-2</c:v>
                </c:pt>
                <c:pt idx="668">
                  <c:v>1.962745078723404E-2</c:v>
                </c:pt>
                <c:pt idx="669">
                  <c:v>2.0400600106382977E-2</c:v>
                </c:pt>
                <c:pt idx="670">
                  <c:v>2.1141596319148932E-2</c:v>
                </c:pt>
                <c:pt idx="671">
                  <c:v>2.186108159574468E-2</c:v>
                </c:pt>
                <c:pt idx="672">
                  <c:v>2.2587489680851058E-2</c:v>
                </c:pt>
                <c:pt idx="673">
                  <c:v>2.3356613297872333E-2</c:v>
                </c:pt>
                <c:pt idx="674">
                  <c:v>2.4198080957446806E-2</c:v>
                </c:pt>
                <c:pt idx="675">
                  <c:v>2.5122993510638292E-2</c:v>
                </c:pt>
                <c:pt idx="676">
                  <c:v>2.6116822234042544E-2</c:v>
                </c:pt>
                <c:pt idx="677">
                  <c:v>2.7140357127659567E-2</c:v>
                </c:pt>
                <c:pt idx="678">
                  <c:v>2.8138803297872335E-2</c:v>
                </c:pt>
                <c:pt idx="679">
                  <c:v>2.9056328829787228E-2</c:v>
                </c:pt>
                <c:pt idx="680">
                  <c:v>2.9851192659574467E-2</c:v>
                </c:pt>
                <c:pt idx="681">
                  <c:v>3.0506071382978721E-2</c:v>
                </c:pt>
                <c:pt idx="682">
                  <c:v>3.1029639468085107E-2</c:v>
                </c:pt>
                <c:pt idx="683">
                  <c:v>3.1448647978723404E-2</c:v>
                </c:pt>
                <c:pt idx="684">
                  <c:v>3.1793356489361699E-2</c:v>
                </c:pt>
                <c:pt idx="685">
                  <c:v>3.2082141595744677E-2</c:v>
                </c:pt>
                <c:pt idx="686">
                  <c:v>3.2311692659574474E-2</c:v>
                </c:pt>
                <c:pt idx="687">
                  <c:v>3.2457496914893622E-2</c:v>
                </c:pt>
                <c:pt idx="688">
                  <c:v>3.2485111808510637E-2</c:v>
                </c:pt>
                <c:pt idx="689">
                  <c:v>3.2368271382978722E-2</c:v>
                </c:pt>
                <c:pt idx="690">
                  <c:v>3.2106426702127662E-2</c:v>
                </c:pt>
                <c:pt idx="691">
                  <c:v>3.1733958617021281E-2</c:v>
                </c:pt>
                <c:pt idx="692">
                  <c:v>3.1316209680851068E-2</c:v>
                </c:pt>
                <c:pt idx="693">
                  <c:v>3.0932728829787239E-2</c:v>
                </c:pt>
                <c:pt idx="694">
                  <c:v>3.0653728829787234E-2</c:v>
                </c:pt>
                <c:pt idx="695">
                  <c:v>3.0518905425531918E-2</c:v>
                </c:pt>
                <c:pt idx="696">
                  <c:v>3.0527235212765957E-2</c:v>
                </c:pt>
                <c:pt idx="697">
                  <c:v>3.0641839468085109E-2</c:v>
                </c:pt>
                <c:pt idx="698">
                  <c:v>3.0807479893617026E-2</c:v>
                </c:pt>
                <c:pt idx="699">
                  <c:v>3.0972677765957451E-2</c:v>
                </c:pt>
                <c:pt idx="700">
                  <c:v>3.1106480106382985E-2</c:v>
                </c:pt>
                <c:pt idx="701">
                  <c:v>3.1202749255319153E-2</c:v>
                </c:pt>
                <c:pt idx="702">
                  <c:v>3.1271204765957454E-2</c:v>
                </c:pt>
                <c:pt idx="703">
                  <c:v>3.13213670425532E-2</c:v>
                </c:pt>
                <c:pt idx="704">
                  <c:v>3.1349298957446814E-2</c:v>
                </c:pt>
                <c:pt idx="705">
                  <c:v>3.1335583851063838E-2</c:v>
                </c:pt>
                <c:pt idx="706">
                  <c:v>3.1359829595744688E-2</c:v>
                </c:pt>
                <c:pt idx="707">
                  <c:v>3.1512701063829793E-2</c:v>
                </c:pt>
                <c:pt idx="708">
                  <c:v>3.1718233617021287E-2</c:v>
                </c:pt>
                <c:pt idx="709">
                  <c:v>3.1923905744680861E-2</c:v>
                </c:pt>
                <c:pt idx="710">
                  <c:v>3.2062761063829798E-2</c:v>
                </c:pt>
                <c:pt idx="711">
                  <c:v>3.2082114255319157E-2</c:v>
                </c:pt>
                <c:pt idx="712">
                  <c:v>3.1970537659574479E-2</c:v>
                </c:pt>
                <c:pt idx="713">
                  <c:v>3.1768599361702142E-2</c:v>
                </c:pt>
                <c:pt idx="714">
                  <c:v>3.1555810000000011E-2</c:v>
                </c:pt>
                <c:pt idx="715">
                  <c:v>3.1418031276595759E-2</c:v>
                </c:pt>
                <c:pt idx="716">
                  <c:v>3.141010361702129E-2</c:v>
                </c:pt>
                <c:pt idx="717">
                  <c:v>3.1531856808510651E-2</c:v>
                </c:pt>
                <c:pt idx="718">
                  <c:v>3.1729524893617037E-2</c:v>
                </c:pt>
                <c:pt idx="719">
                  <c:v>3.1921956808510649E-2</c:v>
                </c:pt>
                <c:pt idx="720">
                  <c:v>3.2038295106382994E-2</c:v>
                </c:pt>
                <c:pt idx="721">
                  <c:v>3.2048114255319157E-2</c:v>
                </c:pt>
                <c:pt idx="722">
                  <c:v>3.1969590851063837E-2</c:v>
                </c:pt>
                <c:pt idx="723">
                  <c:v>3.1853571702127659E-2</c:v>
                </c:pt>
                <c:pt idx="724">
                  <c:v>3.1754263191489364E-2</c:v>
                </c:pt>
                <c:pt idx="725">
                  <c:v>3.1703720638297871E-2</c:v>
                </c:pt>
                <c:pt idx="726">
                  <c:v>3.1703186595744677E-2</c:v>
                </c:pt>
                <c:pt idx="727">
                  <c:v>3.1733092978723405E-2</c:v>
                </c:pt>
                <c:pt idx="728">
                  <c:v>3.1771965319148936E-2</c:v>
                </c:pt>
                <c:pt idx="729">
                  <c:v>3.1810116382978725E-2</c:v>
                </c:pt>
                <c:pt idx="730">
                  <c:v>3.1849356808510636E-2</c:v>
                </c:pt>
                <c:pt idx="731">
                  <c:v>3.1891156808510644E-2</c:v>
                </c:pt>
                <c:pt idx="732">
                  <c:v>3.1924837659574469E-2</c:v>
                </c:pt>
                <c:pt idx="733">
                  <c:v>3.1927648297872334E-2</c:v>
                </c:pt>
                <c:pt idx="734">
                  <c:v>3.1879509999999993E-2</c:v>
                </c:pt>
                <c:pt idx="735">
                  <c:v>3.1782931276595747E-2</c:v>
                </c:pt>
                <c:pt idx="736">
                  <c:v>3.1672156808510633E-2</c:v>
                </c:pt>
                <c:pt idx="737">
                  <c:v>3.1600812127659569E-2</c:v>
                </c:pt>
                <c:pt idx="738">
                  <c:v>3.1611629148936164E-2</c:v>
                </c:pt>
                <c:pt idx="739">
                  <c:v>3.1706127021276592E-2</c:v>
                </c:pt>
                <c:pt idx="740">
                  <c:v>3.1835580212765953E-2</c:v>
                </c:pt>
                <c:pt idx="741">
                  <c:v>3.1923356808510633E-2</c:v>
                </c:pt>
                <c:pt idx="742">
                  <c:v>3.1908601489361692E-2</c:v>
                </c:pt>
                <c:pt idx="743">
                  <c:v>3.1785352553191482E-2</c:v>
                </c:pt>
                <c:pt idx="744">
                  <c:v>3.1611052553191479E-2</c:v>
                </c:pt>
                <c:pt idx="745">
                  <c:v>3.147600361702127E-2</c:v>
                </c:pt>
                <c:pt idx="746">
                  <c:v>3.1450209999999992E-2</c:v>
                </c:pt>
                <c:pt idx="747">
                  <c:v>3.1540069574468074E-2</c:v>
                </c:pt>
                <c:pt idx="748">
                  <c:v>3.1683026808510636E-2</c:v>
                </c:pt>
                <c:pt idx="749">
                  <c:v>3.178497978723404E-2</c:v>
                </c:pt>
                <c:pt idx="750">
                  <c:v>3.1777762553191487E-2</c:v>
                </c:pt>
                <c:pt idx="751">
                  <c:v>3.1791025531914895E-2</c:v>
                </c:pt>
                <c:pt idx="752">
                  <c:v>3.1909252340425527E-2</c:v>
                </c:pt>
                <c:pt idx="753">
                  <c:v>3.202801680851064E-2</c:v>
                </c:pt>
                <c:pt idx="754">
                  <c:v>3.2046549574468078E-2</c:v>
                </c:pt>
                <c:pt idx="755">
                  <c:v>3.1973213404255317E-2</c:v>
                </c:pt>
                <c:pt idx="756">
                  <c:v>3.1871424042553186E-2</c:v>
                </c:pt>
                <c:pt idx="757">
                  <c:v>3.1815796382978719E-2</c:v>
                </c:pt>
                <c:pt idx="758">
                  <c:v>3.1845072978723403E-2</c:v>
                </c:pt>
                <c:pt idx="759">
                  <c:v>3.194260489361702E-2</c:v>
                </c:pt>
                <c:pt idx="760">
                  <c:v>3.2054466595744686E-2</c:v>
                </c:pt>
                <c:pt idx="761">
                  <c:v>3.2129130425531907E-2</c:v>
                </c:pt>
                <c:pt idx="762">
                  <c:v>3.2149847446808509E-2</c:v>
                </c:pt>
                <c:pt idx="763">
                  <c:v>3.2139338936170214E-2</c:v>
                </c:pt>
                <c:pt idx="764">
                  <c:v>3.2138224042553197E-2</c:v>
                </c:pt>
                <c:pt idx="765">
                  <c:v>3.217688787234043E-2</c:v>
                </c:pt>
                <c:pt idx="766">
                  <c:v>3.2261721914893626E-2</c:v>
                </c:pt>
                <c:pt idx="767">
                  <c:v>3.2382192127659574E-2</c:v>
                </c:pt>
                <c:pt idx="768">
                  <c:v>3.2527866595744685E-2</c:v>
                </c:pt>
                <c:pt idx="769">
                  <c:v>3.2698704893617023E-2</c:v>
                </c:pt>
                <c:pt idx="770">
                  <c:v>3.2901241063829786E-2</c:v>
                </c:pt>
                <c:pt idx="771">
                  <c:v>3.3138126170212757E-2</c:v>
                </c:pt>
                <c:pt idx="772">
                  <c:v>3.3404604893617011E-2</c:v>
                </c:pt>
                <c:pt idx="773">
                  <c:v>3.369770063829787E-2</c:v>
                </c:pt>
                <c:pt idx="774">
                  <c:v>3.4028979361702121E-2</c:v>
                </c:pt>
                <c:pt idx="775">
                  <c:v>3.4425211276595737E-2</c:v>
                </c:pt>
                <c:pt idx="776">
                  <c:v>3.4910304893617017E-2</c:v>
                </c:pt>
                <c:pt idx="777">
                  <c:v>3.5480155957446802E-2</c:v>
                </c:pt>
                <c:pt idx="778">
                  <c:v>3.6092798510638291E-2</c:v>
                </c:pt>
                <c:pt idx="779">
                  <c:v>3.6687236808510632E-2</c:v>
                </c:pt>
                <c:pt idx="780">
                  <c:v>3.722095170212765E-2</c:v>
                </c:pt>
                <c:pt idx="781">
                  <c:v>3.7697000638297867E-2</c:v>
                </c:pt>
                <c:pt idx="782">
                  <c:v>3.81557644680851E-2</c:v>
                </c:pt>
                <c:pt idx="783">
                  <c:v>3.863321127659574E-2</c:v>
                </c:pt>
                <c:pt idx="784">
                  <c:v>3.9117160212765949E-2</c:v>
                </c:pt>
                <c:pt idx="785">
                  <c:v>3.9539285744680845E-2</c:v>
                </c:pt>
                <c:pt idx="786">
                  <c:v>3.9815209148936159E-2</c:v>
                </c:pt>
                <c:pt idx="787">
                  <c:v>3.9905798510638288E-2</c:v>
                </c:pt>
                <c:pt idx="788">
                  <c:v>3.9851889999999994E-2</c:v>
                </c:pt>
                <c:pt idx="789">
                  <c:v>3.9751819787234036E-2</c:v>
                </c:pt>
                <c:pt idx="790">
                  <c:v>3.9695370851063824E-2</c:v>
                </c:pt>
                <c:pt idx="791">
                  <c:v>3.9704209148936166E-2</c:v>
                </c:pt>
                <c:pt idx="792">
                  <c:v>3.9726181489361703E-2</c:v>
                </c:pt>
                <c:pt idx="793">
                  <c:v>3.9688660212765951E-2</c:v>
                </c:pt>
                <c:pt idx="794">
                  <c:v>3.9567511063829781E-2</c:v>
                </c:pt>
                <c:pt idx="795">
                  <c:v>3.9413625106382973E-2</c:v>
                </c:pt>
                <c:pt idx="796">
                  <c:v>3.9312618510638289E-2</c:v>
                </c:pt>
                <c:pt idx="797">
                  <c:v>3.9308809574468077E-2</c:v>
                </c:pt>
                <c:pt idx="798">
                  <c:v>3.9261276851063821E-2</c:v>
                </c:pt>
                <c:pt idx="799">
                  <c:v>3.92772419574468E-2</c:v>
                </c:pt>
                <c:pt idx="800">
                  <c:v>3.9462877702127655E-2</c:v>
                </c:pt>
                <c:pt idx="801">
                  <c:v>3.9841912808510634E-2</c:v>
                </c:pt>
                <c:pt idx="802">
                  <c:v>4.0343623446808502E-2</c:v>
                </c:pt>
                <c:pt idx="803">
                  <c:v>4.086019578723403E-2</c:v>
                </c:pt>
                <c:pt idx="804">
                  <c:v>4.1324993659574469E-2</c:v>
                </c:pt>
                <c:pt idx="805">
                  <c:v>4.1748185148936162E-2</c:v>
                </c:pt>
                <c:pt idx="806">
                  <c:v>4.2184580893617013E-2</c:v>
                </c:pt>
                <c:pt idx="807">
                  <c:v>4.2666812808510632E-2</c:v>
                </c:pt>
                <c:pt idx="808">
                  <c:v>4.3165210680851059E-2</c:v>
                </c:pt>
                <c:pt idx="809">
                  <c:v>4.3610136212765951E-2</c:v>
                </c:pt>
                <c:pt idx="810">
                  <c:v>4.3956408553191481E-2</c:v>
                </c:pt>
                <c:pt idx="811">
                  <c:v>4.4232087276595743E-2</c:v>
                </c:pt>
                <c:pt idx="812">
                  <c:v>4.4527238340425518E-2</c:v>
                </c:pt>
                <c:pt idx="813">
                  <c:v>4.4930093659574441E-2</c:v>
                </c:pt>
                <c:pt idx="814">
                  <c:v>4.5462140468085048E-2</c:v>
                </c:pt>
                <c:pt idx="815">
                  <c:v>4.6063157489361607E-2</c:v>
                </c:pt>
                <c:pt idx="816">
                  <c:v>4.6633889404255162E-2</c:v>
                </c:pt>
                <c:pt idx="817">
                  <c:v>4.7097944723403964E-2</c:v>
                </c:pt>
                <c:pt idx="818">
                  <c:v>4.7434129829786759E-2</c:v>
                </c:pt>
                <c:pt idx="819">
                  <c:v>4.7661948978722619E-2</c:v>
                </c:pt>
                <c:pt idx="820">
                  <c:v>4.7804285148934873E-2</c:v>
                </c:pt>
                <c:pt idx="821">
                  <c:v>4.7865800042551074E-2</c:v>
                </c:pt>
                <c:pt idx="822">
                  <c:v>4.7843327702124218E-2</c:v>
                </c:pt>
                <c:pt idx="823">
                  <c:v>4.7750591531909303E-2</c:v>
                </c:pt>
                <c:pt idx="824">
                  <c:v>4.7626859617012247E-2</c:v>
                </c:pt>
                <c:pt idx="825">
                  <c:v>4.7517448978708854E-2</c:v>
                </c:pt>
                <c:pt idx="826">
                  <c:v>4.7443274510614954E-2</c:v>
                </c:pt>
                <c:pt idx="827">
                  <c:v>4.7387506425494628E-2</c:v>
                </c:pt>
                <c:pt idx="828">
                  <c:v>4.7311044723345054E-2</c:v>
                </c:pt>
                <c:pt idx="829">
                  <c:v>4.718288302118271E-2</c:v>
                </c:pt>
                <c:pt idx="830">
                  <c:v>4.700127238283059E-2</c:v>
                </c:pt>
                <c:pt idx="831">
                  <c:v>4.6793897914661008E-2</c:v>
                </c:pt>
                <c:pt idx="832">
                  <c:v>4.6604483020912711E-2</c:v>
                </c:pt>
                <c:pt idx="833">
                  <c:v>4.6479078765390376E-2</c:v>
                </c:pt>
                <c:pt idx="834">
                  <c:v>4.645590216933293E-2</c:v>
                </c:pt>
                <c:pt idx="835">
                  <c:v>4.6553034083745691E-2</c:v>
                </c:pt>
                <c:pt idx="836">
                  <c:v>4.6752812806415904E-2</c:v>
                </c:pt>
                <c:pt idx="837">
                  <c:v>4.6995189401043566E-2</c:v>
                </c:pt>
                <c:pt idx="838">
                  <c:v>4.7195457484456332E-2</c:v>
                </c:pt>
                <c:pt idx="839">
                  <c:v>4.7284502162754191E-2</c:v>
                </c:pt>
                <c:pt idx="840">
                  <c:v>4.7245823435498872E-2</c:v>
                </c:pt>
                <c:pt idx="841">
                  <c:v>4.7119323004200998E-2</c:v>
                </c:pt>
                <c:pt idx="842">
                  <c:v>4.7034044910498868E-2</c:v>
                </c:pt>
                <c:pt idx="843">
                  <c:v>4.7017795748796741E-2</c:v>
                </c:pt>
                <c:pt idx="844">
                  <c:v>4.704144913415844E-2</c:v>
                </c:pt>
                <c:pt idx="845">
                  <c:v>4.7154632893520142E-2</c:v>
                </c:pt>
                <c:pt idx="846">
                  <c:v>4.7253353916498861E-2</c:v>
                </c:pt>
                <c:pt idx="847">
                  <c:v>4.7307302792881839E-2</c:v>
                </c:pt>
                <c:pt idx="848">
                  <c:v>4.7294092067562694E-2</c:v>
                </c:pt>
                <c:pt idx="849">
                  <c:v>4.7231300452243531E-2</c:v>
                </c:pt>
                <c:pt idx="850">
                  <c:v>4.7170042823520136E-2</c:v>
                </c:pt>
                <c:pt idx="851">
                  <c:v>4.7149185115009512E-2</c:v>
                </c:pt>
                <c:pt idx="852">
                  <c:v>4.7155195378839304E-2</c:v>
                </c:pt>
                <c:pt idx="853">
                  <c:v>4.7134620376711671E-2</c:v>
                </c:pt>
                <c:pt idx="854">
                  <c:v>4.7055723872456351E-2</c:v>
                </c:pt>
                <c:pt idx="855">
                  <c:v>4.6960478117137196E-2</c:v>
                </c:pt>
                <c:pt idx="856">
                  <c:v>4.6947476602243583E-2</c:v>
                </c:pt>
                <c:pt idx="857">
                  <c:v>4.7088848942669105E-2</c:v>
                </c:pt>
                <c:pt idx="858">
                  <c:v>4.7352773623520174E-2</c:v>
                </c:pt>
                <c:pt idx="859">
                  <c:v>4.7607752453307416E-2</c:v>
                </c:pt>
                <c:pt idx="860">
                  <c:v>4.7714085006498923E-2</c:v>
                </c:pt>
                <c:pt idx="861">
                  <c:v>4.7626736666073408E-2</c:v>
                </c:pt>
                <c:pt idx="862">
                  <c:v>4.7420810878839419E-2</c:v>
                </c:pt>
                <c:pt idx="863">
                  <c:v>4.7221787453307566E-2</c:v>
                </c:pt>
                <c:pt idx="864">
                  <c:v>4.7109239432031089E-2</c:v>
                </c:pt>
                <c:pt idx="865">
                  <c:v>4.7081035176712117E-2</c:v>
                </c:pt>
                <c:pt idx="866">
                  <c:v>4.7098093474584782E-2</c:v>
                </c:pt>
                <c:pt idx="867">
                  <c:v>4.714789624054274E-2</c:v>
                </c:pt>
                <c:pt idx="868">
                  <c:v>4.725233496394781E-2</c:v>
                </c:pt>
                <c:pt idx="869">
                  <c:v>4.741372560224702E-2</c:v>
                </c:pt>
                <c:pt idx="870">
                  <c:v>4.7567933049057674E-2</c:v>
                </c:pt>
                <c:pt idx="871">
                  <c:v>4.7611939857571756E-2</c:v>
                </c:pt>
                <c:pt idx="872">
                  <c:v>4.749312134693897E-2</c:v>
                </c:pt>
                <c:pt idx="873">
                  <c:v>4.7272704325671155E-2</c:v>
                </c:pt>
                <c:pt idx="874">
                  <c:v>4.7090036240578712E-2</c:v>
                </c:pt>
                <c:pt idx="875">
                  <c:v>4.7049961772515532E-2</c:v>
                </c:pt>
                <c:pt idx="876">
                  <c:v>4.7136591559784259E-2</c:v>
                </c:pt>
                <c:pt idx="877">
                  <c:v>4.7236876666221485E-2</c:v>
                </c:pt>
                <c:pt idx="878">
                  <c:v>4.7251574538646382E-2</c:v>
                </c:pt>
                <c:pt idx="879">
                  <c:v>4.7184923474947869E-2</c:v>
                </c:pt>
                <c:pt idx="880">
                  <c:v>4.7126410709193628E-2</c:v>
                </c:pt>
                <c:pt idx="881">
                  <c:v>4.7147370283974477E-2</c:v>
                </c:pt>
                <c:pt idx="882">
                  <c:v>4.7220705965306392E-2</c:v>
                </c:pt>
                <c:pt idx="883">
                  <c:v>4.724620539157235E-2</c:v>
                </c:pt>
                <c:pt idx="884">
                  <c:v>4.715440607354042E-2</c:v>
                </c:pt>
                <c:pt idx="885">
                  <c:v>4.6981648224170211E-2</c:v>
                </c:pt>
                <c:pt idx="886">
                  <c:v>4.6840118822468073E-2</c:v>
                </c:pt>
                <c:pt idx="887">
                  <c:v>4.6814591017808507E-2</c:v>
                </c:pt>
                <c:pt idx="888">
                  <c:v>4.6889491300170213E-2</c:v>
                </c:pt>
                <c:pt idx="889">
                  <c:v>4.6906591883234046E-2</c:v>
                </c:pt>
                <c:pt idx="890">
                  <c:v>4.6862176342808502E-2</c:v>
                </c:pt>
                <c:pt idx="891">
                  <c:v>4.688770506382979E-2</c:v>
                </c:pt>
                <c:pt idx="892">
                  <c:v>4.6939229559787243E-2</c:v>
                </c:pt>
                <c:pt idx="893">
                  <c:v>4.698489747297873E-2</c:v>
                </c:pt>
                <c:pt idx="894">
                  <c:v>4.7030178171063843E-2</c:v>
                </c:pt>
                <c:pt idx="895">
                  <c:v>4.7081790811276607E-2</c:v>
                </c:pt>
                <c:pt idx="896">
                  <c:v>4.7104638384042559E-2</c:v>
                </c:pt>
                <c:pt idx="897">
                  <c:v>4.7037665374468095E-2</c:v>
                </c:pt>
                <c:pt idx="898">
                  <c:v>4.6863693934042584E-2</c:v>
                </c:pt>
                <c:pt idx="899">
                  <c:v>4.6655727500000001E-2</c:v>
                </c:pt>
                <c:pt idx="900">
                  <c:v>4.6534451863829769E-2</c:v>
                </c:pt>
                <c:pt idx="901">
                  <c:v>4.6562660070212772E-2</c:v>
                </c:pt>
                <c:pt idx="902">
                  <c:v>4.6676362634042547E-2</c:v>
                </c:pt>
                <c:pt idx="903">
                  <c:v>4.6726144361702117E-2</c:v>
                </c:pt>
                <c:pt idx="904">
                  <c:v>4.659782159574468E-2</c:v>
                </c:pt>
                <c:pt idx="905">
                  <c:v>4.6303677978723402E-2</c:v>
                </c:pt>
                <c:pt idx="906">
                  <c:v>4.5963695957446815E-2</c:v>
                </c:pt>
                <c:pt idx="907">
                  <c:v>4.5700310851063838E-2</c:v>
                </c:pt>
                <c:pt idx="908">
                  <c:v>4.554548897872341E-2</c:v>
                </c:pt>
                <c:pt idx="909">
                  <c:v>4.5435587106383006E-2</c:v>
                </c:pt>
                <c:pt idx="910">
                  <c:v>4.5280502021276613E-2</c:v>
                </c:pt>
                <c:pt idx="911">
                  <c:v>4.5032545787234063E-2</c:v>
                </c:pt>
                <c:pt idx="912">
                  <c:v>4.4700211744680869E-2</c:v>
                </c:pt>
                <c:pt idx="913">
                  <c:v>4.431726195744682E-2</c:v>
                </c:pt>
                <c:pt idx="914">
                  <c:v>4.3913614510638313E-2</c:v>
                </c:pt>
                <c:pt idx="915">
                  <c:v>4.3512124723404287E-2</c:v>
                </c:pt>
                <c:pt idx="916">
                  <c:v>4.3134372382978743E-2</c:v>
                </c:pt>
                <c:pt idx="917">
                  <c:v>4.279156068085109E-2</c:v>
                </c:pt>
                <c:pt idx="918">
                  <c:v>4.2466826212765971E-2</c:v>
                </c:pt>
                <c:pt idx="919">
                  <c:v>4.2117761744680869E-2</c:v>
                </c:pt>
                <c:pt idx="920">
                  <c:v>4.1709583021276607E-2</c:v>
                </c:pt>
                <c:pt idx="921">
                  <c:v>4.1250874510638309E-2</c:v>
                </c:pt>
                <c:pt idx="922">
                  <c:v>4.079364897872341E-2</c:v>
                </c:pt>
                <c:pt idx="923">
                  <c:v>4.0393761744680859E-2</c:v>
                </c:pt>
                <c:pt idx="924">
                  <c:v>4.0069404297872341E-2</c:v>
                </c:pt>
                <c:pt idx="925">
                  <c:v>3.9797302170212767E-2</c:v>
                </c:pt>
                <c:pt idx="926">
                  <c:v>3.9546159617021279E-2</c:v>
                </c:pt>
                <c:pt idx="927">
                  <c:v>3.9309834085106389E-2</c:v>
                </c:pt>
                <c:pt idx="928">
                  <c:v>3.9108304936170221E-2</c:v>
                </c:pt>
                <c:pt idx="929">
                  <c:v>3.8962699893617024E-2</c:v>
                </c:pt>
                <c:pt idx="930">
                  <c:v>3.8876701744680844E-2</c:v>
                </c:pt>
                <c:pt idx="931">
                  <c:v>3.8843475063829784E-2</c:v>
                </c:pt>
                <c:pt idx="932">
                  <c:v>3.8748591212765957E-2</c:v>
                </c:pt>
                <c:pt idx="933">
                  <c:v>3.8601170191489363E-2</c:v>
                </c:pt>
                <c:pt idx="934">
                  <c:v>3.8417892255319143E-2</c:v>
                </c:pt>
                <c:pt idx="935">
                  <c:v>3.8198297723404245E-2</c:v>
                </c:pt>
                <c:pt idx="936">
                  <c:v>3.792334012765957E-2</c:v>
                </c:pt>
                <c:pt idx="937">
                  <c:v>3.7610393127659569E-2</c:v>
                </c:pt>
                <c:pt idx="938">
                  <c:v>3.7291590808510633E-2</c:v>
                </c:pt>
                <c:pt idx="939">
                  <c:v>3.6958572510638291E-2</c:v>
                </c:pt>
                <c:pt idx="940">
                  <c:v>3.6586140808510643E-2</c:v>
                </c:pt>
                <c:pt idx="941">
                  <c:v>3.6149781446808513E-2</c:v>
                </c:pt>
                <c:pt idx="942">
                  <c:v>3.5647860382978722E-2</c:v>
                </c:pt>
                <c:pt idx="943">
                  <c:v>3.5116395914893621E-2</c:v>
                </c:pt>
                <c:pt idx="944">
                  <c:v>3.4618964851063833E-2</c:v>
                </c:pt>
                <c:pt idx="945">
                  <c:v>3.4206596127659576E-2</c:v>
                </c:pt>
                <c:pt idx="946">
                  <c:v>3.3873177829787229E-2</c:v>
                </c:pt>
                <c:pt idx="947">
                  <c:v>3.3550841234042554E-2</c:v>
                </c:pt>
                <c:pt idx="948">
                  <c:v>3.3164159319148942E-2</c:v>
                </c:pt>
                <c:pt idx="949">
                  <c:v>3.2703740808510635E-2</c:v>
                </c:pt>
                <c:pt idx="950">
                  <c:v>3.2247905276595747E-2</c:v>
                </c:pt>
                <c:pt idx="951">
                  <c:v>3.1900613148936177E-2</c:v>
                </c:pt>
                <c:pt idx="952">
                  <c:v>3.1696376765957449E-2</c:v>
                </c:pt>
                <c:pt idx="953">
                  <c:v>3.1563658680851057E-2</c:v>
                </c:pt>
                <c:pt idx="954">
                  <c:v>3.1386972936170203E-2</c:v>
                </c:pt>
                <c:pt idx="955">
                  <c:v>3.1110515489361699E-2</c:v>
                </c:pt>
                <c:pt idx="956">
                  <c:v>3.078376229787233E-2</c:v>
                </c:pt>
                <c:pt idx="957">
                  <c:v>3.0508317617021267E-2</c:v>
                </c:pt>
                <c:pt idx="958">
                  <c:v>3.0343500595744671E-2</c:v>
                </c:pt>
                <c:pt idx="959">
                  <c:v>3.026266229787233E-2</c:v>
                </c:pt>
                <c:pt idx="960">
                  <c:v>3.0191758042553189E-2</c:v>
                </c:pt>
                <c:pt idx="961">
                  <c:v>3.0078672936170212E-2</c:v>
                </c:pt>
                <c:pt idx="962">
                  <c:v>2.9925100595744682E-2</c:v>
                </c:pt>
                <c:pt idx="963">
                  <c:v>2.97675069787234E-2</c:v>
                </c:pt>
                <c:pt idx="964">
                  <c:v>2.9645779319148937E-2</c:v>
                </c:pt>
                <c:pt idx="965">
                  <c:v>2.9590411234042546E-2</c:v>
                </c:pt>
                <c:pt idx="966">
                  <c:v>2.9618060170212759E-2</c:v>
                </c:pt>
                <c:pt idx="967">
                  <c:v>2.97163984680851E-2</c:v>
                </c:pt>
                <c:pt idx="968">
                  <c:v>2.9833906978723401E-2</c:v>
                </c:pt>
                <c:pt idx="969">
                  <c:v>2.9908887829787227E-2</c:v>
                </c:pt>
                <c:pt idx="970">
                  <c:v>2.9930781446808503E-2</c:v>
                </c:pt>
                <c:pt idx="971">
                  <c:v>2.9969539531914891E-2</c:v>
                </c:pt>
                <c:pt idx="972">
                  <c:v>3.0120260808510643E-2</c:v>
                </c:pt>
                <c:pt idx="973">
                  <c:v>3.0401052297872336E-2</c:v>
                </c:pt>
                <c:pt idx="974">
                  <c:v>3.0712421617021268E-2</c:v>
                </c:pt>
                <c:pt idx="975">
                  <c:v>3.0862147361702123E-2</c:v>
                </c:pt>
                <c:pt idx="976">
                  <c:v>3.0784399276595747E-2</c:v>
                </c:pt>
                <c:pt idx="977">
                  <c:v>3.0584620127659574E-2</c:v>
                </c:pt>
                <c:pt idx="978">
                  <c:v>3.04020084680851E-2</c:v>
                </c:pt>
                <c:pt idx="979">
                  <c:v>3.0383130595744677E-2</c:v>
                </c:pt>
                <c:pt idx="980">
                  <c:v>3.0428414425531909E-2</c:v>
                </c:pt>
                <c:pt idx="981">
                  <c:v>3.0411395276595737E-2</c:v>
                </c:pt>
                <c:pt idx="982">
                  <c:v>3.0319766978723402E-2</c:v>
                </c:pt>
                <c:pt idx="983">
                  <c:v>3.0374005063829781E-2</c:v>
                </c:pt>
                <c:pt idx="984">
                  <c:v>3.0509974425531911E-2</c:v>
                </c:pt>
                <c:pt idx="985">
                  <c:v>3.0586676127659571E-2</c:v>
                </c:pt>
                <c:pt idx="986">
                  <c:v>3.0692095276595742E-2</c:v>
                </c:pt>
                <c:pt idx="987">
                  <c:v>3.0882705914893609E-2</c:v>
                </c:pt>
                <c:pt idx="988">
                  <c:v>3.1115850595744676E-2</c:v>
                </c:pt>
                <c:pt idx="989">
                  <c:v>3.1304750595744675E-2</c:v>
                </c:pt>
                <c:pt idx="990">
                  <c:v>3.1417397404255309E-2</c:v>
                </c:pt>
                <c:pt idx="991">
                  <c:v>3.1495799531914878E-2</c:v>
                </c:pt>
                <c:pt idx="992">
                  <c:v>3.1581010170212753E-2</c:v>
                </c:pt>
                <c:pt idx="993">
                  <c:v>3.1649284638297866E-2</c:v>
                </c:pt>
                <c:pt idx="994">
                  <c:v>3.1644108042553173E-2</c:v>
                </c:pt>
                <c:pt idx="995">
                  <c:v>3.1559199531914876E-2</c:v>
                </c:pt>
                <c:pt idx="996">
                  <c:v>3.1458486765957437E-2</c:v>
                </c:pt>
                <c:pt idx="997">
                  <c:v>3.1401242085106362E-2</c:v>
                </c:pt>
                <c:pt idx="998">
                  <c:v>3.1367622936170195E-2</c:v>
                </c:pt>
                <c:pt idx="999">
                  <c:v>3.1285222936170198E-2</c:v>
                </c:pt>
                <c:pt idx="1000">
                  <c:v>3.112900591489361E-2</c:v>
                </c:pt>
                <c:pt idx="1001">
                  <c:v>3.0968427191489345E-2</c:v>
                </c:pt>
                <c:pt idx="1002">
                  <c:v>3.0896444212765939E-2</c:v>
                </c:pt>
                <c:pt idx="1003">
                  <c:v>3.0923797404255309E-2</c:v>
                </c:pt>
                <c:pt idx="1004">
                  <c:v>3.0969584638297864E-2</c:v>
                </c:pt>
                <c:pt idx="1005">
                  <c:v>3.0961771872340418E-2</c:v>
                </c:pt>
                <c:pt idx="1006">
                  <c:v>3.0923737829787232E-2</c:v>
                </c:pt>
                <c:pt idx="1007">
                  <c:v>3.0939965489361697E-2</c:v>
                </c:pt>
                <c:pt idx="1008">
                  <c:v>3.1045735702127656E-2</c:v>
                </c:pt>
                <c:pt idx="1009">
                  <c:v>3.1180669744680853E-2</c:v>
                </c:pt>
                <c:pt idx="1010">
                  <c:v>3.1263093148936168E-2</c:v>
                </c:pt>
                <c:pt idx="1011">
                  <c:v>3.1287478255319148E-2</c:v>
                </c:pt>
                <c:pt idx="1012">
                  <c:v>3.1319280382978723E-2</c:v>
                </c:pt>
                <c:pt idx="1013">
                  <c:v>3.1396533574468095E-2</c:v>
                </c:pt>
                <c:pt idx="1014">
                  <c:v>3.147079102127661E-2</c:v>
                </c:pt>
                <c:pt idx="1015">
                  <c:v>3.146865059574469E-2</c:v>
                </c:pt>
                <c:pt idx="1016">
                  <c:v>3.1394193148936184E-2</c:v>
                </c:pt>
                <c:pt idx="1017">
                  <c:v>3.1332748468085113E-2</c:v>
                </c:pt>
                <c:pt idx="1018">
                  <c:v>3.134236740425532E-2</c:v>
                </c:pt>
                <c:pt idx="1019">
                  <c:v>3.1371735702127659E-2</c:v>
                </c:pt>
                <c:pt idx="1020">
                  <c:v>3.1319465489361702E-2</c:v>
                </c:pt>
                <c:pt idx="1021">
                  <c:v>3.116952468085106E-2</c:v>
                </c:pt>
                <c:pt idx="1022">
                  <c:v>3.108597353191489E-2</c:v>
                </c:pt>
                <c:pt idx="1023">
                  <c:v>3.1119781191489355E-2</c:v>
                </c:pt>
                <c:pt idx="1024">
                  <c:v>3.1235557361702127E-2</c:v>
                </c:pt>
                <c:pt idx="1025">
                  <c:v>3.1293121404255317E-2</c:v>
                </c:pt>
                <c:pt idx="1026">
                  <c:v>3.1201117787234042E-2</c:v>
                </c:pt>
                <c:pt idx="1027">
                  <c:v>3.1030916085106382E-2</c:v>
                </c:pt>
                <c:pt idx="1028">
                  <c:v>3.0939030978723404E-2</c:v>
                </c:pt>
                <c:pt idx="1029">
                  <c:v>3.0985493957446812E-2</c:v>
                </c:pt>
                <c:pt idx="1030">
                  <c:v>3.0949686723404254E-2</c:v>
                </c:pt>
                <c:pt idx="1031">
                  <c:v>3.0926936723404252E-2</c:v>
                </c:pt>
                <c:pt idx="1032">
                  <c:v>3.1034074595744681E-2</c:v>
                </c:pt>
                <c:pt idx="1033">
                  <c:v>3.1143393744680847E-2</c:v>
                </c:pt>
                <c:pt idx="1034">
                  <c:v>3.1133838425531916E-2</c:v>
                </c:pt>
                <c:pt idx="1035">
                  <c:v>3.1026815021276598E-2</c:v>
                </c:pt>
                <c:pt idx="1036">
                  <c:v>3.095051289361702E-2</c:v>
                </c:pt>
                <c:pt idx="1037">
                  <c:v>3.0988040553191487E-2</c:v>
                </c:pt>
                <c:pt idx="1038">
                  <c:v>3.1093072468085101E-2</c:v>
                </c:pt>
                <c:pt idx="1039">
                  <c:v>3.1159478851063831E-2</c:v>
                </c:pt>
                <c:pt idx="1040">
                  <c:v>3.1144738425531917E-2</c:v>
                </c:pt>
                <c:pt idx="1041">
                  <c:v>3.1100906510638293E-2</c:v>
                </c:pt>
                <c:pt idx="1042">
                  <c:v>3.1097151191489359E-2</c:v>
                </c:pt>
                <c:pt idx="1043">
                  <c:v>3.1144615021276592E-2</c:v>
                </c:pt>
                <c:pt idx="1044">
                  <c:v>3.1206402255319149E-2</c:v>
                </c:pt>
                <c:pt idx="1045">
                  <c:v>3.1254561829787232E-2</c:v>
                </c:pt>
                <c:pt idx="1046">
                  <c:v>3.128993204255319E-2</c:v>
                </c:pt>
                <c:pt idx="1047">
                  <c:v>3.1314702255319148E-2</c:v>
                </c:pt>
                <c:pt idx="1048">
                  <c:v>3.1318685234042555E-2</c:v>
                </c:pt>
                <c:pt idx="1049">
                  <c:v>3.1306366085106382E-2</c:v>
                </c:pt>
                <c:pt idx="1050">
                  <c:v>3.1313178851063828E-2</c:v>
                </c:pt>
                <c:pt idx="1051">
                  <c:v>3.136524693617021E-2</c:v>
                </c:pt>
                <c:pt idx="1052">
                  <c:v>3.142755544680851E-2</c:v>
                </c:pt>
                <c:pt idx="1053">
                  <c:v>3.1425308638297865E-2</c:v>
                </c:pt>
                <c:pt idx="1054">
                  <c:v>3.133465544680851E-2</c:v>
                </c:pt>
                <c:pt idx="1055">
                  <c:v>3.1230970340425539E-2</c:v>
                </c:pt>
                <c:pt idx="1056">
                  <c:v>3.1214736297872345E-2</c:v>
                </c:pt>
                <c:pt idx="1057">
                  <c:v>3.1289176723404262E-2</c:v>
                </c:pt>
                <c:pt idx="1058">
                  <c:v>3.1343855446808525E-2</c:v>
                </c:pt>
                <c:pt idx="1059">
                  <c:v>3.1281759702127668E-2</c:v>
                </c:pt>
                <c:pt idx="1060">
                  <c:v>3.1144466085106386E-2</c:v>
                </c:pt>
                <c:pt idx="1061">
                  <c:v>3.1075925659574469E-2</c:v>
                </c:pt>
                <c:pt idx="1062">
                  <c:v>3.1155923531914896E-2</c:v>
                </c:pt>
                <c:pt idx="1063">
                  <c:v>3.1300806510638303E-2</c:v>
                </c:pt>
                <c:pt idx="1064">
                  <c:v>3.1356939489361704E-2</c:v>
                </c:pt>
                <c:pt idx="1065">
                  <c:v>3.1280030127659578E-2</c:v>
                </c:pt>
                <c:pt idx="1066">
                  <c:v>3.1185213106382986E-2</c:v>
                </c:pt>
                <c:pt idx="1067">
                  <c:v>3.120668885106383E-2</c:v>
                </c:pt>
                <c:pt idx="1068">
                  <c:v>3.1335897574468086E-2</c:v>
                </c:pt>
                <c:pt idx="1069">
                  <c:v>3.1395099276595749E-2</c:v>
                </c:pt>
                <c:pt idx="1070">
                  <c:v>3.1328616297872348E-2</c:v>
                </c:pt>
                <c:pt idx="1071">
                  <c:v>3.1193031617021277E-2</c:v>
                </c:pt>
                <c:pt idx="1072">
                  <c:v>3.1123544808510647E-2</c:v>
                </c:pt>
                <c:pt idx="1073">
                  <c:v>3.1181600553191496E-2</c:v>
                </c:pt>
                <c:pt idx="1074">
                  <c:v>3.1289295021276607E-2</c:v>
                </c:pt>
                <c:pt idx="1075">
                  <c:v>3.1327200127659584E-2</c:v>
                </c:pt>
                <c:pt idx="1076">
                  <c:v>3.1267637361702141E-2</c:v>
                </c:pt>
                <c:pt idx="1077">
                  <c:v>3.1290064808510647E-2</c:v>
                </c:pt>
                <c:pt idx="1078">
                  <c:v>3.1327755021276604E-2</c:v>
                </c:pt>
                <c:pt idx="1079">
                  <c:v>3.1287661404255325E-2</c:v>
                </c:pt>
                <c:pt idx="1080">
                  <c:v>3.1241750765957452E-2</c:v>
                </c:pt>
                <c:pt idx="1081">
                  <c:v>3.1239333744680863E-2</c:v>
                </c:pt>
                <c:pt idx="1082">
                  <c:v>3.12630720425532E-2</c:v>
                </c:pt>
                <c:pt idx="1083">
                  <c:v>3.1266935872340439E-2</c:v>
                </c:pt>
                <c:pt idx="1084">
                  <c:v>3.1233684808510648E-2</c:v>
                </c:pt>
                <c:pt idx="1085">
                  <c:v>3.1185701829787246E-2</c:v>
                </c:pt>
                <c:pt idx="1086">
                  <c:v>3.1154427361702142E-2</c:v>
                </c:pt>
                <c:pt idx="1087">
                  <c:v>3.1155486936170228E-2</c:v>
                </c:pt>
                <c:pt idx="1088">
                  <c:v>3.1188693319148947E-2</c:v>
                </c:pt>
                <c:pt idx="1089">
                  <c:v>3.1244335872340438E-2</c:v>
                </c:pt>
                <c:pt idx="1090">
                  <c:v>3.1303912468085122E-2</c:v>
                </c:pt>
                <c:pt idx="1091">
                  <c:v>3.134824225531916E-2</c:v>
                </c:pt>
                <c:pt idx="1092">
                  <c:v>3.1377016723404268E-2</c:v>
                </c:pt>
                <c:pt idx="1093">
                  <c:v>3.1414038000000005E-2</c:v>
                </c:pt>
                <c:pt idx="1094">
                  <c:v>3.1478676297872356E-2</c:v>
                </c:pt>
                <c:pt idx="1095">
                  <c:v>3.1551618851063848E-2</c:v>
                </c:pt>
                <c:pt idx="1096">
                  <c:v>3.1584165659574476E-2</c:v>
                </c:pt>
                <c:pt idx="1097">
                  <c:v>3.1551278425531924E-2</c:v>
                </c:pt>
                <c:pt idx="1098">
                  <c:v>3.1485903957446812E-2</c:v>
                </c:pt>
                <c:pt idx="1099">
                  <c:v>3.1445452893617019E-2</c:v>
                </c:pt>
                <c:pt idx="1100">
                  <c:v>3.1445308212765949E-2</c:v>
                </c:pt>
                <c:pt idx="1101">
                  <c:v>3.1442074170212754E-2</c:v>
                </c:pt>
                <c:pt idx="1102">
                  <c:v>3.1391557148936163E-2</c:v>
                </c:pt>
                <c:pt idx="1103">
                  <c:v>3.1310840127659563E-2</c:v>
                </c:pt>
                <c:pt idx="1104">
                  <c:v>3.1264812468085094E-2</c:v>
                </c:pt>
                <c:pt idx="1105">
                  <c:v>3.1291310340425531E-2</c:v>
                </c:pt>
                <c:pt idx="1106">
                  <c:v>3.1357427361702127E-2</c:v>
                </c:pt>
                <c:pt idx="1107">
                  <c:v>3.1400976297872335E-2</c:v>
                </c:pt>
                <c:pt idx="1108">
                  <c:v>3.1404074170212765E-2</c:v>
                </c:pt>
                <c:pt idx="1109">
                  <c:v>3.1407414595744677E-2</c:v>
                </c:pt>
                <c:pt idx="1110">
                  <c:v>3.14508524680851E-2</c:v>
                </c:pt>
                <c:pt idx="1111">
                  <c:v>3.1518279276595743E-2</c:v>
                </c:pt>
                <c:pt idx="1112">
                  <c:v>3.1554860127659588E-2</c:v>
                </c:pt>
                <c:pt idx="1113">
                  <c:v>3.153104374468086E-2</c:v>
                </c:pt>
                <c:pt idx="1114">
                  <c:v>3.1472054595744689E-2</c:v>
                </c:pt>
                <c:pt idx="1115">
                  <c:v>3.1420994808510655E-2</c:v>
                </c:pt>
                <c:pt idx="1116">
                  <c:v>3.1424192978723411E-2</c:v>
                </c:pt>
                <c:pt idx="1117">
                  <c:v>3.1463497063829796E-2</c:v>
                </c:pt>
                <c:pt idx="1118">
                  <c:v>3.1475485787234046E-2</c:v>
                </c:pt>
                <c:pt idx="1119">
                  <c:v>3.1463507063829797E-2</c:v>
                </c:pt>
                <c:pt idx="1120">
                  <c:v>3.1448812808510647E-2</c:v>
                </c:pt>
                <c:pt idx="1121">
                  <c:v>3.1435947489361717E-2</c:v>
                </c:pt>
                <c:pt idx="1122">
                  <c:v>3.140726600000001E-2</c:v>
                </c:pt>
                <c:pt idx="1123">
                  <c:v>3.134868200000001E-2</c:v>
                </c:pt>
                <c:pt idx="1124">
                  <c:v>3.1335306468085113E-2</c:v>
                </c:pt>
                <c:pt idx="1125">
                  <c:v>3.1308470936170223E-2</c:v>
                </c:pt>
                <c:pt idx="1126">
                  <c:v>3.1272243276595758E-2</c:v>
                </c:pt>
                <c:pt idx="1127">
                  <c:v>3.1244053914893623E-2</c:v>
                </c:pt>
                <c:pt idx="1128">
                  <c:v>3.1236498595744695E-2</c:v>
                </c:pt>
                <c:pt idx="1129">
                  <c:v>3.1246647531914903E-2</c:v>
                </c:pt>
                <c:pt idx="1130">
                  <c:v>3.126643476595746E-2</c:v>
                </c:pt>
                <c:pt idx="1131">
                  <c:v>3.1297477319148947E-2</c:v>
                </c:pt>
                <c:pt idx="1132">
                  <c:v>3.1348579446808522E-2</c:v>
                </c:pt>
                <c:pt idx="1133">
                  <c:v>3.1419383702127671E-2</c:v>
                </c:pt>
                <c:pt idx="1134">
                  <c:v>3.1493024127659586E-2</c:v>
                </c:pt>
                <c:pt idx="1135">
                  <c:v>3.1549117744680853E-2</c:v>
                </c:pt>
                <c:pt idx="1136">
                  <c:v>3.1582030510638306E-2</c:v>
                </c:pt>
                <c:pt idx="1137">
                  <c:v>3.1602334765957446E-2</c:v>
                </c:pt>
                <c:pt idx="1138">
                  <c:v>3.1619728382978725E-2</c:v>
                </c:pt>
                <c:pt idx="1139">
                  <c:v>3.1628136893617022E-2</c:v>
                </c:pt>
                <c:pt idx="1140">
                  <c:v>3.1611575191489362E-2</c:v>
                </c:pt>
                <c:pt idx="1141">
                  <c:v>3.1565456042553189E-2</c:v>
                </c:pt>
                <c:pt idx="1142">
                  <c:v>3.150887944680851E-2</c:v>
                </c:pt>
                <c:pt idx="1143">
                  <c:v>3.1471290085106386E-2</c:v>
                </c:pt>
                <c:pt idx="1144">
                  <c:v>3.146516242553192E-2</c:v>
                </c:pt>
                <c:pt idx="1145">
                  <c:v>3.1474956042553195E-2</c:v>
                </c:pt>
                <c:pt idx="1146">
                  <c:v>3.1477662425531926E-2</c:v>
                </c:pt>
                <c:pt idx="1147">
                  <c:v>3.1473700723404267E-2</c:v>
                </c:pt>
                <c:pt idx="1148">
                  <c:v>3.1490215617021283E-2</c:v>
                </c:pt>
                <c:pt idx="1149">
                  <c:v>3.154760923404256E-2</c:v>
                </c:pt>
                <c:pt idx="1150">
                  <c:v>3.1626834765957457E-2</c:v>
                </c:pt>
                <c:pt idx="1151">
                  <c:v>3.1681094340425535E-2</c:v>
                </c:pt>
                <c:pt idx="1152">
                  <c:v>3.1684856042553194E-2</c:v>
                </c:pt>
                <c:pt idx="1153">
                  <c:v>3.1662564553191497E-2</c:v>
                </c:pt>
                <c:pt idx="1154">
                  <c:v>3.1657260297872344E-2</c:v>
                </c:pt>
                <c:pt idx="1155">
                  <c:v>3.1673428382978722E-2</c:v>
                </c:pt>
                <c:pt idx="1156">
                  <c:v>3.1666870936170217E-2</c:v>
                </c:pt>
                <c:pt idx="1157">
                  <c:v>3.1600537319148934E-2</c:v>
                </c:pt>
                <c:pt idx="1158">
                  <c:v>3.1499063914893613E-2</c:v>
                </c:pt>
                <c:pt idx="1159">
                  <c:v>3.1429027531914899E-2</c:v>
                </c:pt>
                <c:pt idx="1160">
                  <c:v>3.1423260085106382E-2</c:v>
                </c:pt>
                <c:pt idx="1161">
                  <c:v>3.1443162425531912E-2</c:v>
                </c:pt>
                <c:pt idx="1162">
                  <c:v>3.1430122851063828E-2</c:v>
                </c:pt>
                <c:pt idx="1163">
                  <c:v>3.1363132617021269E-2</c:v>
                </c:pt>
                <c:pt idx="1164">
                  <c:v>3.1263095553191483E-2</c:v>
                </c:pt>
                <c:pt idx="1165">
                  <c:v>3.1214599595744671E-2</c:v>
                </c:pt>
                <c:pt idx="1166">
                  <c:v>3.1194882361702116E-2</c:v>
                </c:pt>
                <c:pt idx="1167">
                  <c:v>3.1140361085106372E-2</c:v>
                </c:pt>
                <c:pt idx="1168">
                  <c:v>3.1035047042553179E-2</c:v>
                </c:pt>
                <c:pt idx="1169">
                  <c:v>3.0938112787234028E-2</c:v>
                </c:pt>
                <c:pt idx="1170">
                  <c:v>3.094446112765956E-2</c:v>
                </c:pt>
                <c:pt idx="1171">
                  <c:v>3.0926661765957431E-2</c:v>
                </c:pt>
                <c:pt idx="1172">
                  <c:v>3.0942451340425517E-2</c:v>
                </c:pt>
                <c:pt idx="1173">
                  <c:v>3.1027164106382961E-2</c:v>
                </c:pt>
                <c:pt idx="1174">
                  <c:v>3.1139083255319135E-2</c:v>
                </c:pt>
                <c:pt idx="1175">
                  <c:v>3.1207230063829774E-2</c:v>
                </c:pt>
                <c:pt idx="1176">
                  <c:v>3.1212381127659557E-2</c:v>
                </c:pt>
                <c:pt idx="1177">
                  <c:v>3.1200964106382963E-2</c:v>
                </c:pt>
                <c:pt idx="1178">
                  <c:v>3.1220496021276578E-2</c:v>
                </c:pt>
                <c:pt idx="1179">
                  <c:v>3.1261270489361684E-2</c:v>
                </c:pt>
                <c:pt idx="1180">
                  <c:v>3.1273340702127637E-2</c:v>
                </c:pt>
                <c:pt idx="1181">
                  <c:v>3.1231110914893594E-2</c:v>
                </c:pt>
                <c:pt idx="1182">
                  <c:v>3.1165166234042533E-2</c:v>
                </c:pt>
                <c:pt idx="1183">
                  <c:v>3.1128449212765936E-2</c:v>
                </c:pt>
                <c:pt idx="1184">
                  <c:v>3.1141857723404234E-2</c:v>
                </c:pt>
                <c:pt idx="1185">
                  <c:v>3.1179838574468065E-2</c:v>
                </c:pt>
                <c:pt idx="1186">
                  <c:v>3.120471942553189E-2</c:v>
                </c:pt>
                <c:pt idx="1187">
                  <c:v>3.1208204531914877E-2</c:v>
                </c:pt>
                <c:pt idx="1188">
                  <c:v>3.1217893893616996E-2</c:v>
                </c:pt>
                <c:pt idx="1189">
                  <c:v>3.126513006382977E-2</c:v>
                </c:pt>
                <c:pt idx="1190">
                  <c:v>3.134658963829786E-2</c:v>
                </c:pt>
                <c:pt idx="1191">
                  <c:v>3.1419151340425527E-2</c:v>
                </c:pt>
                <c:pt idx="1192">
                  <c:v>3.1438621553191486E-2</c:v>
                </c:pt>
                <c:pt idx="1193">
                  <c:v>3.1406761978723399E-2</c:v>
                </c:pt>
                <c:pt idx="1194">
                  <c:v>3.1372513042553188E-2</c:v>
                </c:pt>
                <c:pt idx="1195">
                  <c:v>3.1376419425531918E-2</c:v>
                </c:pt>
                <c:pt idx="1196">
                  <c:v>3.1398087510638308E-2</c:v>
                </c:pt>
                <c:pt idx="1197">
                  <c:v>3.1376798148936173E-2</c:v>
                </c:pt>
                <c:pt idx="1198">
                  <c:v>3.1291698148936169E-2</c:v>
                </c:pt>
                <c:pt idx="1199">
                  <c:v>3.1202847085106386E-2</c:v>
                </c:pt>
                <c:pt idx="1200">
                  <c:v>3.118894282978724E-2</c:v>
                </c:pt>
                <c:pt idx="1201">
                  <c:v>3.1249327936170211E-2</c:v>
                </c:pt>
                <c:pt idx="1202">
                  <c:v>3.1298778999999999E-2</c:v>
                </c:pt>
                <c:pt idx="1203">
                  <c:v>3.1274474744680855E-2</c:v>
                </c:pt>
                <c:pt idx="1204">
                  <c:v>3.122170219148936E-2</c:v>
                </c:pt>
                <c:pt idx="1205">
                  <c:v>3.1238041127659572E-2</c:v>
                </c:pt>
                <c:pt idx="1206">
                  <c:v>3.1338701340425532E-2</c:v>
                </c:pt>
                <c:pt idx="1207">
                  <c:v>3.1421867510638302E-2</c:v>
                </c:pt>
                <c:pt idx="1208">
                  <c:v>3.1391826021276596E-2</c:v>
                </c:pt>
                <c:pt idx="1209">
                  <c:v>3.128442921276596E-2</c:v>
                </c:pt>
                <c:pt idx="1210">
                  <c:v>3.1237145212765955E-2</c:v>
                </c:pt>
                <c:pt idx="1211">
                  <c:v>3.1308859255319149E-2</c:v>
                </c:pt>
                <c:pt idx="1212">
                  <c:v>3.1397420744680854E-2</c:v>
                </c:pt>
                <c:pt idx="1213">
                  <c:v>3.1382280106382977E-2</c:v>
                </c:pt>
                <c:pt idx="1214">
                  <c:v>3.1280588404255315E-2</c:v>
                </c:pt>
                <c:pt idx="1215">
                  <c:v>3.1221384574468082E-2</c:v>
                </c:pt>
                <c:pt idx="1216">
                  <c:v>3.1268106702127658E-2</c:v>
                </c:pt>
                <c:pt idx="1217">
                  <c:v>3.1297233851063824E-2</c:v>
                </c:pt>
                <c:pt idx="1218">
                  <c:v>3.1301718319148929E-2</c:v>
                </c:pt>
                <c:pt idx="1219">
                  <c:v>3.139069661702127E-2</c:v>
                </c:pt>
                <c:pt idx="1220">
                  <c:v>3.1435000872340427E-2</c:v>
                </c:pt>
                <c:pt idx="1221">
                  <c:v>3.1359432787234034E-2</c:v>
                </c:pt>
                <c:pt idx="1222">
                  <c:v>3.1249592361702123E-2</c:v>
                </c:pt>
                <c:pt idx="1223">
                  <c:v>3.1241847680851056E-2</c:v>
                </c:pt>
                <c:pt idx="1224">
                  <c:v>3.1345826404255317E-2</c:v>
                </c:pt>
                <c:pt idx="1225">
                  <c:v>3.1438024276595734E-2</c:v>
                </c:pt>
                <c:pt idx="1226">
                  <c:v>3.1430554063829781E-2</c:v>
                </c:pt>
                <c:pt idx="1227">
                  <c:v>3.1384258319148928E-2</c:v>
                </c:pt>
                <c:pt idx="1228">
                  <c:v>3.1417607255319148E-2</c:v>
                </c:pt>
                <c:pt idx="1229">
                  <c:v>3.1541709382978726E-2</c:v>
                </c:pt>
                <c:pt idx="1230">
                  <c:v>3.1645028531914893E-2</c:v>
                </c:pt>
                <c:pt idx="1231">
                  <c:v>3.1640977468085113E-2</c:v>
                </c:pt>
                <c:pt idx="1232">
                  <c:v>3.1574603E-2</c:v>
                </c:pt>
                <c:pt idx="1233">
                  <c:v>3.1551509382978724E-2</c:v>
                </c:pt>
                <c:pt idx="1234">
                  <c:v>3.1596243425531918E-2</c:v>
                </c:pt>
                <c:pt idx="1235">
                  <c:v>3.1631047680851065E-2</c:v>
                </c:pt>
                <c:pt idx="1236">
                  <c:v>3.1590717893617025E-2</c:v>
                </c:pt>
                <c:pt idx="1237">
                  <c:v>3.1509962574468094E-2</c:v>
                </c:pt>
                <c:pt idx="1238">
                  <c:v>3.1473003000000013E-2</c:v>
                </c:pt>
                <c:pt idx="1239">
                  <c:v>3.1506466829787243E-2</c:v>
                </c:pt>
                <c:pt idx="1240">
                  <c:v>3.1558615765957448E-2</c:v>
                </c:pt>
                <c:pt idx="1241">
                  <c:v>3.1576798744680855E-2</c:v>
                </c:pt>
                <c:pt idx="1242">
                  <c:v>3.1569351936170213E-2</c:v>
                </c:pt>
                <c:pt idx="1243">
                  <c:v>3.1579405127659568E-2</c:v>
                </c:pt>
                <c:pt idx="1244">
                  <c:v>3.1622671085106378E-2</c:v>
                </c:pt>
                <c:pt idx="1245">
                  <c:v>3.1672558319148947E-2</c:v>
                </c:pt>
                <c:pt idx="1246">
                  <c:v>3.1696190234042555E-2</c:v>
                </c:pt>
                <c:pt idx="1247">
                  <c:v>3.1684762574468082E-2</c:v>
                </c:pt>
                <c:pt idx="1248">
                  <c:v>3.165072853191489E-2</c:v>
                </c:pt>
                <c:pt idx="1249">
                  <c:v>3.161273065957447E-2</c:v>
                </c:pt>
                <c:pt idx="1250">
                  <c:v>3.1585609382978726E-2</c:v>
                </c:pt>
                <c:pt idx="1251">
                  <c:v>3.1570053851063831E-2</c:v>
                </c:pt>
                <c:pt idx="1252">
                  <c:v>3.1547468957446818E-2</c:v>
                </c:pt>
                <c:pt idx="1253">
                  <c:v>3.1500238744680858E-2</c:v>
                </c:pt>
                <c:pt idx="1254">
                  <c:v>3.1444638531914891E-2</c:v>
                </c:pt>
                <c:pt idx="1255">
                  <c:v>3.1425802148936172E-2</c:v>
                </c:pt>
                <c:pt idx="1256">
                  <c:v>3.1462492510638297E-2</c:v>
                </c:pt>
                <c:pt idx="1257">
                  <c:v>3.1447458659574469E-2</c:v>
                </c:pt>
                <c:pt idx="1258">
                  <c:v>3.1374083765957447E-2</c:v>
                </c:pt>
                <c:pt idx="1259">
                  <c:v>3.1257841000000001E-2</c:v>
                </c:pt>
                <c:pt idx="1260">
                  <c:v>3.1177590148936174E-2</c:v>
                </c:pt>
                <c:pt idx="1261">
                  <c:v>3.1176409297872344E-2</c:v>
                </c:pt>
                <c:pt idx="1262">
                  <c:v>3.1198071638297874E-2</c:v>
                </c:pt>
                <c:pt idx="1263">
                  <c:v>3.1159751212765957E-2</c:v>
                </c:pt>
                <c:pt idx="1264">
                  <c:v>3.1155985468085109E-2</c:v>
                </c:pt>
                <c:pt idx="1265">
                  <c:v>3.1233135468085104E-2</c:v>
                </c:pt>
                <c:pt idx="1266">
                  <c:v>3.1221105680851059E-2</c:v>
                </c:pt>
                <c:pt idx="1267">
                  <c:v>3.1191501425531912E-2</c:v>
                </c:pt>
                <c:pt idx="1268">
                  <c:v>3.1245063127659574E-2</c:v>
                </c:pt>
                <c:pt idx="1269">
                  <c:v>3.1362080148936169E-2</c:v>
                </c:pt>
                <c:pt idx="1270">
                  <c:v>3.1418009936170208E-2</c:v>
                </c:pt>
                <c:pt idx="1271">
                  <c:v>3.135421844680851E-2</c:v>
                </c:pt>
                <c:pt idx="1272">
                  <c:v>3.1266118446808509E-2</c:v>
                </c:pt>
                <c:pt idx="1273">
                  <c:v>3.1276092914893611E-2</c:v>
                </c:pt>
                <c:pt idx="1274">
                  <c:v>3.1363516319148931E-2</c:v>
                </c:pt>
                <c:pt idx="1275">
                  <c:v>3.1394558872340425E-2</c:v>
                </c:pt>
                <c:pt idx="1276">
                  <c:v>3.1315933340425532E-2</c:v>
                </c:pt>
                <c:pt idx="1277">
                  <c:v>3.1238269510638298E-2</c:v>
                </c:pt>
                <c:pt idx="1278">
                  <c:v>3.1285084404255321E-2</c:v>
                </c:pt>
                <c:pt idx="1279">
                  <c:v>3.1417663127659569E-2</c:v>
                </c:pt>
                <c:pt idx="1280">
                  <c:v>3.1486497170212763E-2</c:v>
                </c:pt>
                <c:pt idx="1281">
                  <c:v>3.1439514191489347E-2</c:v>
                </c:pt>
                <c:pt idx="1282">
                  <c:v>3.1391571638297866E-2</c:v>
                </c:pt>
                <c:pt idx="1283">
                  <c:v>3.1455499297872322E-2</c:v>
                </c:pt>
                <c:pt idx="1284">
                  <c:v>3.1576233340425523E-2</c:v>
                </c:pt>
                <c:pt idx="1285">
                  <c:v>3.160591631914892E-2</c:v>
                </c:pt>
                <c:pt idx="1286">
                  <c:v>3.1512616319148923E-2</c:v>
                </c:pt>
                <c:pt idx="1287">
                  <c:v>3.1424235468085093E-2</c:v>
                </c:pt>
                <c:pt idx="1288">
                  <c:v>3.1446729085106373E-2</c:v>
                </c:pt>
                <c:pt idx="1289">
                  <c:v>3.1518601425531902E-2</c:v>
                </c:pt>
                <c:pt idx="1290">
                  <c:v>3.1507656744680833E-2</c:v>
                </c:pt>
                <c:pt idx="1291">
                  <c:v>3.1405943978723393E-2</c:v>
                </c:pt>
                <c:pt idx="1292">
                  <c:v>3.1341716319148921E-2</c:v>
                </c:pt>
                <c:pt idx="1293">
                  <c:v>3.1395803553191479E-2</c:v>
                </c:pt>
                <c:pt idx="1294">
                  <c:v>3.148978227659574E-2</c:v>
                </c:pt>
                <c:pt idx="1295">
                  <c:v>3.1502635468085106E-2</c:v>
                </c:pt>
                <c:pt idx="1296">
                  <c:v>3.1440948234042553E-2</c:v>
                </c:pt>
                <c:pt idx="1297">
                  <c:v>3.1418270574468089E-2</c:v>
                </c:pt>
                <c:pt idx="1298">
                  <c:v>3.1482690361702134E-2</c:v>
                </c:pt>
                <c:pt idx="1299">
                  <c:v>3.1547278234042561E-2</c:v>
                </c:pt>
                <c:pt idx="1300">
                  <c:v>3.1518289085106392E-2</c:v>
                </c:pt>
                <c:pt idx="1301">
                  <c:v>3.1427326957446815E-2</c:v>
                </c:pt>
                <c:pt idx="1302">
                  <c:v>3.137808270212767E-2</c:v>
                </c:pt>
                <c:pt idx="1303">
                  <c:v>3.1395530957446821E-2</c:v>
                </c:pt>
                <c:pt idx="1304">
                  <c:v>3.1432117574468101E-2</c:v>
                </c:pt>
                <c:pt idx="1305">
                  <c:v>3.1393022680851077E-2</c:v>
                </c:pt>
                <c:pt idx="1306">
                  <c:v>3.1322649063829797E-2</c:v>
                </c:pt>
                <c:pt idx="1307">
                  <c:v>3.1296508425531923E-2</c:v>
                </c:pt>
                <c:pt idx="1308">
                  <c:v>3.1306077148936177E-2</c:v>
                </c:pt>
                <c:pt idx="1309">
                  <c:v>3.1278110553191497E-2</c:v>
                </c:pt>
                <c:pt idx="1310">
                  <c:v>3.1189964680851071E-2</c:v>
                </c:pt>
                <c:pt idx="1311">
                  <c:v>3.1215508510638312E-2</c:v>
                </c:pt>
                <c:pt idx="1312">
                  <c:v>3.1192565957446822E-2</c:v>
                </c:pt>
                <c:pt idx="1313">
                  <c:v>3.115805531914894E-2</c:v>
                </c:pt>
                <c:pt idx="1314">
                  <c:v>3.1171627659574479E-2</c:v>
                </c:pt>
                <c:pt idx="1315">
                  <c:v>3.1225680851063833E-2</c:v>
                </c:pt>
                <c:pt idx="1316">
                  <c:v>3.126268723404256E-2</c:v>
                </c:pt>
                <c:pt idx="1317">
                  <c:v>3.1267702127659572E-2</c:v>
                </c:pt>
                <c:pt idx="1318">
                  <c:v>3.1288051063829793E-2</c:v>
                </c:pt>
                <c:pt idx="1319">
                  <c:v>3.1351259574468091E-2</c:v>
                </c:pt>
                <c:pt idx="1320">
                  <c:v>3.1414357446808518E-2</c:v>
                </c:pt>
                <c:pt idx="1321">
                  <c:v>3.1427080851063827E-2</c:v>
                </c:pt>
                <c:pt idx="1322">
                  <c:v>3.1409355319148936E-2</c:v>
                </c:pt>
                <c:pt idx="1323">
                  <c:v>3.1418578723404256E-2</c:v>
                </c:pt>
                <c:pt idx="1324">
                  <c:v>3.1456551063829788E-2</c:v>
                </c:pt>
                <c:pt idx="1325">
                  <c:v>3.1464685106382978E-2</c:v>
                </c:pt>
                <c:pt idx="1326">
                  <c:v>3.1419314893617017E-2</c:v>
                </c:pt>
                <c:pt idx="1327">
                  <c:v>3.1377721276595737E-2</c:v>
                </c:pt>
                <c:pt idx="1328">
                  <c:v>3.1396842553191487E-2</c:v>
                </c:pt>
                <c:pt idx="1329">
                  <c:v>3.1446602127659574E-2</c:v>
                </c:pt>
                <c:pt idx="1330">
                  <c:v>3.1455393617021273E-2</c:v>
                </c:pt>
                <c:pt idx="1331">
                  <c:v>3.142272127659574E-2</c:v>
                </c:pt>
                <c:pt idx="1332">
                  <c:v>3.1424029787234048E-2</c:v>
                </c:pt>
                <c:pt idx="1333">
                  <c:v>3.1493808510638301E-2</c:v>
                </c:pt>
                <c:pt idx="1334">
                  <c:v>3.1564534042553195E-2</c:v>
                </c:pt>
                <c:pt idx="1335">
                  <c:v>3.1561063829787232E-2</c:v>
                </c:pt>
                <c:pt idx="1336">
                  <c:v>3.1512085106382981E-2</c:v>
                </c:pt>
                <c:pt idx="1337">
                  <c:v>3.1506880851063832E-2</c:v>
                </c:pt>
                <c:pt idx="1338">
                  <c:v>3.1557842553191488E-2</c:v>
                </c:pt>
                <c:pt idx="1339">
                  <c:v>3.1577785106382976E-2</c:v>
                </c:pt>
                <c:pt idx="1340">
                  <c:v>3.1511825531914894E-2</c:v>
                </c:pt>
                <c:pt idx="1341">
                  <c:v>3.1426393617021278E-2</c:v>
                </c:pt>
                <c:pt idx="1342">
                  <c:v>3.1416506382978722E-2</c:v>
                </c:pt>
                <c:pt idx="1343">
                  <c:v>3.1466595744680852E-2</c:v>
                </c:pt>
                <c:pt idx="1344">
                  <c:v>3.1475514893617024E-2</c:v>
                </c:pt>
                <c:pt idx="1345">
                  <c:v>3.1411232978723405E-2</c:v>
                </c:pt>
                <c:pt idx="1346">
                  <c:v>3.1362037446808516E-2</c:v>
                </c:pt>
                <c:pt idx="1347">
                  <c:v>3.1403877234042553E-2</c:v>
                </c:pt>
                <c:pt idx="1348">
                  <c:v>3.1482179787234048E-2</c:v>
                </c:pt>
                <c:pt idx="1349">
                  <c:v>3.1488484255319152E-2</c:v>
                </c:pt>
                <c:pt idx="1350">
                  <c:v>3.141160259574468E-2</c:v>
                </c:pt>
                <c:pt idx="1351">
                  <c:v>3.133873129787234E-2</c:v>
                </c:pt>
                <c:pt idx="1352">
                  <c:v>3.1361917680851066E-2</c:v>
                </c:pt>
                <c:pt idx="1353">
                  <c:v>3.1400895340425533E-2</c:v>
                </c:pt>
                <c:pt idx="1354">
                  <c:v>3.136170640425532E-2</c:v>
                </c:pt>
                <c:pt idx="1355">
                  <c:v>3.127643385106383E-2</c:v>
                </c:pt>
                <c:pt idx="1356">
                  <c:v>3.1251023851063833E-2</c:v>
                </c:pt>
                <c:pt idx="1357">
                  <c:v>3.1300718872340427E-2</c:v>
                </c:pt>
                <c:pt idx="1358">
                  <c:v>3.128374610638298E-2</c:v>
                </c:pt>
                <c:pt idx="1359">
                  <c:v>3.1347179085106383E-2</c:v>
                </c:pt>
                <c:pt idx="1360">
                  <c:v>3.1423706744680854E-2</c:v>
                </c:pt>
                <c:pt idx="1361">
                  <c:v>3.1416221638297874E-2</c:v>
                </c:pt>
                <c:pt idx="1362">
                  <c:v>3.1346438659574469E-2</c:v>
                </c:pt>
                <c:pt idx="1363">
                  <c:v>3.1323802489361709E-2</c:v>
                </c:pt>
                <c:pt idx="1364">
                  <c:v>3.1382764191489367E-2</c:v>
                </c:pt>
                <c:pt idx="1365">
                  <c:v>3.1435942914893621E-2</c:v>
                </c:pt>
                <c:pt idx="1366">
                  <c:v>3.141238759574469E-2</c:v>
                </c:pt>
                <c:pt idx="1367">
                  <c:v>3.1367968446808517E-2</c:v>
                </c:pt>
                <c:pt idx="1368">
                  <c:v>3.1399570574468093E-2</c:v>
                </c:pt>
                <c:pt idx="1369">
                  <c:v>3.1495857808510642E-2</c:v>
                </c:pt>
                <c:pt idx="1370">
                  <c:v>3.1553287595744682E-2</c:v>
                </c:pt>
                <c:pt idx="1371">
                  <c:v>3.1531642914893618E-2</c:v>
                </c:pt>
                <c:pt idx="1372">
                  <c:v>3.1510217382978732E-2</c:v>
                </c:pt>
                <c:pt idx="1373">
                  <c:v>3.1560325893617028E-2</c:v>
                </c:pt>
                <c:pt idx="1374">
                  <c:v>3.1632408872340437E-2</c:v>
                </c:pt>
                <c:pt idx="1375">
                  <c:v>3.1631711000000007E-2</c:v>
                </c:pt>
                <c:pt idx="1376">
                  <c:v>3.1564891851063835E-2</c:v>
                </c:pt>
                <c:pt idx="1377">
                  <c:v>3.153090461702128E-2</c:v>
                </c:pt>
                <c:pt idx="1378">
                  <c:v>3.1570785468085109E-2</c:v>
                </c:pt>
                <c:pt idx="1379">
                  <c:v>3.16086195106383E-2</c:v>
                </c:pt>
                <c:pt idx="1380">
                  <c:v>3.157407057446808E-2</c:v>
                </c:pt>
                <c:pt idx="1381">
                  <c:v>3.1515349297872343E-2</c:v>
                </c:pt>
                <c:pt idx="1382">
                  <c:v>3.1526521638297868E-2</c:v>
                </c:pt>
                <c:pt idx="1383">
                  <c:v>3.1601559936170212E-2</c:v>
                </c:pt>
                <c:pt idx="1384">
                  <c:v>3.1641910999999995E-2</c:v>
                </c:pt>
                <c:pt idx="1385">
                  <c:v>3.160678759574468E-2</c:v>
                </c:pt>
                <c:pt idx="1386">
                  <c:v>3.1573236531914892E-2</c:v>
                </c:pt>
                <c:pt idx="1387">
                  <c:v>3.1612389723404258E-2</c:v>
                </c:pt>
                <c:pt idx="1388">
                  <c:v>3.1674211000000008E-2</c:v>
                </c:pt>
                <c:pt idx="1389">
                  <c:v>3.1661521638297871E-2</c:v>
                </c:pt>
                <c:pt idx="1390">
                  <c:v>3.1580306744680847E-2</c:v>
                </c:pt>
                <c:pt idx="1391">
                  <c:v>3.1532647170212764E-2</c:v>
                </c:pt>
                <c:pt idx="1392">
                  <c:v>3.1561070361702123E-2</c:v>
                </c:pt>
                <c:pt idx="1393">
                  <c:v>3.1584835893617019E-2</c:v>
                </c:pt>
                <c:pt idx="1394">
                  <c:v>3.1528387595744681E-2</c:v>
                </c:pt>
                <c:pt idx="1395">
                  <c:v>3.1443627808510635E-2</c:v>
                </c:pt>
                <c:pt idx="1396">
                  <c:v>3.1434404361702126E-2</c:v>
                </c:pt>
                <c:pt idx="1397">
                  <c:v>3.146552140425532E-2</c:v>
                </c:pt>
                <c:pt idx="1398">
                  <c:v>3.145011885106383E-2</c:v>
                </c:pt>
                <c:pt idx="1399">
                  <c:v>3.1345433106382971E-2</c:v>
                </c:pt>
                <c:pt idx="1400">
                  <c:v>3.1241618638297861E-2</c:v>
                </c:pt>
                <c:pt idx="1401">
                  <c:v>3.1228175872340416E-2</c:v>
                </c:pt>
                <c:pt idx="1402">
                  <c:v>3.1259220127659568E-2</c:v>
                </c:pt>
                <c:pt idx="1403">
                  <c:v>3.122603863829786E-2</c:v>
                </c:pt>
                <c:pt idx="1404">
                  <c:v>3.1201319063829773E-2</c:v>
                </c:pt>
                <c:pt idx="1405">
                  <c:v>3.1264715021276583E-2</c:v>
                </c:pt>
                <c:pt idx="1406">
                  <c:v>3.1240328212765948E-2</c:v>
                </c:pt>
                <c:pt idx="1407">
                  <c:v>3.1212464382978714E-2</c:v>
                </c:pt>
                <c:pt idx="1408">
                  <c:v>3.1273560127659562E-2</c:v>
                </c:pt>
                <c:pt idx="1409">
                  <c:v>3.137755587234041E-2</c:v>
                </c:pt>
                <c:pt idx="1410">
                  <c:v>3.1405781404255304E-2</c:v>
                </c:pt>
                <c:pt idx="1411">
                  <c:v>3.1346387787234024E-2</c:v>
                </c:pt>
                <c:pt idx="1412">
                  <c:v>3.1312328212765944E-2</c:v>
                </c:pt>
                <c:pt idx="1413">
                  <c:v>3.1369296297872329E-2</c:v>
                </c:pt>
                <c:pt idx="1414">
                  <c:v>3.1436921829787218E-2</c:v>
                </c:pt>
                <c:pt idx="1415">
                  <c:v>3.1414853744680844E-2</c:v>
                </c:pt>
                <c:pt idx="1416">
                  <c:v>3.1340268638297863E-2</c:v>
                </c:pt>
                <c:pt idx="1417">
                  <c:v>3.1334619702127656E-2</c:v>
                </c:pt>
                <c:pt idx="1418">
                  <c:v>3.1420481404255303E-2</c:v>
                </c:pt>
                <c:pt idx="1419">
                  <c:v>3.1488526085106369E-2</c:v>
                </c:pt>
                <c:pt idx="1420">
                  <c:v>3.1464553744680844E-2</c:v>
                </c:pt>
                <c:pt idx="1421">
                  <c:v>3.1420492042553184E-2</c:v>
                </c:pt>
                <c:pt idx="1422">
                  <c:v>3.1460509063829779E-2</c:v>
                </c:pt>
                <c:pt idx="1423">
                  <c:v>3.1558240978723402E-2</c:v>
                </c:pt>
                <c:pt idx="1424">
                  <c:v>3.1594534595744683E-2</c:v>
                </c:pt>
                <c:pt idx="1425">
                  <c:v>3.1536758000000012E-2</c:v>
                </c:pt>
                <c:pt idx="1426">
                  <c:v>3.1485421829787238E-2</c:v>
                </c:pt>
                <c:pt idx="1427">
                  <c:v>3.151921970212767E-2</c:v>
                </c:pt>
                <c:pt idx="1428">
                  <c:v>3.1577364382978729E-2</c:v>
                </c:pt>
                <c:pt idx="1429">
                  <c:v>3.1557245234042561E-2</c:v>
                </c:pt>
                <c:pt idx="1430">
                  <c:v>3.1474411191489367E-2</c:v>
                </c:pt>
                <c:pt idx="1431">
                  <c:v>3.1439938851063824E-2</c:v>
                </c:pt>
                <c:pt idx="1432">
                  <c:v>3.1492913319148927E-2</c:v>
                </c:pt>
                <c:pt idx="1433">
                  <c:v>3.1545268638297867E-2</c:v>
                </c:pt>
                <c:pt idx="1434">
                  <c:v>3.1519334595744679E-2</c:v>
                </c:pt>
                <c:pt idx="1435">
                  <c:v>3.1464026085106379E-2</c:v>
                </c:pt>
                <c:pt idx="1436">
                  <c:v>3.1474285659574469E-2</c:v>
                </c:pt>
                <c:pt idx="1437">
                  <c:v>3.1542638851063835E-2</c:v>
                </c:pt>
                <c:pt idx="1438">
                  <c:v>3.1570769489361709E-2</c:v>
                </c:pt>
                <c:pt idx="1439">
                  <c:v>3.1518471404255323E-2</c:v>
                </c:pt>
                <c:pt idx="1440">
                  <c:v>3.1459700978723408E-2</c:v>
                </c:pt>
                <c:pt idx="1441">
                  <c:v>3.1464864595744692E-2</c:v>
                </c:pt>
                <c:pt idx="1442">
                  <c:v>3.1495291404255318E-2</c:v>
                </c:pt>
                <c:pt idx="1443">
                  <c:v>3.1469139106382979E-2</c:v>
                </c:pt>
                <c:pt idx="1444">
                  <c:v>3.1401208723404253E-2</c:v>
                </c:pt>
                <c:pt idx="1445">
                  <c:v>3.1357496808510639E-2</c:v>
                </c:pt>
                <c:pt idx="1446">
                  <c:v>3.1369434680851065E-2</c:v>
                </c:pt>
                <c:pt idx="1447">
                  <c:v>3.1374896595744675E-2</c:v>
                </c:pt>
                <c:pt idx="1448">
                  <c:v>3.1317110212765953E-2</c:v>
                </c:pt>
                <c:pt idx="1449">
                  <c:v>3.123088085106383E-2</c:v>
                </c:pt>
                <c:pt idx="1450">
                  <c:v>3.1185433404255322E-2</c:v>
                </c:pt>
                <c:pt idx="1451">
                  <c:v>3.1149144042553194E-2</c:v>
                </c:pt>
                <c:pt idx="1452">
                  <c:v>3.1139718085106394E-2</c:v>
                </c:pt>
                <c:pt idx="1453">
                  <c:v>3.1180924042553203E-2</c:v>
                </c:pt>
                <c:pt idx="1454">
                  <c:v>3.1223415531914902E-2</c:v>
                </c:pt>
                <c:pt idx="1455">
                  <c:v>3.122786659574469E-2</c:v>
                </c:pt>
                <c:pt idx="1456">
                  <c:v>3.1225121914893621E-2</c:v>
                </c:pt>
                <c:pt idx="1457">
                  <c:v>3.1261326170212773E-2</c:v>
                </c:pt>
                <c:pt idx="1458">
                  <c:v>3.1321764468085107E-2</c:v>
                </c:pt>
                <c:pt idx="1459">
                  <c:v>3.1355060212765955E-2</c:v>
                </c:pt>
                <c:pt idx="1460">
                  <c:v>3.1353772978723403E-2</c:v>
                </c:pt>
                <c:pt idx="1461">
                  <c:v>3.1360281489361694E-2</c:v>
                </c:pt>
                <c:pt idx="1462">
                  <c:v>3.1393055957446805E-2</c:v>
                </c:pt>
                <c:pt idx="1463">
                  <c:v>3.141685170212765E-2</c:v>
                </c:pt>
                <c:pt idx="1464">
                  <c:v>3.1403868723404255E-2</c:v>
                </c:pt>
                <c:pt idx="1465">
                  <c:v>3.1382317659574464E-2</c:v>
                </c:pt>
                <c:pt idx="1466">
                  <c:v>3.1391549574468082E-2</c:v>
                </c:pt>
                <c:pt idx="1467">
                  <c:v>3.1418855957446798E-2</c:v>
                </c:pt>
                <c:pt idx="1468">
                  <c:v>3.1423530425531913E-2</c:v>
                </c:pt>
                <c:pt idx="1469">
                  <c:v>3.1408360212765954E-2</c:v>
                </c:pt>
                <c:pt idx="1470">
                  <c:v>3.1417917659574468E-2</c:v>
                </c:pt>
                <c:pt idx="1471">
                  <c:v>3.1463555957446807E-2</c:v>
                </c:pt>
                <c:pt idx="1472">
                  <c:v>3.1499438936170215E-2</c:v>
                </c:pt>
                <c:pt idx="1473">
                  <c:v>3.1493847446808519E-2</c:v>
                </c:pt>
                <c:pt idx="1474">
                  <c:v>3.1480992127659584E-2</c:v>
                </c:pt>
                <c:pt idx="1475">
                  <c:v>3.1504645319148948E-2</c:v>
                </c:pt>
                <c:pt idx="1476">
                  <c:v>3.15418240425532E-2</c:v>
                </c:pt>
                <c:pt idx="1477">
                  <c:v>3.1534311276595749E-2</c:v>
                </c:pt>
                <c:pt idx="1478">
                  <c:v>3.148358574468086E-2</c:v>
                </c:pt>
                <c:pt idx="1479">
                  <c:v>3.1455111276595747E-2</c:v>
                </c:pt>
                <c:pt idx="1480">
                  <c:v>3.1477434680851062E-2</c:v>
                </c:pt>
                <c:pt idx="1481">
                  <c:v>3.1495166595744681E-2</c:v>
                </c:pt>
                <c:pt idx="1482">
                  <c:v>3.1457072978723404E-2</c:v>
                </c:pt>
                <c:pt idx="1483">
                  <c:v>3.1403460212765959E-2</c:v>
                </c:pt>
                <c:pt idx="1484">
                  <c:v>3.1408810851063833E-2</c:v>
                </c:pt>
                <c:pt idx="1485">
                  <c:v>3.146304787234043E-2</c:v>
                </c:pt>
                <c:pt idx="1486">
                  <c:v>3.1480860638297879E-2</c:v>
                </c:pt>
                <c:pt idx="1487">
                  <c:v>3.1432543404255317E-2</c:v>
                </c:pt>
                <c:pt idx="1488">
                  <c:v>3.1392518510638297E-2</c:v>
                </c:pt>
                <c:pt idx="1489">
                  <c:v>3.1422673404255315E-2</c:v>
                </c:pt>
                <c:pt idx="1490">
                  <c:v>3.1469455319148937E-2</c:v>
                </c:pt>
                <c:pt idx="1491">
                  <c:v>3.1431208404255319E-2</c:v>
                </c:pt>
                <c:pt idx="1492">
                  <c:v>3.134185606382979E-2</c:v>
                </c:pt>
                <c:pt idx="1493">
                  <c:v>3.1302173936170213E-2</c:v>
                </c:pt>
                <c:pt idx="1494">
                  <c:v>3.1342673723404255E-2</c:v>
                </c:pt>
                <c:pt idx="1495">
                  <c:v>3.1369228191489365E-2</c:v>
                </c:pt>
                <c:pt idx="1496">
                  <c:v>3.130386414893617E-2</c:v>
                </c:pt>
                <c:pt idx="1497">
                  <c:v>3.1206227106382982E-2</c:v>
                </c:pt>
                <c:pt idx="1498">
                  <c:v>3.121084434042554E-2</c:v>
                </c:pt>
                <c:pt idx="1499">
                  <c:v>3.1145382425531925E-2</c:v>
                </c:pt>
                <c:pt idx="1500">
                  <c:v>3.1128480297872352E-2</c:v>
                </c:pt>
                <c:pt idx="1501">
                  <c:v>3.1201759021276601E-2</c:v>
                </c:pt>
                <c:pt idx="1502">
                  <c:v>3.1264552638297881E-2</c:v>
                </c:pt>
                <c:pt idx="1503">
                  <c:v>3.1230493063829801E-2</c:v>
                </c:pt>
                <c:pt idx="1504">
                  <c:v>3.1165980297872355E-2</c:v>
                </c:pt>
                <c:pt idx="1505">
                  <c:v>3.1192324978723422E-2</c:v>
                </c:pt>
                <c:pt idx="1506">
                  <c:v>3.1298414340425545E-2</c:v>
                </c:pt>
                <c:pt idx="1507">
                  <c:v>3.1354646255319162E-2</c:v>
                </c:pt>
                <c:pt idx="1508">
                  <c:v>3.1310927106382995E-2</c:v>
                </c:pt>
                <c:pt idx="1509">
                  <c:v>3.1273680297872357E-2</c:v>
                </c:pt>
                <c:pt idx="1510">
                  <c:v>3.1339950510638315E-2</c:v>
                </c:pt>
                <c:pt idx="1511">
                  <c:v>3.1443395191489379E-2</c:v>
                </c:pt>
                <c:pt idx="1512">
                  <c:v>3.1452573914893638E-2</c:v>
                </c:pt>
                <c:pt idx="1513">
                  <c:v>3.1372727106382996E-2</c:v>
                </c:pt>
                <c:pt idx="1514">
                  <c:v>3.1339110085106404E-2</c:v>
                </c:pt>
                <c:pt idx="1515">
                  <c:v>3.1409916468085129E-2</c:v>
                </c:pt>
                <c:pt idx="1516">
                  <c:v>3.1477727106382997E-2</c:v>
                </c:pt>
                <c:pt idx="1517">
                  <c:v>3.1437244127659587E-2</c:v>
                </c:pt>
                <c:pt idx="1518">
                  <c:v>3.1350750510638313E-2</c:v>
                </c:pt>
                <c:pt idx="1519">
                  <c:v>3.1354929234042553E-2</c:v>
                </c:pt>
                <c:pt idx="1520">
                  <c:v>3.1451571787234039E-2</c:v>
                </c:pt>
                <c:pt idx="1521">
                  <c:v>3.1504910085106384E-2</c:v>
                </c:pt>
                <c:pt idx="1522">
                  <c:v>3.1449773914893613E-2</c:v>
                </c:pt>
                <c:pt idx="1523">
                  <c:v>3.1389686680851056E-2</c:v>
                </c:pt>
                <c:pt idx="1524">
                  <c:v>3.143442285106382E-2</c:v>
                </c:pt>
                <c:pt idx="1525">
                  <c:v>3.1528501574468085E-2</c:v>
                </c:pt>
                <c:pt idx="1526">
                  <c:v>3.1534969659574467E-2</c:v>
                </c:pt>
                <c:pt idx="1527">
                  <c:v>3.1444522851063826E-2</c:v>
                </c:pt>
                <c:pt idx="1528">
                  <c:v>3.1388127106382974E-2</c:v>
                </c:pt>
                <c:pt idx="1529">
                  <c:v>3.1435690936170213E-2</c:v>
                </c:pt>
                <c:pt idx="1530">
                  <c:v>3.1491661148936173E-2</c:v>
                </c:pt>
                <c:pt idx="1531">
                  <c:v>3.144589136170213E-2</c:v>
                </c:pt>
                <c:pt idx="1532">
                  <c:v>3.1344956893617028E-2</c:v>
                </c:pt>
                <c:pt idx="1533">
                  <c:v>3.1320979021276604E-2</c:v>
                </c:pt>
                <c:pt idx="1534">
                  <c:v>3.1390387744680857E-2</c:v>
                </c:pt>
                <c:pt idx="1535">
                  <c:v>3.1431884127659578E-2</c:v>
                </c:pt>
                <c:pt idx="1536">
                  <c:v>3.1373599872340424E-2</c:v>
                </c:pt>
                <c:pt idx="1537">
                  <c:v>3.1290424553191497E-2</c:v>
                </c:pt>
                <c:pt idx="1538">
                  <c:v>3.1270679553191502E-2</c:v>
                </c:pt>
                <c:pt idx="1539">
                  <c:v>3.131055040425533E-2</c:v>
                </c:pt>
                <c:pt idx="1540">
                  <c:v>3.129065168085108E-2</c:v>
                </c:pt>
                <c:pt idx="1541">
                  <c:v>3.1190043595744687E-2</c:v>
                </c:pt>
                <c:pt idx="1542">
                  <c:v>3.1116001255319159E-2</c:v>
                </c:pt>
                <c:pt idx="1543">
                  <c:v>3.1137664234042559E-2</c:v>
                </c:pt>
                <c:pt idx="1544">
                  <c:v>3.118185723404256E-2</c:v>
                </c:pt>
                <c:pt idx="1545">
                  <c:v>3.1222887021276607E-2</c:v>
                </c:pt>
                <c:pt idx="1546">
                  <c:v>3.1318152340425544E-2</c:v>
                </c:pt>
                <c:pt idx="1547">
                  <c:v>3.1359322553191502E-2</c:v>
                </c:pt>
                <c:pt idx="1548">
                  <c:v>3.1319197021276612E-2</c:v>
                </c:pt>
                <c:pt idx="1549">
                  <c:v>3.1287792765957459E-2</c:v>
                </c:pt>
                <c:pt idx="1550">
                  <c:v>3.1332094893617032E-2</c:v>
                </c:pt>
                <c:pt idx="1551">
                  <c:v>3.1398039574468101E-2</c:v>
                </c:pt>
                <c:pt idx="1552">
                  <c:v>3.1399154468085118E-2</c:v>
                </c:pt>
                <c:pt idx="1553">
                  <c:v>3.1349441702127674E-2</c:v>
                </c:pt>
                <c:pt idx="1554">
                  <c:v>3.133938212765959E-2</c:v>
                </c:pt>
                <c:pt idx="1555">
                  <c:v>3.1399169361702145E-2</c:v>
                </c:pt>
                <c:pt idx="1556">
                  <c:v>3.1458675744680864E-2</c:v>
                </c:pt>
                <c:pt idx="1557">
                  <c:v>3.1457292765957462E-2</c:v>
                </c:pt>
                <c:pt idx="1558">
                  <c:v>3.1431565106382987E-2</c:v>
                </c:pt>
                <c:pt idx="1559">
                  <c:v>3.1453026808510649E-2</c:v>
                </c:pt>
                <c:pt idx="1560">
                  <c:v>3.1518543829787249E-2</c:v>
                </c:pt>
                <c:pt idx="1561">
                  <c:v>3.1557926808510647E-2</c:v>
                </c:pt>
                <c:pt idx="1562">
                  <c:v>3.1539077872340435E-2</c:v>
                </c:pt>
                <c:pt idx="1563">
                  <c:v>3.1510114042553203E-2</c:v>
                </c:pt>
                <c:pt idx="1564">
                  <c:v>3.1522909787234044E-2</c:v>
                </c:pt>
                <c:pt idx="1565">
                  <c:v>3.1558973617021271E-2</c:v>
                </c:pt>
                <c:pt idx="1566">
                  <c:v>3.1563726808510634E-2</c:v>
                </c:pt>
                <c:pt idx="1567">
                  <c:v>3.152953957446808E-2</c:v>
                </c:pt>
                <c:pt idx="1568">
                  <c:v>3.1504218297872331E-2</c:v>
                </c:pt>
                <c:pt idx="1569">
                  <c:v>3.1520369361702119E-2</c:v>
                </c:pt>
                <c:pt idx="1570">
                  <c:v>3.1552792765957446E-2</c:v>
                </c:pt>
                <c:pt idx="1571">
                  <c:v>3.1559705531914881E-2</c:v>
                </c:pt>
                <c:pt idx="1572">
                  <c:v>3.1541248085106374E-2</c:v>
                </c:pt>
                <c:pt idx="1573">
                  <c:v>3.1533550212765951E-2</c:v>
                </c:pt>
                <c:pt idx="1574">
                  <c:v>3.1554401276595742E-2</c:v>
                </c:pt>
                <c:pt idx="1575">
                  <c:v>3.1579152340425527E-2</c:v>
                </c:pt>
                <c:pt idx="1576">
                  <c:v>3.1575456595744671E-2</c:v>
                </c:pt>
                <c:pt idx="1577">
                  <c:v>3.1545322553191493E-2</c:v>
                </c:pt>
                <c:pt idx="1578">
                  <c:v>3.1519675106382983E-2</c:v>
                </c:pt>
                <c:pt idx="1579">
                  <c:v>3.1516489574468086E-2</c:v>
                </c:pt>
                <c:pt idx="1580">
                  <c:v>3.1518481489361698E-2</c:v>
                </c:pt>
                <c:pt idx="1581">
                  <c:v>3.1498203404255319E-2</c:v>
                </c:pt>
                <c:pt idx="1582">
                  <c:v>3.1457270000000002E-2</c:v>
                </c:pt>
                <c:pt idx="1583">
                  <c:v>3.1427456382978725E-2</c:v>
                </c:pt>
                <c:pt idx="1584">
                  <c:v>3.1412027297872347E-2</c:v>
                </c:pt>
                <c:pt idx="1585">
                  <c:v>3.1400803680851068E-2</c:v>
                </c:pt>
                <c:pt idx="1586">
                  <c:v>3.1360178361702136E-2</c:v>
                </c:pt>
                <c:pt idx="1587">
                  <c:v>3.1292120702127668E-2</c:v>
                </c:pt>
                <c:pt idx="1588">
                  <c:v>3.1237010914893625E-2</c:v>
                </c:pt>
                <c:pt idx="1589">
                  <c:v>3.1219082191489368E-2</c:v>
                </c:pt>
                <c:pt idx="1590">
                  <c:v>3.1210112191489368E-2</c:v>
                </c:pt>
                <c:pt idx="1591">
                  <c:v>3.1169357000000005E-2</c:v>
                </c:pt>
                <c:pt idx="1592">
                  <c:v>3.1225142957446814E-2</c:v>
                </c:pt>
                <c:pt idx="1593">
                  <c:v>3.1259110617021281E-2</c:v>
                </c:pt>
                <c:pt idx="1594">
                  <c:v>3.1253055297872347E-2</c:v>
                </c:pt>
                <c:pt idx="1595">
                  <c:v>3.1252536148936173E-2</c:v>
                </c:pt>
                <c:pt idx="1596">
                  <c:v>3.1298782957446813E-2</c:v>
                </c:pt>
                <c:pt idx="1597">
                  <c:v>3.136096168085107E-2</c:v>
                </c:pt>
                <c:pt idx="1598">
                  <c:v>3.1376604234042559E-2</c:v>
                </c:pt>
                <c:pt idx="1599">
                  <c:v>3.1346280829787236E-2</c:v>
                </c:pt>
                <c:pt idx="1600">
                  <c:v>3.1337178702127662E-2</c:v>
                </c:pt>
                <c:pt idx="1601">
                  <c:v>3.1382551042553192E-2</c:v>
                </c:pt>
                <c:pt idx="1602">
                  <c:v>3.1428299978723408E-2</c:v>
                </c:pt>
                <c:pt idx="1603">
                  <c:v>3.1414734021276591E-2</c:v>
                </c:pt>
                <c:pt idx="1604">
                  <c:v>3.1372763808510638E-2</c:v>
                </c:pt>
                <c:pt idx="1605">
                  <c:v>3.1382468063829792E-2</c:v>
                </c:pt>
                <c:pt idx="1606">
                  <c:v>3.1450555297872343E-2</c:v>
                </c:pt>
                <c:pt idx="1607">
                  <c:v>3.1495982957446815E-2</c:v>
                </c:pt>
                <c:pt idx="1608">
                  <c:v>3.1472668063829784E-2</c:v>
                </c:pt>
                <c:pt idx="1609">
                  <c:v>3.1442474446808505E-2</c:v>
                </c:pt>
                <c:pt idx="1610">
                  <c:v>3.1480504234042542E-2</c:v>
                </c:pt>
                <c:pt idx="1611">
                  <c:v>3.1554731893617016E-2</c:v>
                </c:pt>
                <c:pt idx="1612">
                  <c:v>3.1569772319148932E-2</c:v>
                </c:pt>
                <c:pt idx="1613">
                  <c:v>3.1513342531914894E-2</c:v>
                </c:pt>
                <c:pt idx="1614">
                  <c:v>3.1478363808510643E-2</c:v>
                </c:pt>
                <c:pt idx="1615">
                  <c:v>3.1520827638297881E-2</c:v>
                </c:pt>
                <c:pt idx="1616">
                  <c:v>3.1571525510638306E-2</c:v>
                </c:pt>
                <c:pt idx="1617">
                  <c:v>3.1542855297872346E-2</c:v>
                </c:pt>
                <c:pt idx="1618">
                  <c:v>3.146845742553192E-2</c:v>
                </c:pt>
                <c:pt idx="1619">
                  <c:v>3.1455995723404261E-2</c:v>
                </c:pt>
                <c:pt idx="1620">
                  <c:v>3.1521285085106383E-2</c:v>
                </c:pt>
                <c:pt idx="1621">
                  <c:v>3.1561523382978726E-2</c:v>
                </c:pt>
                <c:pt idx="1622">
                  <c:v>3.151363827659575E-2</c:v>
                </c:pt>
                <c:pt idx="1623">
                  <c:v>3.1453229765957443E-2</c:v>
                </c:pt>
                <c:pt idx="1624">
                  <c:v>3.1477040404255321E-2</c:v>
                </c:pt>
                <c:pt idx="1625">
                  <c:v>3.1549249765957438E-2</c:v>
                </c:pt>
                <c:pt idx="1626">
                  <c:v>3.155304104255318E-2</c:v>
                </c:pt>
                <c:pt idx="1627">
                  <c:v>3.1471030191489349E-2</c:v>
                </c:pt>
                <c:pt idx="1628">
                  <c:v>3.1413607425531904E-2</c:v>
                </c:pt>
                <c:pt idx="1629">
                  <c:v>3.1448074872340422E-2</c:v>
                </c:pt>
                <c:pt idx="1630">
                  <c:v>3.1493599553191483E-2</c:v>
                </c:pt>
                <c:pt idx="1631">
                  <c:v>3.1447071531914887E-2</c:v>
                </c:pt>
                <c:pt idx="1632">
                  <c:v>3.1344293446808495E-2</c:v>
                </c:pt>
                <c:pt idx="1633">
                  <c:v>3.1305888340425525E-2</c:v>
                </c:pt>
                <c:pt idx="1634">
                  <c:v>3.1348094510638289E-2</c:v>
                </c:pt>
                <c:pt idx="1635">
                  <c:v>3.13556919574468E-2</c:v>
                </c:pt>
                <c:pt idx="1636">
                  <c:v>3.1261504510638291E-2</c:v>
                </c:pt>
                <c:pt idx="1637">
                  <c:v>3.1153047276595736E-2</c:v>
                </c:pt>
                <c:pt idx="1638">
                  <c:v>3.1138569617021269E-2</c:v>
                </c:pt>
                <c:pt idx="1639">
                  <c:v>3.1069863659574461E-2</c:v>
                </c:pt>
                <c:pt idx="1640">
                  <c:v>3.1074182808510632E-2</c:v>
                </c:pt>
                <c:pt idx="1641">
                  <c:v>3.1167427489361695E-2</c:v>
                </c:pt>
                <c:pt idx="1642">
                  <c:v>3.1231489191489353E-2</c:v>
                </c:pt>
                <c:pt idx="1643">
                  <c:v>3.1198338127659566E-2</c:v>
                </c:pt>
                <c:pt idx="1644">
                  <c:v>3.1155263659574464E-2</c:v>
                </c:pt>
                <c:pt idx="1645">
                  <c:v>3.1206980680851062E-2</c:v>
                </c:pt>
                <c:pt idx="1646">
                  <c:v>3.1310225361702131E-2</c:v>
                </c:pt>
                <c:pt idx="1647">
                  <c:v>3.1339327489361704E-2</c:v>
                </c:pt>
                <c:pt idx="1648">
                  <c:v>3.1280416851063829E-2</c:v>
                </c:pt>
                <c:pt idx="1649">
                  <c:v>3.1251465787234041E-2</c:v>
                </c:pt>
                <c:pt idx="1650">
                  <c:v>3.1317710468085111E-2</c:v>
                </c:pt>
                <c:pt idx="1651">
                  <c:v>3.1391033872340428E-2</c:v>
                </c:pt>
                <c:pt idx="1652">
                  <c:v>3.1369336000000005E-2</c:v>
                </c:pt>
                <c:pt idx="1653">
                  <c:v>3.1297221106382986E-2</c:v>
                </c:pt>
                <c:pt idx="1654">
                  <c:v>3.1297450893617025E-2</c:v>
                </c:pt>
                <c:pt idx="1655">
                  <c:v>3.1381172170212766E-2</c:v>
                </c:pt>
                <c:pt idx="1656">
                  <c:v>3.1432667914893617E-2</c:v>
                </c:pt>
                <c:pt idx="1657">
                  <c:v>3.1390489191489367E-2</c:v>
                </c:pt>
                <c:pt idx="1658">
                  <c:v>3.1341595574468077E-2</c:v>
                </c:pt>
                <c:pt idx="1659">
                  <c:v>3.1383374297872343E-2</c:v>
                </c:pt>
                <c:pt idx="1660">
                  <c:v>3.1470610468085101E-2</c:v>
                </c:pt>
                <c:pt idx="1661">
                  <c:v>3.1485353021276592E-2</c:v>
                </c:pt>
                <c:pt idx="1662">
                  <c:v>3.1418816851063826E-2</c:v>
                </c:pt>
                <c:pt idx="1663">
                  <c:v>3.1382229617021265E-2</c:v>
                </c:pt>
                <c:pt idx="1664">
                  <c:v>3.1432495574468068E-2</c:v>
                </c:pt>
                <c:pt idx="1665">
                  <c:v>3.1485467914893608E-2</c:v>
                </c:pt>
                <c:pt idx="1666">
                  <c:v>3.144953387234041E-2</c:v>
                </c:pt>
                <c:pt idx="1667">
                  <c:v>3.1369072170212751E-2</c:v>
                </c:pt>
                <c:pt idx="1668">
                  <c:v>3.1355525361702122E-2</c:v>
                </c:pt>
                <c:pt idx="1669">
                  <c:v>3.1415925361702124E-2</c:v>
                </c:pt>
                <c:pt idx="1670">
                  <c:v>3.1445257276595744E-2</c:v>
                </c:pt>
                <c:pt idx="1671">
                  <c:v>3.139108706382978E-2</c:v>
                </c:pt>
                <c:pt idx="1672">
                  <c:v>3.133304302127659E-2</c:v>
                </c:pt>
                <c:pt idx="1673">
                  <c:v>3.1356410255319142E-2</c:v>
                </c:pt>
                <c:pt idx="1674">
                  <c:v>3.1419047276595738E-2</c:v>
                </c:pt>
                <c:pt idx="1675">
                  <c:v>3.1417102808510629E-2</c:v>
                </c:pt>
                <c:pt idx="1676">
                  <c:v>3.1344425999999995E-2</c:v>
                </c:pt>
                <c:pt idx="1677">
                  <c:v>3.1298644106382979E-2</c:v>
                </c:pt>
                <c:pt idx="1678">
                  <c:v>3.1319427872340433E-2</c:v>
                </c:pt>
                <c:pt idx="1679">
                  <c:v>3.1346651489361707E-2</c:v>
                </c:pt>
                <c:pt idx="1680">
                  <c:v>3.1299153829787235E-2</c:v>
                </c:pt>
                <c:pt idx="1681">
                  <c:v>3.1213008723404257E-2</c:v>
                </c:pt>
                <c:pt idx="1682">
                  <c:v>3.1181750212765948E-2</c:v>
                </c:pt>
                <c:pt idx="1683">
                  <c:v>3.1210030851063823E-2</c:v>
                </c:pt>
                <c:pt idx="1684">
                  <c:v>3.1207482553191484E-2</c:v>
                </c:pt>
                <c:pt idx="1685">
                  <c:v>3.1227567744680846E-2</c:v>
                </c:pt>
                <c:pt idx="1686">
                  <c:v>3.1287924978723403E-2</c:v>
                </c:pt>
                <c:pt idx="1687">
                  <c:v>3.1278244127659567E-2</c:v>
                </c:pt>
                <c:pt idx="1688">
                  <c:v>3.1232569659574463E-2</c:v>
                </c:pt>
                <c:pt idx="1689">
                  <c:v>3.1239399446808508E-2</c:v>
                </c:pt>
                <c:pt idx="1690">
                  <c:v>3.1306782425531907E-2</c:v>
                </c:pt>
                <c:pt idx="1691">
                  <c:v>3.1353244127659573E-2</c:v>
                </c:pt>
                <c:pt idx="1692">
                  <c:v>3.1334956893617018E-2</c:v>
                </c:pt>
                <c:pt idx="1693">
                  <c:v>3.1311580297872336E-2</c:v>
                </c:pt>
                <c:pt idx="1694">
                  <c:v>3.1351859021276594E-2</c:v>
                </c:pt>
                <c:pt idx="1695">
                  <c:v>3.1427022851063829E-2</c:v>
                </c:pt>
                <c:pt idx="1696">
                  <c:v>3.145502072340426E-2</c:v>
                </c:pt>
                <c:pt idx="1697">
                  <c:v>3.1424944127659574E-2</c:v>
                </c:pt>
                <c:pt idx="1698">
                  <c:v>3.1410556893617027E-2</c:v>
                </c:pt>
                <c:pt idx="1699">
                  <c:v>3.1455127106382985E-2</c:v>
                </c:pt>
                <c:pt idx="1700">
                  <c:v>3.1505976042553195E-2</c:v>
                </c:pt>
                <c:pt idx="1701">
                  <c:v>3.1497312212765964E-2</c:v>
                </c:pt>
                <c:pt idx="1702">
                  <c:v>3.1452018595744681E-2</c:v>
                </c:pt>
                <c:pt idx="1703">
                  <c:v>3.1446742000000007E-2</c:v>
                </c:pt>
                <c:pt idx="1704">
                  <c:v>3.1495780297872339E-2</c:v>
                </c:pt>
                <c:pt idx="1705">
                  <c:v>3.1531710085106385E-2</c:v>
                </c:pt>
                <c:pt idx="1706">
                  <c:v>3.1510342000000004E-2</c:v>
                </c:pt>
                <c:pt idx="1707">
                  <c:v>3.1477910085106385E-2</c:v>
                </c:pt>
                <c:pt idx="1708">
                  <c:v>3.1498595191489356E-2</c:v>
                </c:pt>
                <c:pt idx="1709">
                  <c:v>3.1555005829787236E-2</c:v>
                </c:pt>
                <c:pt idx="1710">
                  <c:v>3.1574016468085102E-2</c:v>
                </c:pt>
                <c:pt idx="1711">
                  <c:v>3.1537352638297871E-2</c:v>
                </c:pt>
                <c:pt idx="1712">
                  <c:v>3.1507531361702132E-2</c:v>
                </c:pt>
                <c:pt idx="1713">
                  <c:v>3.1530556893617022E-2</c:v>
                </c:pt>
                <c:pt idx="1714">
                  <c:v>3.1565361148936162E-2</c:v>
                </c:pt>
                <c:pt idx="1715">
                  <c:v>3.1547784553191481E-2</c:v>
                </c:pt>
                <c:pt idx="1716">
                  <c:v>3.1490295191489354E-2</c:v>
                </c:pt>
                <c:pt idx="1717">
                  <c:v>3.1464190936170207E-2</c:v>
                </c:pt>
                <c:pt idx="1718">
                  <c:v>3.1491663063829778E-2</c:v>
                </c:pt>
                <c:pt idx="1719">
                  <c:v>3.1513340510638289E-2</c:v>
                </c:pt>
                <c:pt idx="1720">
                  <c:v>3.1480794978723393E-2</c:v>
                </c:pt>
                <c:pt idx="1721">
                  <c:v>3.1431540936170198E-2</c:v>
                </c:pt>
                <c:pt idx="1722">
                  <c:v>3.1430923914893605E-2</c:v>
                </c:pt>
                <c:pt idx="1723">
                  <c:v>3.147026965957446E-2</c:v>
                </c:pt>
                <c:pt idx="1724">
                  <c:v>3.1478602361702128E-2</c:v>
                </c:pt>
                <c:pt idx="1725">
                  <c:v>3.1405555276595741E-2</c:v>
                </c:pt>
                <c:pt idx="1726">
                  <c:v>3.133969527659574E-2</c:v>
                </c:pt>
                <c:pt idx="1727">
                  <c:v>3.1332732723404255E-2</c:v>
                </c:pt>
                <c:pt idx="1728">
                  <c:v>3.1348511021276594E-2</c:v>
                </c:pt>
                <c:pt idx="1729">
                  <c:v>3.1318439744680848E-2</c:v>
                </c:pt>
                <c:pt idx="1730">
                  <c:v>3.1247036127659573E-2</c:v>
                </c:pt>
                <c:pt idx="1731">
                  <c:v>3.1204123148936169E-2</c:v>
                </c:pt>
                <c:pt idx="1732">
                  <c:v>3.1187426127659575E-2</c:v>
                </c:pt>
                <c:pt idx="1733">
                  <c:v>3.1172722936170214E-2</c:v>
                </c:pt>
                <c:pt idx="1734">
                  <c:v>3.1213016553191485E-2</c:v>
                </c:pt>
                <c:pt idx="1735">
                  <c:v>3.1272184638297867E-2</c:v>
                </c:pt>
                <c:pt idx="1736">
                  <c:v>3.1280729319148944E-2</c:v>
                </c:pt>
                <c:pt idx="1737">
                  <c:v>3.1244950595744683E-2</c:v>
                </c:pt>
                <c:pt idx="1738">
                  <c:v>3.1239131446808524E-2</c:v>
                </c:pt>
                <c:pt idx="1739">
                  <c:v>3.1291478255319159E-2</c:v>
                </c:pt>
                <c:pt idx="1740">
                  <c:v>3.1340959106382987E-2</c:v>
                </c:pt>
                <c:pt idx="1741">
                  <c:v>3.1333195276595754E-2</c:v>
                </c:pt>
                <c:pt idx="1742">
                  <c:v>3.1306231446808518E-2</c:v>
                </c:pt>
                <c:pt idx="1743">
                  <c:v>3.1331399531914904E-2</c:v>
                </c:pt>
                <c:pt idx="1744">
                  <c:v>3.1400631446808512E-2</c:v>
                </c:pt>
                <c:pt idx="1745">
                  <c:v>3.1436905914893627E-2</c:v>
                </c:pt>
                <c:pt idx="1746">
                  <c:v>3.1412935702127671E-2</c:v>
                </c:pt>
                <c:pt idx="1747">
                  <c:v>3.1392795276595754E-2</c:v>
                </c:pt>
                <c:pt idx="1748">
                  <c:v>3.1430571872340433E-2</c:v>
                </c:pt>
                <c:pt idx="1749">
                  <c:v>3.1484448468085111E-2</c:v>
                </c:pt>
                <c:pt idx="1750">
                  <c:v>3.1481820808510641E-2</c:v>
                </c:pt>
                <c:pt idx="1751">
                  <c:v>3.1434146340425545E-2</c:v>
                </c:pt>
                <c:pt idx="1752">
                  <c:v>3.1420825063829781E-2</c:v>
                </c:pt>
                <c:pt idx="1753">
                  <c:v>3.1466099531914891E-2</c:v>
                </c:pt>
                <c:pt idx="1754">
                  <c:v>3.150200165957448E-2</c:v>
                </c:pt>
                <c:pt idx="1755">
                  <c:v>3.1476156978723406E-2</c:v>
                </c:pt>
                <c:pt idx="1756">
                  <c:v>3.1435135702127658E-2</c:v>
                </c:pt>
                <c:pt idx="1757">
                  <c:v>3.1451501659574471E-2</c:v>
                </c:pt>
                <c:pt idx="1758">
                  <c:v>3.1508682510638299E-2</c:v>
                </c:pt>
                <c:pt idx="1759">
                  <c:v>3.1525346340425538E-2</c:v>
                </c:pt>
                <c:pt idx="1760">
                  <c:v>3.1481905914893617E-2</c:v>
                </c:pt>
                <c:pt idx="1761">
                  <c:v>3.145012719148936E-2</c:v>
                </c:pt>
                <c:pt idx="1762">
                  <c:v>3.1478895276595739E-2</c:v>
                </c:pt>
                <c:pt idx="1763">
                  <c:v>3.1516205914893611E-2</c:v>
                </c:pt>
                <c:pt idx="1764">
                  <c:v>3.1490971872340422E-2</c:v>
                </c:pt>
                <c:pt idx="1765">
                  <c:v>3.1425995276595745E-2</c:v>
                </c:pt>
                <c:pt idx="1766">
                  <c:v>3.1403456765957447E-2</c:v>
                </c:pt>
                <c:pt idx="1767">
                  <c:v>3.1436793787234046E-2</c:v>
                </c:pt>
                <c:pt idx="1768">
                  <c:v>3.1450991021276596E-2</c:v>
                </c:pt>
                <c:pt idx="1769">
                  <c:v>3.1402402723404256E-2</c:v>
                </c:pt>
                <c:pt idx="1770">
                  <c:v>3.1348639319148934E-2</c:v>
                </c:pt>
                <c:pt idx="1771">
                  <c:v>3.1337611404255318E-2</c:v>
                </c:pt>
                <c:pt idx="1772">
                  <c:v>3.1351963957446813E-2</c:v>
                </c:pt>
                <c:pt idx="1773">
                  <c:v>3.1317782468085108E-2</c:v>
                </c:pt>
                <c:pt idx="1774">
                  <c:v>3.1231457787234043E-2</c:v>
                </c:pt>
                <c:pt idx="1775">
                  <c:v>3.1172468851063829E-2</c:v>
                </c:pt>
                <c:pt idx="1776">
                  <c:v>3.1179160765957448E-2</c:v>
                </c:pt>
                <c:pt idx="1777">
                  <c:v>3.1189206936170211E-2</c:v>
                </c:pt>
                <c:pt idx="1778">
                  <c:v>3.1175652510638297E-2</c:v>
                </c:pt>
                <c:pt idx="1779">
                  <c:v>3.1248249531914893E-2</c:v>
                </c:pt>
                <c:pt idx="1780">
                  <c:v>3.1269835702127657E-2</c:v>
                </c:pt>
                <c:pt idx="1781">
                  <c:v>3.1242433574468084E-2</c:v>
                </c:pt>
                <c:pt idx="1782">
                  <c:v>3.1244567617021275E-2</c:v>
                </c:pt>
                <c:pt idx="1783">
                  <c:v>3.1305354851063831E-2</c:v>
                </c:pt>
                <c:pt idx="1784">
                  <c:v>3.1357625063829789E-2</c:v>
                </c:pt>
                <c:pt idx="1785">
                  <c:v>3.1344139957446802E-2</c:v>
                </c:pt>
                <c:pt idx="1786">
                  <c:v>3.1308393148936166E-2</c:v>
                </c:pt>
                <c:pt idx="1787">
                  <c:v>3.1326335702127651E-2</c:v>
                </c:pt>
                <c:pt idx="1788">
                  <c:v>3.1387478255319144E-2</c:v>
                </c:pt>
                <c:pt idx="1789">
                  <c:v>3.1413348468085106E-2</c:v>
                </c:pt>
                <c:pt idx="1790">
                  <c:v>3.1383171872340423E-2</c:v>
                </c:pt>
                <c:pt idx="1791">
                  <c:v>3.136718038297872E-2</c:v>
                </c:pt>
                <c:pt idx="1792">
                  <c:v>3.1415205914893621E-2</c:v>
                </c:pt>
                <c:pt idx="1793">
                  <c:v>3.1477508042553184E-2</c:v>
                </c:pt>
                <c:pt idx="1794">
                  <c:v>3.1482948468085109E-2</c:v>
                </c:pt>
                <c:pt idx="1795">
                  <c:v>3.1450118680851062E-2</c:v>
                </c:pt>
                <c:pt idx="1796">
                  <c:v>3.1455737829787229E-2</c:v>
                </c:pt>
                <c:pt idx="1797">
                  <c:v>3.1511505914893614E-2</c:v>
                </c:pt>
                <c:pt idx="1798">
                  <c:v>3.1545037829787237E-2</c:v>
                </c:pt>
                <c:pt idx="1799">
                  <c:v>3.151449314893618E-2</c:v>
                </c:pt>
                <c:pt idx="1800">
                  <c:v>3.1474808042553204E-2</c:v>
                </c:pt>
                <c:pt idx="1801">
                  <c:v>3.149101442553192E-2</c:v>
                </c:pt>
                <c:pt idx="1802">
                  <c:v>3.1536661234042557E-2</c:v>
                </c:pt>
                <c:pt idx="1803">
                  <c:v>3.1537820808510642E-2</c:v>
                </c:pt>
                <c:pt idx="1804">
                  <c:v>3.1491671872340428E-2</c:v>
                </c:pt>
                <c:pt idx="1805">
                  <c:v>3.1471371872340427E-2</c:v>
                </c:pt>
                <c:pt idx="1806">
                  <c:v>3.1510169744680856E-2</c:v>
                </c:pt>
                <c:pt idx="1807">
                  <c:v>3.1548871872340428E-2</c:v>
                </c:pt>
                <c:pt idx="1808">
                  <c:v>3.1529303787234043E-2</c:v>
                </c:pt>
                <c:pt idx="1809">
                  <c:v>3.1484982510638297E-2</c:v>
                </c:pt>
                <c:pt idx="1810">
                  <c:v>3.1485899531914899E-2</c:v>
                </c:pt>
                <c:pt idx="1811">
                  <c:v>3.1526201659574468E-2</c:v>
                </c:pt>
                <c:pt idx="1812">
                  <c:v>3.1533128255319148E-2</c:v>
                </c:pt>
                <c:pt idx="1813">
                  <c:v>3.1482233361702125E-2</c:v>
                </c:pt>
                <c:pt idx="1814">
                  <c:v>3.1435921446808512E-2</c:v>
                </c:pt>
                <c:pt idx="1815">
                  <c:v>3.1444907829787233E-2</c:v>
                </c:pt>
                <c:pt idx="1816">
                  <c:v>3.1469455489361704E-2</c:v>
                </c:pt>
                <c:pt idx="1817">
                  <c:v>3.144453765957448E-2</c:v>
                </c:pt>
                <c:pt idx="1818">
                  <c:v>3.1371308829787239E-2</c:v>
                </c:pt>
                <c:pt idx="1819">
                  <c:v>3.1329542234042558E-2</c:v>
                </c:pt>
                <c:pt idx="1820">
                  <c:v>3.1335276489361706E-2</c:v>
                </c:pt>
                <c:pt idx="1821">
                  <c:v>3.1325265851063828E-2</c:v>
                </c:pt>
                <c:pt idx="1822">
                  <c:v>3.1258756276595745E-2</c:v>
                </c:pt>
                <c:pt idx="1823">
                  <c:v>3.1183286063829786E-2</c:v>
                </c:pt>
                <c:pt idx="1824">
                  <c:v>3.1160391170212767E-2</c:v>
                </c:pt>
                <c:pt idx="1825">
                  <c:v>3.113272644680851E-2</c:v>
                </c:pt>
                <c:pt idx="1826">
                  <c:v>3.1146096446808512E-2</c:v>
                </c:pt>
                <c:pt idx="1827">
                  <c:v>3.120742495744681E-2</c:v>
                </c:pt>
                <c:pt idx="1828">
                  <c:v>3.1250824957446806E-2</c:v>
                </c:pt>
                <c:pt idx="1829">
                  <c:v>3.1241852617021278E-2</c:v>
                </c:pt>
                <c:pt idx="1830">
                  <c:v>3.1230533468085107E-2</c:v>
                </c:pt>
                <c:pt idx="1831">
                  <c:v>3.1269907936170217E-2</c:v>
                </c:pt>
                <c:pt idx="1832">
                  <c:v>3.1330456872340422E-2</c:v>
                </c:pt>
                <c:pt idx="1833">
                  <c:v>3.1346299425531909E-2</c:v>
                </c:pt>
                <c:pt idx="1834">
                  <c:v>3.1319214319148934E-2</c:v>
                </c:pt>
                <c:pt idx="1835">
                  <c:v>3.1315229212765958E-2</c:v>
                </c:pt>
                <c:pt idx="1836">
                  <c:v>3.1359988787234033E-2</c:v>
                </c:pt>
                <c:pt idx="1837">
                  <c:v>3.1399395170212757E-2</c:v>
                </c:pt>
                <c:pt idx="1838">
                  <c:v>3.1387320702127658E-2</c:v>
                </c:pt>
                <c:pt idx="1839">
                  <c:v>3.1360061127659565E-2</c:v>
                </c:pt>
                <c:pt idx="1840">
                  <c:v>3.1379148361702115E-2</c:v>
                </c:pt>
                <c:pt idx="1841">
                  <c:v>3.1433967510638282E-2</c:v>
                </c:pt>
                <c:pt idx="1842">
                  <c:v>3.1458982404255299E-2</c:v>
                </c:pt>
                <c:pt idx="1843">
                  <c:v>3.1437495170212749E-2</c:v>
                </c:pt>
                <c:pt idx="1844">
                  <c:v>3.1426699425531897E-2</c:v>
                </c:pt>
                <c:pt idx="1845">
                  <c:v>3.1464858999999991E-2</c:v>
                </c:pt>
                <c:pt idx="1846">
                  <c:v>3.1509146234042544E-2</c:v>
                </c:pt>
                <c:pt idx="1847">
                  <c:v>3.1503069638297874E-2</c:v>
                </c:pt>
                <c:pt idx="1848">
                  <c:v>3.1465722829787234E-2</c:v>
                </c:pt>
                <c:pt idx="1849">
                  <c:v>3.1460886659574465E-2</c:v>
                </c:pt>
                <c:pt idx="1850">
                  <c:v>3.1495805808510642E-2</c:v>
                </c:pt>
                <c:pt idx="1851">
                  <c:v>3.1511041978723411E-2</c:v>
                </c:pt>
                <c:pt idx="1852">
                  <c:v>3.1476827085106386E-2</c:v>
                </c:pt>
                <c:pt idx="1853">
                  <c:v>3.1441659000000004E-2</c:v>
                </c:pt>
                <c:pt idx="1854">
                  <c:v>3.1455722829787244E-2</c:v>
                </c:pt>
                <c:pt idx="1855">
                  <c:v>3.1491599425531924E-2</c:v>
                </c:pt>
                <c:pt idx="1856">
                  <c:v>3.1488524957446813E-2</c:v>
                </c:pt>
                <c:pt idx="1857">
                  <c:v>3.1448950489361707E-2</c:v>
                </c:pt>
                <c:pt idx="1858">
                  <c:v>3.1433286659574476E-2</c:v>
                </c:pt>
                <c:pt idx="1859">
                  <c:v>3.1461920702127659E-2</c:v>
                </c:pt>
                <c:pt idx="1860">
                  <c:v>3.148161559574468E-2</c:v>
                </c:pt>
                <c:pt idx="1861">
                  <c:v>3.1449800914893612E-2</c:v>
                </c:pt>
                <c:pt idx="1862">
                  <c:v>3.1401822191489355E-2</c:v>
                </c:pt>
                <c:pt idx="1863">
                  <c:v>3.1394004744680841E-2</c:v>
                </c:pt>
                <c:pt idx="1864">
                  <c:v>3.1414152425531902E-2</c:v>
                </c:pt>
                <c:pt idx="1865">
                  <c:v>3.1395826765957438E-2</c:v>
                </c:pt>
                <c:pt idx="1866">
                  <c:v>3.1334132085106374E-2</c:v>
                </c:pt>
                <c:pt idx="1867">
                  <c:v>3.1284305063829773E-2</c:v>
                </c:pt>
                <c:pt idx="1868">
                  <c:v>3.127922229787234E-2</c:v>
                </c:pt>
                <c:pt idx="1869">
                  <c:v>3.1276509106382966E-2</c:v>
                </c:pt>
                <c:pt idx="1870">
                  <c:v>3.1226883361702117E-2</c:v>
                </c:pt>
                <c:pt idx="1871">
                  <c:v>3.1153701659574463E-2</c:v>
                </c:pt>
                <c:pt idx="1872">
                  <c:v>3.1166468255319137E-2</c:v>
                </c:pt>
                <c:pt idx="1873">
                  <c:v>3.1143874425531903E-2</c:v>
                </c:pt>
                <c:pt idx="1874">
                  <c:v>3.1144161659574458E-2</c:v>
                </c:pt>
                <c:pt idx="1875">
                  <c:v>3.1191012723404247E-2</c:v>
                </c:pt>
                <c:pt idx="1876">
                  <c:v>3.1236357404255309E-2</c:v>
                </c:pt>
                <c:pt idx="1877">
                  <c:v>3.1237931872340415E-2</c:v>
                </c:pt>
                <c:pt idx="1878">
                  <c:v>3.1226365914893604E-2</c:v>
                </c:pt>
                <c:pt idx="1879">
                  <c:v>3.1254516978723397E-2</c:v>
                </c:pt>
                <c:pt idx="1880">
                  <c:v>3.1311278680851047E-2</c:v>
                </c:pt>
                <c:pt idx="1881">
                  <c:v>3.1338451021276588E-2</c:v>
                </c:pt>
                <c:pt idx="1882">
                  <c:v>3.1323087191489345E-2</c:v>
                </c:pt>
                <c:pt idx="1883">
                  <c:v>3.1316938255319136E-2</c:v>
                </c:pt>
                <c:pt idx="1884">
                  <c:v>3.135258506382977E-2</c:v>
                </c:pt>
                <c:pt idx="1885">
                  <c:v>3.1391633999999995E-2</c:v>
                </c:pt>
                <c:pt idx="1886">
                  <c:v>3.1387670170212753E-2</c:v>
                </c:pt>
                <c:pt idx="1887">
                  <c:v>3.1361833999999991E-2</c:v>
                </c:pt>
                <c:pt idx="1888">
                  <c:v>3.1369529744680845E-2</c:v>
                </c:pt>
                <c:pt idx="1889">
                  <c:v>3.141234889361702E-2</c:v>
                </c:pt>
                <c:pt idx="1890">
                  <c:v>3.1436812723404255E-2</c:v>
                </c:pt>
                <c:pt idx="1891">
                  <c:v>3.142087229787234E-2</c:v>
                </c:pt>
                <c:pt idx="1892">
                  <c:v>3.1408531872340426E-2</c:v>
                </c:pt>
                <c:pt idx="1893">
                  <c:v>3.1437665914893623E-2</c:v>
                </c:pt>
                <c:pt idx="1894">
                  <c:v>3.1478134000000005E-2</c:v>
                </c:pt>
                <c:pt idx="1895">
                  <c:v>3.14795510212766E-2</c:v>
                </c:pt>
                <c:pt idx="1896">
                  <c:v>3.1451095702127667E-2</c:v>
                </c:pt>
                <c:pt idx="1897">
                  <c:v>3.1445187191489365E-2</c:v>
                </c:pt>
                <c:pt idx="1898">
                  <c:v>3.1472561659574468E-2</c:v>
                </c:pt>
                <c:pt idx="1899">
                  <c:v>3.1485865914893621E-2</c:v>
                </c:pt>
                <c:pt idx="1900">
                  <c:v>3.1457151021276594E-2</c:v>
                </c:pt>
                <c:pt idx="1901">
                  <c:v>3.1423576553191487E-2</c:v>
                </c:pt>
                <c:pt idx="1902">
                  <c:v>3.1428238255319152E-2</c:v>
                </c:pt>
                <c:pt idx="1903">
                  <c:v>3.1452174425531915E-2</c:v>
                </c:pt>
                <c:pt idx="1904">
                  <c:v>3.1446546765957442E-2</c:v>
                </c:pt>
                <c:pt idx="1905">
                  <c:v>3.1411748893617017E-2</c:v>
                </c:pt>
                <c:pt idx="1906">
                  <c:v>3.1395840595744677E-2</c:v>
                </c:pt>
                <c:pt idx="1907">
                  <c:v>3.1416085914893616E-2</c:v>
                </c:pt>
                <c:pt idx="1908">
                  <c:v>3.1430719957446805E-2</c:v>
                </c:pt>
                <c:pt idx="1909">
                  <c:v>3.1405624851063824E-2</c:v>
                </c:pt>
                <c:pt idx="1910">
                  <c:v>3.1367750595744676E-2</c:v>
                </c:pt>
                <c:pt idx="1911">
                  <c:v>3.1360114148936163E-2</c:v>
                </c:pt>
                <c:pt idx="1912">
                  <c:v>3.1360878723404248E-2</c:v>
                </c:pt>
                <c:pt idx="1913">
                  <c:v>3.1338455744680846E-2</c:v>
                </c:pt>
                <c:pt idx="1914">
                  <c:v>3.128492425531914E-2</c:v>
                </c:pt>
                <c:pt idx="1915">
                  <c:v>3.1242376808510632E-2</c:v>
                </c:pt>
                <c:pt idx="1916">
                  <c:v>3.123356510638297E-2</c:v>
                </c:pt>
                <c:pt idx="1917">
                  <c:v>3.1224918297872332E-2</c:v>
                </c:pt>
                <c:pt idx="1918">
                  <c:v>3.1180762765957437E-2</c:v>
                </c:pt>
                <c:pt idx="1919">
                  <c:v>3.1221869999999985E-2</c:v>
                </c:pt>
                <c:pt idx="1920">
                  <c:v>3.1234407659574456E-2</c:v>
                </c:pt>
                <c:pt idx="1921">
                  <c:v>3.1221624680851053E-2</c:v>
                </c:pt>
                <c:pt idx="1922">
                  <c:v>3.122641617021275E-2</c:v>
                </c:pt>
                <c:pt idx="1923">
                  <c:v>3.1263009787234029E-2</c:v>
                </c:pt>
                <c:pt idx="1924">
                  <c:v>3.1295909787234025E-2</c:v>
                </c:pt>
                <c:pt idx="1925">
                  <c:v>3.1298499148936156E-2</c:v>
                </c:pt>
                <c:pt idx="1926">
                  <c:v>3.1295654468085098E-2</c:v>
                </c:pt>
                <c:pt idx="1927">
                  <c:v>3.1322567234042545E-2</c:v>
                </c:pt>
                <c:pt idx="1928">
                  <c:v>3.136753957446807E-2</c:v>
                </c:pt>
                <c:pt idx="1929">
                  <c:v>3.1390603404255306E-2</c:v>
                </c:pt>
                <c:pt idx="1930">
                  <c:v>3.1386643829787224E-2</c:v>
                </c:pt>
                <c:pt idx="1931">
                  <c:v>3.1391433191489355E-2</c:v>
                </c:pt>
                <c:pt idx="1932">
                  <c:v>3.1422579999999992E-2</c:v>
                </c:pt>
                <c:pt idx="1933">
                  <c:v>3.1451354468085099E-2</c:v>
                </c:pt>
                <c:pt idx="1934">
                  <c:v>3.1449645957446801E-2</c:v>
                </c:pt>
                <c:pt idx="1935">
                  <c:v>3.1435237446808498E-2</c:v>
                </c:pt>
                <c:pt idx="1936">
                  <c:v>3.1443222553191479E-2</c:v>
                </c:pt>
                <c:pt idx="1937">
                  <c:v>3.1470801276595739E-2</c:v>
                </c:pt>
                <c:pt idx="1938">
                  <c:v>3.1483833191489355E-2</c:v>
                </c:pt>
                <c:pt idx="1939">
                  <c:v>3.1472826808510636E-2</c:v>
                </c:pt>
                <c:pt idx="1940">
                  <c:v>3.1467773617021279E-2</c:v>
                </c:pt>
                <c:pt idx="1941">
                  <c:v>3.1489284255319154E-2</c:v>
                </c:pt>
                <c:pt idx="1942">
                  <c:v>3.151545659574468E-2</c:v>
                </c:pt>
                <c:pt idx="1943">
                  <c:v>3.1516807659574472E-2</c:v>
                </c:pt>
                <c:pt idx="1944">
                  <c:v>3.150210340425532E-2</c:v>
                </c:pt>
                <c:pt idx="1945">
                  <c:v>3.1502214042553191E-2</c:v>
                </c:pt>
                <c:pt idx="1946">
                  <c:v>3.1519614042553191E-2</c:v>
                </c:pt>
                <c:pt idx="1947">
                  <c:v>3.1524750212765955E-2</c:v>
                </c:pt>
                <c:pt idx="1948">
                  <c:v>3.1503837446808514E-2</c:v>
                </c:pt>
                <c:pt idx="1949">
                  <c:v>3.1480820425531915E-2</c:v>
                </c:pt>
                <c:pt idx="1950">
                  <c:v>3.1479382127659578E-2</c:v>
                </c:pt>
                <c:pt idx="1951">
                  <c:v>3.1486611914893617E-2</c:v>
                </c:pt>
                <c:pt idx="1952">
                  <c:v>3.1475624042553191E-2</c:v>
                </c:pt>
                <c:pt idx="1953">
                  <c:v>3.1449449148936173E-2</c:v>
                </c:pt>
                <c:pt idx="1954">
                  <c:v>3.1436002340425526E-2</c:v>
                </c:pt>
                <c:pt idx="1955">
                  <c:v>3.144331702127659E-2</c:v>
                </c:pt>
                <c:pt idx="1956">
                  <c:v>3.1446914468085105E-2</c:v>
                </c:pt>
                <c:pt idx="1957">
                  <c:v>3.1428505106382974E-2</c:v>
                </c:pt>
                <c:pt idx="1958">
                  <c:v>3.1400196808510632E-2</c:v>
                </c:pt>
                <c:pt idx="1959">
                  <c:v>3.1371514255319144E-2</c:v>
                </c:pt>
                <c:pt idx="1960">
                  <c:v>3.1356183829787235E-2</c:v>
                </c:pt>
                <c:pt idx="1961">
                  <c:v>3.1328668085106384E-2</c:v>
                </c:pt>
                <c:pt idx="1962">
                  <c:v>3.1285069574468083E-2</c:v>
                </c:pt>
                <c:pt idx="1963">
                  <c:v>3.1248568085106388E-2</c:v>
                </c:pt>
                <c:pt idx="1964">
                  <c:v>3.1231573191489365E-2</c:v>
                </c:pt>
                <c:pt idx="1965">
                  <c:v>3.1215447255319152E-2</c:v>
                </c:pt>
                <c:pt idx="1966">
                  <c:v>3.1240875978723406E-2</c:v>
                </c:pt>
                <c:pt idx="1967">
                  <c:v>3.1273555340425536E-2</c:v>
                </c:pt>
                <c:pt idx="1968">
                  <c:v>3.1289814914893618E-2</c:v>
                </c:pt>
                <c:pt idx="1969">
                  <c:v>3.1289934063829787E-2</c:v>
                </c:pt>
                <c:pt idx="1970">
                  <c:v>3.1297685127659576E-2</c:v>
                </c:pt>
                <c:pt idx="1971">
                  <c:v>3.1323087255319147E-2</c:v>
                </c:pt>
                <c:pt idx="1972">
                  <c:v>3.1347644702127662E-2</c:v>
                </c:pt>
                <c:pt idx="1973">
                  <c:v>3.1354980872340427E-2</c:v>
                </c:pt>
                <c:pt idx="1974">
                  <c:v>3.1357644702127659E-2</c:v>
                </c:pt>
                <c:pt idx="1975">
                  <c:v>3.1377404276595744E-2</c:v>
                </c:pt>
                <c:pt idx="1976">
                  <c:v>3.1410551085106382E-2</c:v>
                </c:pt>
                <c:pt idx="1977">
                  <c:v>3.1433374489361704E-2</c:v>
                </c:pt>
                <c:pt idx="1978">
                  <c:v>3.1439040446808508E-2</c:v>
                </c:pt>
                <c:pt idx="1979">
                  <c:v>3.144726172340425E-2</c:v>
                </c:pt>
                <c:pt idx="1980">
                  <c:v>3.1471585127659574E-2</c:v>
                </c:pt>
                <c:pt idx="1981">
                  <c:v>3.1496704276595747E-2</c:v>
                </c:pt>
                <c:pt idx="1982">
                  <c:v>3.1502206404255322E-2</c:v>
                </c:pt>
                <c:pt idx="1983">
                  <c:v>3.1495042574468085E-2</c:v>
                </c:pt>
                <c:pt idx="1984">
                  <c:v>3.1498810659574467E-2</c:v>
                </c:pt>
                <c:pt idx="1985">
                  <c:v>3.1516719170212766E-2</c:v>
                </c:pt>
                <c:pt idx="1986">
                  <c:v>3.1527310659574467E-2</c:v>
                </c:pt>
                <c:pt idx="1987">
                  <c:v>3.15198744893617E-2</c:v>
                </c:pt>
                <c:pt idx="1988">
                  <c:v>3.1512687255319152E-2</c:v>
                </c:pt>
                <c:pt idx="1989">
                  <c:v>3.1524374489361705E-2</c:v>
                </c:pt>
                <c:pt idx="1990">
                  <c:v>3.1543951085106388E-2</c:v>
                </c:pt>
                <c:pt idx="1991">
                  <c:v>3.1547848957446806E-2</c:v>
                </c:pt>
                <c:pt idx="1992">
                  <c:v>3.1537112787234048E-2</c:v>
                </c:pt>
                <c:pt idx="1993">
                  <c:v>3.153491278723404E-2</c:v>
                </c:pt>
                <c:pt idx="1994">
                  <c:v>3.1548142574468092E-2</c:v>
                </c:pt>
                <c:pt idx="1995">
                  <c:v>3.1555017042553188E-2</c:v>
                </c:pt>
                <c:pt idx="1996">
                  <c:v>3.1539478744680854E-2</c:v>
                </c:pt>
                <c:pt idx="1997">
                  <c:v>3.1517272361702126E-2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6-0A4F-A17F-BF4878A8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35839"/>
        <c:axId val="650054127"/>
      </c:lineChart>
      <c:catAx>
        <c:axId val="92413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54127"/>
        <c:crosses val="autoZero"/>
        <c:auto val="1"/>
        <c:lblAlgn val="ctr"/>
        <c:lblOffset val="100"/>
        <c:noMultiLvlLbl val="0"/>
      </c:catAx>
      <c:valAx>
        <c:axId val="65005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Dielectric 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Sheet1!$J$1:$J$2</c:f>
              <c:strCache>
                <c:ptCount val="2"/>
                <c:pt idx="0">
                  <c:v>Normalized</c:v>
                </c:pt>
                <c:pt idx="1">
                  <c:v>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Sheet1!$J$3:$J$2000</c:f>
              <c:numCache>
                <c:formatCode>General</c:formatCode>
                <c:ptCount val="1998"/>
                <c:pt idx="0">
                  <c:v>0.57144085838927949</c:v>
                </c:pt>
                <c:pt idx="1">
                  <c:v>0.58974040646796089</c:v>
                </c:pt>
                <c:pt idx="2">
                  <c:v>0.61430024032810038</c:v>
                </c:pt>
                <c:pt idx="3">
                  <c:v>0.63838725477390901</c:v>
                </c:pt>
                <c:pt idx="4">
                  <c:v>0.65894575638045005</c:v>
                </c:pt>
                <c:pt idx="5">
                  <c:v>0.68161235338679782</c:v>
                </c:pt>
                <c:pt idx="6">
                  <c:v>0.71084160549619935</c:v>
                </c:pt>
                <c:pt idx="7">
                  <c:v>0.74215087118936307</c:v>
                </c:pt>
                <c:pt idx="8">
                  <c:v>0.76965994879966571</c:v>
                </c:pt>
                <c:pt idx="9">
                  <c:v>0.79583350748413062</c:v>
                </c:pt>
                <c:pt idx="10">
                  <c:v>0.82685803662391277</c:v>
                </c:pt>
                <c:pt idx="11">
                  <c:v>0.86189434706512391</c:v>
                </c:pt>
                <c:pt idx="12">
                  <c:v>0.89455604608030115</c:v>
                </c:pt>
                <c:pt idx="13">
                  <c:v>0.92338105065175968</c:v>
                </c:pt>
                <c:pt idx="14">
                  <c:v>0.95250058775894064</c:v>
                </c:pt>
                <c:pt idx="15">
                  <c:v>0.98091677333403005</c:v>
                </c:pt>
                <c:pt idx="16">
                  <c:v>0.99903934066508204</c:v>
                </c:pt>
                <c:pt idx="17">
                  <c:v>1</c:v>
                </c:pt>
                <c:pt idx="18">
                  <c:v>0.98953201327029106</c:v>
                </c:pt>
                <c:pt idx="19">
                  <c:v>0.98039040254956777</c:v>
                </c:pt>
                <c:pt idx="20">
                  <c:v>0.97976999033463086</c:v>
                </c:pt>
                <c:pt idx="21">
                  <c:v>0.98520545440296781</c:v>
                </c:pt>
                <c:pt idx="22">
                  <c:v>0.99000417961913245</c:v>
                </c:pt>
                <c:pt idx="23">
                  <c:v>0.9895548705624202</c:v>
                </c:pt>
                <c:pt idx="24">
                  <c:v>0.98450536819832335</c:v>
                </c:pt>
                <c:pt idx="25">
                  <c:v>0.98042370888952779</c:v>
                </c:pt>
                <c:pt idx="26">
                  <c:v>0.98226731276612467</c:v>
                </c:pt>
                <c:pt idx="27">
                  <c:v>0.98746767325827456</c:v>
                </c:pt>
                <c:pt idx="28">
                  <c:v>0.98808612627674341</c:v>
                </c:pt>
                <c:pt idx="29">
                  <c:v>0.98220004702071539</c:v>
                </c:pt>
                <c:pt idx="30">
                  <c:v>0.97795773360152571</c:v>
                </c:pt>
                <c:pt idx="31">
                  <c:v>0.98159857370497139</c:v>
                </c:pt>
                <c:pt idx="32">
                  <c:v>0.9869315064914711</c:v>
                </c:pt>
                <c:pt idx="33">
                  <c:v>0.98451255191870668</c:v>
                </c:pt>
                <c:pt idx="34">
                  <c:v>0.97723609623573071</c:v>
                </c:pt>
                <c:pt idx="35">
                  <c:v>0.97626302865651393</c:v>
                </c:pt>
                <c:pt idx="36">
                  <c:v>0.9825964577727857</c:v>
                </c:pt>
                <c:pt idx="37">
                  <c:v>0.98490635040881913</c:v>
                </c:pt>
                <c:pt idx="38">
                  <c:v>0.97879496355894591</c:v>
                </c:pt>
                <c:pt idx="39">
                  <c:v>0.98167628849821098</c:v>
                </c:pt>
                <c:pt idx="40">
                  <c:v>0.97752801650949595</c:v>
                </c:pt>
                <c:pt idx="41">
                  <c:v>0.97172552963611214</c:v>
                </c:pt>
                <c:pt idx="42">
                  <c:v>0.97504571458425893</c:v>
                </c:pt>
                <c:pt idx="43">
                  <c:v>0.98272772393615659</c:v>
                </c:pt>
                <c:pt idx="44">
                  <c:v>0.98243776285885975</c:v>
                </c:pt>
                <c:pt idx="45">
                  <c:v>0.97545910503905364</c:v>
                </c:pt>
                <c:pt idx="46">
                  <c:v>0.97461599749222894</c:v>
                </c:pt>
                <c:pt idx="47">
                  <c:v>0.98216412841879819</c:v>
                </c:pt>
                <c:pt idx="48">
                  <c:v>0.9857821112301145</c:v>
                </c:pt>
                <c:pt idx="49">
                  <c:v>0.97986207256863733</c:v>
                </c:pt>
                <c:pt idx="50">
                  <c:v>0.97533045113764039</c:v>
                </c:pt>
                <c:pt idx="51">
                  <c:v>0.98075873148559389</c:v>
                </c:pt>
                <c:pt idx="52">
                  <c:v>0.98740432590580207</c:v>
                </c:pt>
                <c:pt idx="53">
                  <c:v>0.98428201980094621</c:v>
                </c:pt>
                <c:pt idx="54">
                  <c:v>0.97724066769415685</c:v>
                </c:pt>
                <c:pt idx="55">
                  <c:v>0.97887529061414336</c:v>
                </c:pt>
                <c:pt idx="56">
                  <c:v>0.98672579086230805</c:v>
                </c:pt>
                <c:pt idx="57">
                  <c:v>0.98760547007653965</c:v>
                </c:pt>
                <c:pt idx="58">
                  <c:v>0.98043872939578425</c:v>
                </c:pt>
                <c:pt idx="59">
                  <c:v>0.97791920273765087</c:v>
                </c:pt>
                <c:pt idx="60">
                  <c:v>0.98438259188631461</c:v>
                </c:pt>
                <c:pt idx="61">
                  <c:v>0.98855372116715901</c:v>
                </c:pt>
                <c:pt idx="62">
                  <c:v>0.983422585616886</c:v>
                </c:pt>
                <c:pt idx="63">
                  <c:v>0.97821569446984169</c:v>
                </c:pt>
                <c:pt idx="64">
                  <c:v>0.98188526945482135</c:v>
                </c:pt>
                <c:pt idx="65">
                  <c:v>0.98757020454011146</c:v>
                </c:pt>
                <c:pt idx="66">
                  <c:v>0.98508594341840627</c:v>
                </c:pt>
                <c:pt idx="67">
                  <c:v>0.97885635171495</c:v>
                </c:pt>
                <c:pt idx="68">
                  <c:v>0.97970272458922214</c:v>
                </c:pt>
                <c:pt idx="69">
                  <c:v>0.98557313027350391</c:v>
                </c:pt>
                <c:pt idx="70">
                  <c:v>0.98548366030145518</c:v>
                </c:pt>
                <c:pt idx="71">
                  <c:v>0.97923512969880644</c:v>
                </c:pt>
                <c:pt idx="72">
                  <c:v>0.97760442517175661</c:v>
                </c:pt>
                <c:pt idx="73">
                  <c:v>0.98292560277944685</c:v>
                </c:pt>
                <c:pt idx="74">
                  <c:v>0.98496316710639753</c:v>
                </c:pt>
                <c:pt idx="75">
                  <c:v>0.97936443666570905</c:v>
                </c:pt>
                <c:pt idx="76">
                  <c:v>0.97550939108173795</c:v>
                </c:pt>
                <c:pt idx="77">
                  <c:v>0.97964917321909062</c:v>
                </c:pt>
                <c:pt idx="78">
                  <c:v>0.98360479088843045</c:v>
                </c:pt>
                <c:pt idx="79">
                  <c:v>0.97940492672605228</c:v>
                </c:pt>
                <c:pt idx="80">
                  <c:v>0.97368341997335517</c:v>
                </c:pt>
                <c:pt idx="81">
                  <c:v>0.97589535278597761</c:v>
                </c:pt>
                <c:pt idx="82">
                  <c:v>0.98130338810375939</c:v>
                </c:pt>
                <c:pt idx="83">
                  <c:v>0.97931349755753527</c:v>
                </c:pt>
                <c:pt idx="84">
                  <c:v>0.97402758548627277</c:v>
                </c:pt>
                <c:pt idx="85">
                  <c:v>0.97440636347012899</c:v>
                </c:pt>
                <c:pt idx="86">
                  <c:v>0.97215067526971621</c:v>
                </c:pt>
                <c:pt idx="87">
                  <c:v>0.97136569055144861</c:v>
                </c:pt>
                <c:pt idx="88">
                  <c:v>0.97814908178992199</c:v>
                </c:pt>
                <c:pt idx="89">
                  <c:v>0.98136085786682703</c:v>
                </c:pt>
                <c:pt idx="90">
                  <c:v>0.97608996630182077</c:v>
                </c:pt>
                <c:pt idx="91">
                  <c:v>0.97252096340221028</c:v>
                </c:pt>
                <c:pt idx="92">
                  <c:v>0.97789895770747914</c:v>
                </c:pt>
                <c:pt idx="93">
                  <c:v>0.98354797419085227</c:v>
                </c:pt>
                <c:pt idx="94">
                  <c:v>0.98018925837883053</c:v>
                </c:pt>
                <c:pt idx="95">
                  <c:v>0.97448930278728396</c:v>
                </c:pt>
                <c:pt idx="96">
                  <c:v>0.97730989263603407</c:v>
                </c:pt>
                <c:pt idx="97">
                  <c:v>0.98438259188631483</c:v>
                </c:pt>
                <c:pt idx="98">
                  <c:v>0.98379809827329534</c:v>
                </c:pt>
                <c:pt idx="99">
                  <c:v>0.977154463049555</c:v>
                </c:pt>
                <c:pt idx="100">
                  <c:v>0.9767880933099975</c:v>
                </c:pt>
                <c:pt idx="101">
                  <c:v>0.98388299678691815</c:v>
                </c:pt>
                <c:pt idx="102">
                  <c:v>0.98631501266947097</c:v>
                </c:pt>
                <c:pt idx="103">
                  <c:v>0.98015333977691299</c:v>
                </c:pt>
                <c:pt idx="104">
                  <c:v>0.97666531699798886</c:v>
                </c:pt>
                <c:pt idx="105">
                  <c:v>0.98233392544604381</c:v>
                </c:pt>
                <c:pt idx="106">
                  <c:v>0.98733575402941443</c:v>
                </c:pt>
                <c:pt idx="107">
                  <c:v>0.98296674590527955</c:v>
                </c:pt>
                <c:pt idx="108">
                  <c:v>0.97709111569708218</c:v>
                </c:pt>
                <c:pt idx="109">
                  <c:v>0.9801814215929574</c:v>
                </c:pt>
                <c:pt idx="110">
                  <c:v>0.98673166845171245</c:v>
                </c:pt>
                <c:pt idx="111">
                  <c:v>0.98504741255453099</c:v>
                </c:pt>
                <c:pt idx="112">
                  <c:v>0.97800410125127346</c:v>
                </c:pt>
                <c:pt idx="113">
                  <c:v>0.97791397821373516</c:v>
                </c:pt>
                <c:pt idx="114">
                  <c:v>0.98466275698127015</c:v>
                </c:pt>
                <c:pt idx="115">
                  <c:v>0.98595125519187066</c:v>
                </c:pt>
                <c:pt idx="116">
                  <c:v>0.97915219038165158</c:v>
                </c:pt>
                <c:pt idx="117">
                  <c:v>0.97593649591180998</c:v>
                </c:pt>
                <c:pt idx="118">
                  <c:v>0.98151432825683771</c:v>
                </c:pt>
                <c:pt idx="119">
                  <c:v>0.98542749666936613</c:v>
                </c:pt>
                <c:pt idx="120">
                  <c:v>0.98017619706904213</c:v>
                </c:pt>
                <c:pt idx="121">
                  <c:v>0.97450628249000837</c:v>
                </c:pt>
                <c:pt idx="122">
                  <c:v>0.9778127530628774</c:v>
                </c:pt>
                <c:pt idx="123">
                  <c:v>0.98347483085603848</c:v>
                </c:pt>
                <c:pt idx="124">
                  <c:v>0.98069995559154688</c:v>
                </c:pt>
                <c:pt idx="125">
                  <c:v>0.97369517515216453</c:v>
                </c:pt>
                <c:pt idx="126">
                  <c:v>0.97411117786891688</c:v>
                </c:pt>
                <c:pt idx="127">
                  <c:v>0.98032770826258486</c:v>
                </c:pt>
                <c:pt idx="128">
                  <c:v>0.98042501502050639</c:v>
                </c:pt>
                <c:pt idx="129">
                  <c:v>0.97340913246780425</c:v>
                </c:pt>
                <c:pt idx="130">
                  <c:v>0.97089678953005432</c:v>
                </c:pt>
                <c:pt idx="131">
                  <c:v>0.97486024398526694</c:v>
                </c:pt>
                <c:pt idx="132">
                  <c:v>0.9764295603563129</c:v>
                </c:pt>
                <c:pt idx="133">
                  <c:v>0.9784984718267552</c:v>
                </c:pt>
                <c:pt idx="134">
                  <c:v>0.98342062642041783</c:v>
                </c:pt>
                <c:pt idx="135">
                  <c:v>0.97966811211828353</c:v>
                </c:pt>
                <c:pt idx="136">
                  <c:v>0.97486677464016114</c:v>
                </c:pt>
                <c:pt idx="137">
                  <c:v>0.97842336929547313</c:v>
                </c:pt>
                <c:pt idx="138">
                  <c:v>0.98480773751991846</c:v>
                </c:pt>
                <c:pt idx="139">
                  <c:v>0.98349899427914644</c:v>
                </c:pt>
                <c:pt idx="140">
                  <c:v>0.97770499725712501</c:v>
                </c:pt>
                <c:pt idx="141">
                  <c:v>0.97854026801807703</c:v>
                </c:pt>
                <c:pt idx="142">
                  <c:v>0.98521002586139361</c:v>
                </c:pt>
                <c:pt idx="143">
                  <c:v>0.98653117734646445</c:v>
                </c:pt>
                <c:pt idx="144">
                  <c:v>0.98088673232151724</c:v>
                </c:pt>
                <c:pt idx="145">
                  <c:v>0.9790065567775138</c:v>
                </c:pt>
                <c:pt idx="146">
                  <c:v>0.98478488022778932</c:v>
                </c:pt>
                <c:pt idx="147">
                  <c:v>0.98842441420025595</c:v>
                </c:pt>
                <c:pt idx="148">
                  <c:v>0.98397507902092429</c:v>
                </c:pt>
                <c:pt idx="149">
                  <c:v>0.97986599096157356</c:v>
                </c:pt>
                <c:pt idx="150">
                  <c:v>0.98378373083252757</c:v>
                </c:pt>
                <c:pt idx="151">
                  <c:v>0.98901543846816942</c:v>
                </c:pt>
                <c:pt idx="152">
                  <c:v>0.98652399362608068</c:v>
                </c:pt>
                <c:pt idx="153">
                  <c:v>0.98103301899114437</c:v>
                </c:pt>
                <c:pt idx="154">
                  <c:v>0.98249131422899083</c:v>
                </c:pt>
                <c:pt idx="155">
                  <c:v>0.98833037276978142</c:v>
                </c:pt>
                <c:pt idx="156">
                  <c:v>0.98815861654606718</c:v>
                </c:pt>
                <c:pt idx="157">
                  <c:v>0.98231890493978724</c:v>
                </c:pt>
                <c:pt idx="158">
                  <c:v>0.98117016274391988</c:v>
                </c:pt>
                <c:pt idx="159">
                  <c:v>0.98655860609701951</c:v>
                </c:pt>
                <c:pt idx="160">
                  <c:v>0.98862425224001482</c:v>
                </c:pt>
                <c:pt idx="161">
                  <c:v>0.98346176954625031</c:v>
                </c:pt>
                <c:pt idx="162">
                  <c:v>0.98000835923826479</c:v>
                </c:pt>
                <c:pt idx="163">
                  <c:v>0.98401099762284194</c:v>
                </c:pt>
                <c:pt idx="164">
                  <c:v>0.98783404299783228</c:v>
                </c:pt>
                <c:pt idx="165">
                  <c:v>0.98418993756693951</c:v>
                </c:pt>
                <c:pt idx="166">
                  <c:v>0.97910647579739318</c:v>
                </c:pt>
                <c:pt idx="167">
                  <c:v>0.98106175387267858</c:v>
                </c:pt>
                <c:pt idx="168">
                  <c:v>0.98587027507118441</c:v>
                </c:pt>
                <c:pt idx="169">
                  <c:v>0.98426830542566834</c:v>
                </c:pt>
                <c:pt idx="170">
                  <c:v>0.97846451242130572</c:v>
                </c:pt>
                <c:pt idx="171">
                  <c:v>0.97808834669940725</c:v>
                </c:pt>
                <c:pt idx="172">
                  <c:v>0.98297001123272643</c:v>
                </c:pt>
                <c:pt idx="173">
                  <c:v>0.98354862725634129</c:v>
                </c:pt>
                <c:pt idx="174">
                  <c:v>0.97800344818578422</c:v>
                </c:pt>
                <c:pt idx="175">
                  <c:v>0.97541796191322072</c:v>
                </c:pt>
                <c:pt idx="176">
                  <c:v>0.97948851910869639</c:v>
                </c:pt>
                <c:pt idx="177">
                  <c:v>0.98200216817742492</c:v>
                </c:pt>
                <c:pt idx="178">
                  <c:v>0.97759593532039402</c:v>
                </c:pt>
                <c:pt idx="179">
                  <c:v>0.97754499621222046</c:v>
                </c:pt>
                <c:pt idx="180">
                  <c:v>0.97498955095216988</c:v>
                </c:pt>
                <c:pt idx="181">
                  <c:v>0.97110446435568587</c:v>
                </c:pt>
                <c:pt idx="182">
                  <c:v>0.97372848149212432</c:v>
                </c:pt>
                <c:pt idx="183">
                  <c:v>0.97900590371202445</c:v>
                </c:pt>
                <c:pt idx="184">
                  <c:v>0.97837830777670398</c:v>
                </c:pt>
                <c:pt idx="185">
                  <c:v>0.97388521720958177</c:v>
                </c:pt>
                <c:pt idx="186">
                  <c:v>0.97441354719051221</c:v>
                </c:pt>
                <c:pt idx="187">
                  <c:v>0.9797771740550143</c:v>
                </c:pt>
                <c:pt idx="188">
                  <c:v>0.98114208092787547</c:v>
                </c:pt>
                <c:pt idx="189">
                  <c:v>0.97686450197225794</c:v>
                </c:pt>
                <c:pt idx="190">
                  <c:v>0.97534220631644963</c:v>
                </c:pt>
                <c:pt idx="191">
                  <c:v>0.97993195057600391</c:v>
                </c:pt>
                <c:pt idx="192">
                  <c:v>0.98301115435855924</c:v>
                </c:pt>
                <c:pt idx="193">
                  <c:v>0.97968639795198686</c:v>
                </c:pt>
                <c:pt idx="194">
                  <c:v>0.97649029544682753</c:v>
                </c:pt>
                <c:pt idx="195">
                  <c:v>0.97960672396227921</c:v>
                </c:pt>
                <c:pt idx="196">
                  <c:v>0.98384054753010652</c:v>
                </c:pt>
                <c:pt idx="197">
                  <c:v>0.98200282124291449</c:v>
                </c:pt>
                <c:pt idx="198">
                  <c:v>0.97775658943078858</c:v>
                </c:pt>
                <c:pt idx="199">
                  <c:v>0.97896541365168122</c:v>
                </c:pt>
                <c:pt idx="200">
                  <c:v>0.98361850526370809</c:v>
                </c:pt>
                <c:pt idx="201">
                  <c:v>0.98351858624382871</c:v>
                </c:pt>
                <c:pt idx="202">
                  <c:v>0.97897651576500111</c:v>
                </c:pt>
                <c:pt idx="203">
                  <c:v>0.97816606149264673</c:v>
                </c:pt>
                <c:pt idx="204">
                  <c:v>0.98245539562707385</c:v>
                </c:pt>
                <c:pt idx="205">
                  <c:v>0.98403320184948173</c:v>
                </c:pt>
                <c:pt idx="206">
                  <c:v>0.97995023640970746</c:v>
                </c:pt>
                <c:pt idx="207">
                  <c:v>0.97733274992816299</c:v>
                </c:pt>
                <c:pt idx="208">
                  <c:v>0.98055889344583502</c:v>
                </c:pt>
                <c:pt idx="209">
                  <c:v>0.98347025939761246</c:v>
                </c:pt>
                <c:pt idx="210">
                  <c:v>0.98047856639063791</c:v>
                </c:pt>
                <c:pt idx="211">
                  <c:v>0.97653862229304378</c:v>
                </c:pt>
                <c:pt idx="212">
                  <c:v>0.97819675557064889</c:v>
                </c:pt>
                <c:pt idx="213">
                  <c:v>0.98188396332384242</c:v>
                </c:pt>
                <c:pt idx="214">
                  <c:v>0.9803969332044622</c:v>
                </c:pt>
                <c:pt idx="215">
                  <c:v>0.9758013113555033</c:v>
                </c:pt>
                <c:pt idx="216">
                  <c:v>0.97565371855489713</c:v>
                </c:pt>
                <c:pt idx="217">
                  <c:v>0.97944868211384273</c:v>
                </c:pt>
                <c:pt idx="218">
                  <c:v>0.97960803009325825</c:v>
                </c:pt>
                <c:pt idx="219">
                  <c:v>0.97509273529949647</c:v>
                </c:pt>
                <c:pt idx="220">
                  <c:v>0.97319753924923647</c:v>
                </c:pt>
                <c:pt idx="221">
                  <c:v>0.97643739714218591</c:v>
                </c:pt>
                <c:pt idx="222">
                  <c:v>0.97810597946762146</c:v>
                </c:pt>
                <c:pt idx="223">
                  <c:v>0.97435411823097651</c:v>
                </c:pt>
                <c:pt idx="224">
                  <c:v>0.97104372926517124</c:v>
                </c:pt>
                <c:pt idx="225">
                  <c:v>0.97318121261200108</c:v>
                </c:pt>
                <c:pt idx="226">
                  <c:v>0.97172357043964441</c:v>
                </c:pt>
                <c:pt idx="227">
                  <c:v>0.97418366813824142</c:v>
                </c:pt>
                <c:pt idx="228">
                  <c:v>0.97836328727044786</c:v>
                </c:pt>
                <c:pt idx="229">
                  <c:v>0.97767626237559146</c:v>
                </c:pt>
                <c:pt idx="230">
                  <c:v>0.97428881168203574</c:v>
                </c:pt>
                <c:pt idx="231">
                  <c:v>0.97515804184843702</c:v>
                </c:pt>
                <c:pt idx="232">
                  <c:v>0.97954402967529619</c:v>
                </c:pt>
                <c:pt idx="233">
                  <c:v>0.9804028107938666</c:v>
                </c:pt>
                <c:pt idx="234">
                  <c:v>0.97703952352341938</c:v>
                </c:pt>
                <c:pt idx="235">
                  <c:v>0.97628327368668555</c:v>
                </c:pt>
                <c:pt idx="236">
                  <c:v>0.98020166662312924</c:v>
                </c:pt>
                <c:pt idx="237">
                  <c:v>0.98244625271022168</c:v>
                </c:pt>
                <c:pt idx="238">
                  <c:v>0.97968313262453988</c:v>
                </c:pt>
                <c:pt idx="239">
                  <c:v>0.97752213892009088</c:v>
                </c:pt>
                <c:pt idx="240">
                  <c:v>0.9803962801389724</c:v>
                </c:pt>
                <c:pt idx="241">
                  <c:v>0.98364136255583723</c:v>
                </c:pt>
                <c:pt idx="242">
                  <c:v>0.98192249418771704</c:v>
                </c:pt>
                <c:pt idx="243">
                  <c:v>0.97878190224915751</c:v>
                </c:pt>
                <c:pt idx="244">
                  <c:v>0.98021538099840666</c:v>
                </c:pt>
                <c:pt idx="245">
                  <c:v>0.98392218071628246</c:v>
                </c:pt>
                <c:pt idx="246">
                  <c:v>0.98349899427914667</c:v>
                </c:pt>
                <c:pt idx="247">
                  <c:v>0.97993129751051478</c:v>
                </c:pt>
                <c:pt idx="248">
                  <c:v>0.97976150048326871</c:v>
                </c:pt>
                <c:pt idx="249">
                  <c:v>0.9833291972519006</c:v>
                </c:pt>
                <c:pt idx="250">
                  <c:v>0.98422259084140984</c:v>
                </c:pt>
                <c:pt idx="251">
                  <c:v>0.9808135889867039</c:v>
                </c:pt>
                <c:pt idx="252">
                  <c:v>0.97912737389305426</c:v>
                </c:pt>
                <c:pt idx="253">
                  <c:v>0.98198910686763707</c:v>
                </c:pt>
                <c:pt idx="254">
                  <c:v>0.98399989550952183</c:v>
                </c:pt>
                <c:pt idx="255">
                  <c:v>0.9812746532222254</c:v>
                </c:pt>
                <c:pt idx="256">
                  <c:v>0.97838353230061925</c:v>
                </c:pt>
                <c:pt idx="257">
                  <c:v>0.9800945638828662</c:v>
                </c:pt>
                <c:pt idx="258">
                  <c:v>0.98284201039680263</c:v>
                </c:pt>
                <c:pt idx="259">
                  <c:v>0.9811845301846871</c:v>
                </c:pt>
                <c:pt idx="260">
                  <c:v>0.9775665473733709</c:v>
                </c:pt>
                <c:pt idx="261">
                  <c:v>0.97787218202241355</c:v>
                </c:pt>
                <c:pt idx="262">
                  <c:v>0.98086452809487745</c:v>
                </c:pt>
                <c:pt idx="263">
                  <c:v>0.98046615814633897</c:v>
                </c:pt>
                <c:pt idx="264">
                  <c:v>0.97668752122462843</c:v>
                </c:pt>
                <c:pt idx="265">
                  <c:v>0.97555510566599646</c:v>
                </c:pt>
                <c:pt idx="266">
                  <c:v>0.97827251116742009</c:v>
                </c:pt>
                <c:pt idx="267">
                  <c:v>0.97911170032130845</c:v>
                </c:pt>
                <c:pt idx="268">
                  <c:v>0.97573535174107284</c:v>
                </c:pt>
                <c:pt idx="269">
                  <c:v>0.9733542749666938</c:v>
                </c:pt>
                <c:pt idx="270">
                  <c:v>0.97533502259606597</c:v>
                </c:pt>
                <c:pt idx="271">
                  <c:v>0.97719103471696156</c:v>
                </c:pt>
                <c:pt idx="272">
                  <c:v>0.97474941877171473</c:v>
                </c:pt>
                <c:pt idx="273">
                  <c:v>0.97666028839372032</c:v>
                </c:pt>
                <c:pt idx="274">
                  <c:v>0.97574664977403947</c:v>
                </c:pt>
                <c:pt idx="275">
                  <c:v>0.97324736814607793</c:v>
                </c:pt>
                <c:pt idx="276">
                  <c:v>0.97455349912489264</c:v>
                </c:pt>
                <c:pt idx="277">
                  <c:v>0.97818062485306045</c:v>
                </c:pt>
                <c:pt idx="278">
                  <c:v>0.97848430030563494</c:v>
                </c:pt>
                <c:pt idx="279">
                  <c:v>0.97580216034063949</c:v>
                </c:pt>
                <c:pt idx="280">
                  <c:v>0.97579301742378777</c:v>
                </c:pt>
                <c:pt idx="281">
                  <c:v>0.97925034612470974</c:v>
                </c:pt>
                <c:pt idx="282">
                  <c:v>0.98072039654136567</c:v>
                </c:pt>
                <c:pt idx="283">
                  <c:v>0.97832168699877275</c:v>
                </c:pt>
                <c:pt idx="284">
                  <c:v>0.97708086256889881</c:v>
                </c:pt>
                <c:pt idx="285">
                  <c:v>0.97986488075024192</c:v>
                </c:pt>
                <c:pt idx="286">
                  <c:v>0.98226032496538773</c:v>
                </c:pt>
                <c:pt idx="287">
                  <c:v>0.98054145659726777</c:v>
                </c:pt>
                <c:pt idx="288">
                  <c:v>0.97833540137405028</c:v>
                </c:pt>
                <c:pt idx="289">
                  <c:v>0.98006014733157487</c:v>
                </c:pt>
                <c:pt idx="290">
                  <c:v>0.98299763590292877</c:v>
                </c:pt>
                <c:pt idx="291">
                  <c:v>0.98222440636346997</c:v>
                </c:pt>
                <c:pt idx="292">
                  <c:v>0.97945149029544665</c:v>
                </c:pt>
                <c:pt idx="293">
                  <c:v>0.97989949322118008</c:v>
                </c:pt>
                <c:pt idx="294">
                  <c:v>0.98291339045479464</c:v>
                </c:pt>
                <c:pt idx="295">
                  <c:v>0.98318441263289869</c:v>
                </c:pt>
                <c:pt idx="296">
                  <c:v>0.98030308769363383</c:v>
                </c:pt>
                <c:pt idx="297">
                  <c:v>0.97945149029544687</c:v>
                </c:pt>
                <c:pt idx="298">
                  <c:v>0.9820696298424807</c:v>
                </c:pt>
                <c:pt idx="299">
                  <c:v>0.98330522974843915</c:v>
                </c:pt>
                <c:pt idx="300">
                  <c:v>0.98076415192915556</c:v>
                </c:pt>
                <c:pt idx="301">
                  <c:v>0.97878209816880457</c:v>
                </c:pt>
                <c:pt idx="302">
                  <c:v>0.98059827329484628</c:v>
                </c:pt>
                <c:pt idx="303">
                  <c:v>0.98256008202502609</c:v>
                </c:pt>
                <c:pt idx="304">
                  <c:v>0.98072823332723846</c:v>
                </c:pt>
                <c:pt idx="305">
                  <c:v>0.97794225594942685</c:v>
                </c:pt>
                <c:pt idx="306">
                  <c:v>0.97867826075598896</c:v>
                </c:pt>
                <c:pt idx="307">
                  <c:v>0.98101296988062003</c:v>
                </c:pt>
                <c:pt idx="308">
                  <c:v>0.98012610694600466</c:v>
                </c:pt>
                <c:pt idx="309">
                  <c:v>0.97696918837020985</c:v>
                </c:pt>
                <c:pt idx="310">
                  <c:v>0.9765153078550719</c:v>
                </c:pt>
                <c:pt idx="311">
                  <c:v>0.97881409837778555</c:v>
                </c:pt>
                <c:pt idx="312">
                  <c:v>0.97894601760664579</c:v>
                </c:pt>
                <c:pt idx="313">
                  <c:v>0.9758850996577938</c:v>
                </c:pt>
                <c:pt idx="314">
                  <c:v>0.97431186489381172</c:v>
                </c:pt>
                <c:pt idx="315">
                  <c:v>0.97617832606253774</c:v>
                </c:pt>
                <c:pt idx="316">
                  <c:v>0.97723433295890927</c:v>
                </c:pt>
                <c:pt idx="317">
                  <c:v>0.97470174499098761</c:v>
                </c:pt>
                <c:pt idx="318">
                  <c:v>0.97224883101277393</c:v>
                </c:pt>
                <c:pt idx="319">
                  <c:v>0.97330529505498797</c:v>
                </c:pt>
                <c:pt idx="320">
                  <c:v>0.97156226326376005</c:v>
                </c:pt>
                <c:pt idx="321">
                  <c:v>0.97323345785115334</c:v>
                </c:pt>
                <c:pt idx="322">
                  <c:v>0.97620164050050939</c:v>
                </c:pt>
                <c:pt idx="323">
                  <c:v>0.97602988427679538</c:v>
                </c:pt>
                <c:pt idx="324">
                  <c:v>0.97393419712128737</c:v>
                </c:pt>
                <c:pt idx="325">
                  <c:v>0.97455460933622418</c:v>
                </c:pt>
                <c:pt idx="326">
                  <c:v>0.97760181290979864</c:v>
                </c:pt>
                <c:pt idx="327">
                  <c:v>0.9784109610511742</c:v>
                </c:pt>
                <c:pt idx="328">
                  <c:v>0.97633943731877415</c:v>
                </c:pt>
                <c:pt idx="329">
                  <c:v>0.97588359760716803</c:v>
                </c:pt>
                <c:pt idx="330">
                  <c:v>0.97857096209607919</c:v>
                </c:pt>
                <c:pt idx="331">
                  <c:v>0.98024085055249355</c:v>
                </c:pt>
                <c:pt idx="332">
                  <c:v>0.97854810480395005</c:v>
                </c:pt>
                <c:pt idx="333">
                  <c:v>0.97715315691857607</c:v>
                </c:pt>
                <c:pt idx="334">
                  <c:v>0.97910582273190383</c:v>
                </c:pt>
                <c:pt idx="335">
                  <c:v>0.9813784906350409</c:v>
                </c:pt>
                <c:pt idx="336">
                  <c:v>0.98033946344139389</c:v>
                </c:pt>
                <c:pt idx="337">
                  <c:v>0.97827251116741964</c:v>
                </c:pt>
                <c:pt idx="338">
                  <c:v>0.97923186437135912</c:v>
                </c:pt>
                <c:pt idx="339">
                  <c:v>0.98175335022596055</c:v>
                </c:pt>
                <c:pt idx="340">
                  <c:v>0.98152216504271028</c:v>
                </c:pt>
                <c:pt idx="341">
                  <c:v>0.9791352106789265</c:v>
                </c:pt>
                <c:pt idx="342">
                  <c:v>0.97899218933674637</c:v>
                </c:pt>
                <c:pt idx="343">
                  <c:v>0.98137261304563583</c:v>
                </c:pt>
                <c:pt idx="344">
                  <c:v>0.9819655965100178</c:v>
                </c:pt>
                <c:pt idx="345">
                  <c:v>0.97963741804028093</c:v>
                </c:pt>
                <c:pt idx="346">
                  <c:v>0.97844492045662346</c:v>
                </c:pt>
                <c:pt idx="347">
                  <c:v>0.98031595308377539</c:v>
                </c:pt>
                <c:pt idx="348">
                  <c:v>0.98160706355633354</c:v>
                </c:pt>
                <c:pt idx="349">
                  <c:v>0.97968509182100783</c:v>
                </c:pt>
                <c:pt idx="350">
                  <c:v>0.97764491523209973</c:v>
                </c:pt>
                <c:pt idx="351">
                  <c:v>0.97871659570021696</c:v>
                </c:pt>
                <c:pt idx="352">
                  <c:v>0.98046942347378618</c:v>
                </c:pt>
                <c:pt idx="353">
                  <c:v>0.97921749693059257</c:v>
                </c:pt>
                <c:pt idx="354">
                  <c:v>0.9766457250333066</c:v>
                </c:pt>
                <c:pt idx="355">
                  <c:v>0.97675021551161145</c:v>
                </c:pt>
                <c:pt idx="356">
                  <c:v>0.9786512891512763</c:v>
                </c:pt>
                <c:pt idx="357">
                  <c:v>0.97821177607690524</c:v>
                </c:pt>
                <c:pt idx="358">
                  <c:v>0.97548849298607676</c:v>
                </c:pt>
                <c:pt idx="359">
                  <c:v>0.97460293618244054</c:v>
                </c:pt>
                <c:pt idx="360">
                  <c:v>0.97631919228860298</c:v>
                </c:pt>
                <c:pt idx="361">
                  <c:v>0.97669992946892747</c:v>
                </c:pt>
                <c:pt idx="362">
                  <c:v>0.9742104438233069</c:v>
                </c:pt>
                <c:pt idx="363">
                  <c:v>0.97246088137718478</c:v>
                </c:pt>
                <c:pt idx="364">
                  <c:v>0.97369256289020678</c:v>
                </c:pt>
                <c:pt idx="365">
                  <c:v>0.97476881481675026</c:v>
                </c:pt>
                <c:pt idx="366">
                  <c:v>0.97451673153783891</c:v>
                </c:pt>
                <c:pt idx="367">
                  <c:v>0.97687756328204634</c:v>
                </c:pt>
                <c:pt idx="368">
                  <c:v>0.97634858023562632</c:v>
                </c:pt>
                <c:pt idx="369">
                  <c:v>0.97480408035317812</c:v>
                </c:pt>
                <c:pt idx="370">
                  <c:v>0.97591821007810697</c:v>
                </c:pt>
                <c:pt idx="371">
                  <c:v>0.97855267626237596</c:v>
                </c:pt>
                <c:pt idx="372">
                  <c:v>0.97882892296439516</c:v>
                </c:pt>
                <c:pt idx="373">
                  <c:v>0.97710809539980692</c:v>
                </c:pt>
                <c:pt idx="374">
                  <c:v>0.97730858650505514</c:v>
                </c:pt>
                <c:pt idx="375">
                  <c:v>0.97984182753846594</c:v>
                </c:pt>
                <c:pt idx="376">
                  <c:v>0.98089587523836941</c:v>
                </c:pt>
                <c:pt idx="377">
                  <c:v>0.97930500770617313</c:v>
                </c:pt>
                <c:pt idx="378">
                  <c:v>0.97862059507327404</c:v>
                </c:pt>
                <c:pt idx="379">
                  <c:v>0.98069864946056817</c:v>
                </c:pt>
                <c:pt idx="380">
                  <c:v>0.98237702776834501</c:v>
                </c:pt>
                <c:pt idx="381">
                  <c:v>0.98118453018468732</c:v>
                </c:pt>
                <c:pt idx="382">
                  <c:v>0.97977064340012043</c:v>
                </c:pt>
                <c:pt idx="383">
                  <c:v>0.98111138684987342</c:v>
                </c:pt>
                <c:pt idx="384">
                  <c:v>0.9831620124866125</c:v>
                </c:pt>
                <c:pt idx="385">
                  <c:v>0.98255988610537892</c:v>
                </c:pt>
                <c:pt idx="386">
                  <c:v>0.98067187377550225</c:v>
                </c:pt>
                <c:pt idx="387">
                  <c:v>0.98110485619497934</c:v>
                </c:pt>
                <c:pt idx="388">
                  <c:v>0.98321360466027541</c:v>
                </c:pt>
                <c:pt idx="389">
                  <c:v>0.98328674799508919</c:v>
                </c:pt>
                <c:pt idx="390">
                  <c:v>0.981232203965414</c:v>
                </c:pt>
                <c:pt idx="391">
                  <c:v>0.9807182414252501</c:v>
                </c:pt>
                <c:pt idx="392">
                  <c:v>0.98256053917086827</c:v>
                </c:pt>
                <c:pt idx="393">
                  <c:v>0.98327629894725865</c:v>
                </c:pt>
                <c:pt idx="394">
                  <c:v>0.98137065384916811</c:v>
                </c:pt>
                <c:pt idx="395">
                  <c:v>0.98000705310728586</c:v>
                </c:pt>
                <c:pt idx="396">
                  <c:v>0.98129751051435476</c:v>
                </c:pt>
                <c:pt idx="397">
                  <c:v>0.9825161307175887</c:v>
                </c:pt>
                <c:pt idx="398">
                  <c:v>0.98102975366369749</c:v>
                </c:pt>
                <c:pt idx="399">
                  <c:v>0.97902810793866446</c:v>
                </c:pt>
                <c:pt idx="400">
                  <c:v>0.97956100937802071</c:v>
                </c:pt>
                <c:pt idx="401">
                  <c:v>0.98105914161072083</c:v>
                </c:pt>
                <c:pt idx="402">
                  <c:v>0.98018403385491515</c:v>
                </c:pt>
                <c:pt idx="403">
                  <c:v>0.97784018181343224</c:v>
                </c:pt>
                <c:pt idx="404">
                  <c:v>0.9775254042475382</c:v>
                </c:pt>
                <c:pt idx="405">
                  <c:v>0.97903398552806908</c:v>
                </c:pt>
                <c:pt idx="406">
                  <c:v>0.97885439251848205</c:v>
                </c:pt>
                <c:pt idx="407">
                  <c:v>0.97650074449465807</c:v>
                </c:pt>
                <c:pt idx="408">
                  <c:v>0.97537028813249405</c:v>
                </c:pt>
                <c:pt idx="409">
                  <c:v>0.97661960241373036</c:v>
                </c:pt>
                <c:pt idx="410">
                  <c:v>0.9771054831378494</c:v>
                </c:pt>
                <c:pt idx="411">
                  <c:v>0.9750633473524728</c:v>
                </c:pt>
                <c:pt idx="412">
                  <c:v>0.97327133564953894</c:v>
                </c:pt>
                <c:pt idx="413">
                  <c:v>0.97250724902693264</c:v>
                </c:pt>
                <c:pt idx="414">
                  <c:v>0.97148977299443595</c:v>
                </c:pt>
                <c:pt idx="415">
                  <c:v>0.97295851728011307</c:v>
                </c:pt>
                <c:pt idx="416">
                  <c:v>0.97516261330686271</c:v>
                </c:pt>
                <c:pt idx="417">
                  <c:v>0.97503004101251278</c:v>
                </c:pt>
                <c:pt idx="418">
                  <c:v>0.97369125675922796</c:v>
                </c:pt>
                <c:pt idx="419">
                  <c:v>0.97441746558344888</c:v>
                </c:pt>
                <c:pt idx="420">
                  <c:v>0.97672605208850349</c:v>
                </c:pt>
                <c:pt idx="421">
                  <c:v>0.977267443379222</c:v>
                </c:pt>
                <c:pt idx="422">
                  <c:v>0.97585878111857061</c:v>
                </c:pt>
                <c:pt idx="423">
                  <c:v>0.97578759698022521</c:v>
                </c:pt>
                <c:pt idx="424">
                  <c:v>0.97788001880828612</c:v>
                </c:pt>
                <c:pt idx="425">
                  <c:v>0.97903006713513252</c:v>
                </c:pt>
                <c:pt idx="426">
                  <c:v>0.97780034481857847</c:v>
                </c:pt>
                <c:pt idx="427">
                  <c:v>0.97699250280818173</c:v>
                </c:pt>
                <c:pt idx="428">
                  <c:v>0.97858402340586725</c:v>
                </c:pt>
                <c:pt idx="429">
                  <c:v>0.98017815626551053</c:v>
                </c:pt>
                <c:pt idx="430">
                  <c:v>0.97933504871868582</c:v>
                </c:pt>
                <c:pt idx="431">
                  <c:v>0.97795381520858926</c:v>
                </c:pt>
                <c:pt idx="432">
                  <c:v>0.97883218829184204</c:v>
                </c:pt>
                <c:pt idx="433">
                  <c:v>0.98063073064966988</c:v>
                </c:pt>
                <c:pt idx="434">
                  <c:v>0.98030615710143454</c:v>
                </c:pt>
                <c:pt idx="435">
                  <c:v>0.97858794179880393</c:v>
                </c:pt>
                <c:pt idx="436">
                  <c:v>0.97864475849638255</c:v>
                </c:pt>
                <c:pt idx="437">
                  <c:v>0.98037538204331154</c:v>
                </c:pt>
                <c:pt idx="438">
                  <c:v>0.98060983255400858</c:v>
                </c:pt>
                <c:pt idx="439">
                  <c:v>0.97882565763694807</c:v>
                </c:pt>
                <c:pt idx="440">
                  <c:v>0.97807071393119316</c:v>
                </c:pt>
                <c:pt idx="441">
                  <c:v>0.97946370262009863</c:v>
                </c:pt>
                <c:pt idx="442">
                  <c:v>0.98019840129568192</c:v>
                </c:pt>
                <c:pt idx="443">
                  <c:v>0.97861014602544349</c:v>
                </c:pt>
                <c:pt idx="444">
                  <c:v>0.97716425903189563</c:v>
                </c:pt>
                <c:pt idx="445">
                  <c:v>0.97800083592382647</c:v>
                </c:pt>
                <c:pt idx="446">
                  <c:v>0.97909341448760456</c:v>
                </c:pt>
                <c:pt idx="447">
                  <c:v>0.97791789660667161</c:v>
                </c:pt>
                <c:pt idx="448">
                  <c:v>0.97599331260938837</c:v>
                </c:pt>
                <c:pt idx="449">
                  <c:v>0.97613176249314293</c:v>
                </c:pt>
                <c:pt idx="450">
                  <c:v>0.97737911757791063</c:v>
                </c:pt>
                <c:pt idx="451">
                  <c:v>0.97675478697003737</c:v>
                </c:pt>
                <c:pt idx="452">
                  <c:v>0.97462579347456968</c:v>
                </c:pt>
                <c:pt idx="453">
                  <c:v>0.97402889161725159</c:v>
                </c:pt>
                <c:pt idx="454">
                  <c:v>0.97520179723622713</c:v>
                </c:pt>
                <c:pt idx="455">
                  <c:v>0.97517502155116154</c:v>
                </c:pt>
                <c:pt idx="456">
                  <c:v>0.9731335388312744</c:v>
                </c:pt>
                <c:pt idx="457">
                  <c:v>0.97187116324025002</c:v>
                </c:pt>
                <c:pt idx="458">
                  <c:v>0.97275280165095002</c:v>
                </c:pt>
                <c:pt idx="459">
                  <c:v>0.97327264178051809</c:v>
                </c:pt>
                <c:pt idx="460">
                  <c:v>0.97496016300514654</c:v>
                </c:pt>
                <c:pt idx="461">
                  <c:v>0.97672148063007791</c:v>
                </c:pt>
                <c:pt idx="462">
                  <c:v>0.97629960032392049</c:v>
                </c:pt>
                <c:pt idx="463">
                  <c:v>0.97536636973955781</c:v>
                </c:pt>
                <c:pt idx="464">
                  <c:v>0.97649160157780635</c:v>
                </c:pt>
                <c:pt idx="465">
                  <c:v>0.97851349233301144</c:v>
                </c:pt>
                <c:pt idx="466">
                  <c:v>0.97864541156187168</c:v>
                </c:pt>
                <c:pt idx="467">
                  <c:v>0.97749013871111023</c:v>
                </c:pt>
                <c:pt idx="468">
                  <c:v>0.97793357017841787</c:v>
                </c:pt>
                <c:pt idx="469">
                  <c:v>0.9799397873618767</c:v>
                </c:pt>
                <c:pt idx="470">
                  <c:v>0.98062942451869084</c:v>
                </c:pt>
                <c:pt idx="471">
                  <c:v>0.97946892714401435</c:v>
                </c:pt>
                <c:pt idx="472">
                  <c:v>0.97921161934118772</c:v>
                </c:pt>
                <c:pt idx="473">
                  <c:v>0.98092852851283929</c:v>
                </c:pt>
                <c:pt idx="474">
                  <c:v>0.98208837282202666</c:v>
                </c:pt>
                <c:pt idx="475">
                  <c:v>0.98112640735612977</c:v>
                </c:pt>
                <c:pt idx="476">
                  <c:v>0.98024934040385592</c:v>
                </c:pt>
                <c:pt idx="477">
                  <c:v>0.98144445024947102</c:v>
                </c:pt>
                <c:pt idx="478">
                  <c:v>0.98290666388025405</c:v>
                </c:pt>
                <c:pt idx="479">
                  <c:v>0.98230388443353123</c:v>
                </c:pt>
                <c:pt idx="480">
                  <c:v>0.98097163083514027</c:v>
                </c:pt>
                <c:pt idx="481">
                  <c:v>0.98149016483372986</c:v>
                </c:pt>
                <c:pt idx="482">
                  <c:v>0.98303662391264612</c:v>
                </c:pt>
                <c:pt idx="483">
                  <c:v>0.98288380658812502</c:v>
                </c:pt>
                <c:pt idx="484">
                  <c:v>0.98131253102061078</c:v>
                </c:pt>
                <c:pt idx="485">
                  <c:v>0.98109114181970192</c:v>
                </c:pt>
                <c:pt idx="486">
                  <c:v>0.98248478357409719</c:v>
                </c:pt>
                <c:pt idx="487">
                  <c:v>0.98279303048509736</c:v>
                </c:pt>
                <c:pt idx="488">
                  <c:v>0.98122306104856227</c:v>
                </c:pt>
                <c:pt idx="489">
                  <c:v>0.9803048509704555</c:v>
                </c:pt>
                <c:pt idx="490">
                  <c:v>0.98132493926490982</c:v>
                </c:pt>
                <c:pt idx="491">
                  <c:v>0.98202176014210718</c:v>
                </c:pt>
                <c:pt idx="492">
                  <c:v>0.98067383297197086</c:v>
                </c:pt>
                <c:pt idx="493">
                  <c:v>0.97919398657297396</c:v>
                </c:pt>
                <c:pt idx="494">
                  <c:v>0.9796733366421988</c:v>
                </c:pt>
                <c:pt idx="495">
                  <c:v>0.98062224079830729</c:v>
                </c:pt>
                <c:pt idx="496">
                  <c:v>0.97967072438024128</c:v>
                </c:pt>
                <c:pt idx="497">
                  <c:v>0.97783822261696407</c:v>
                </c:pt>
                <c:pt idx="498">
                  <c:v>0.97768475222695361</c:v>
                </c:pt>
                <c:pt idx="499">
                  <c:v>0.97870288132493954</c:v>
                </c:pt>
                <c:pt idx="500">
                  <c:v>0.97825030694078041</c:v>
                </c:pt>
                <c:pt idx="501">
                  <c:v>0.97631723309213481</c:v>
                </c:pt>
                <c:pt idx="502">
                  <c:v>0.97553159530837796</c:v>
                </c:pt>
                <c:pt idx="503">
                  <c:v>0.97642433583239763</c:v>
                </c:pt>
                <c:pt idx="504">
                  <c:v>0.9764896423813384</c:v>
                </c:pt>
                <c:pt idx="505">
                  <c:v>0.97471134505368273</c:v>
                </c:pt>
                <c:pt idx="506">
                  <c:v>0.97338692824116479</c:v>
                </c:pt>
                <c:pt idx="507">
                  <c:v>0.97279198558031477</c:v>
                </c:pt>
                <c:pt idx="508">
                  <c:v>0.9722714923852569</c:v>
                </c:pt>
                <c:pt idx="509">
                  <c:v>0.97366970559807808</c:v>
                </c:pt>
                <c:pt idx="510">
                  <c:v>0.97536179828113234</c:v>
                </c:pt>
                <c:pt idx="511">
                  <c:v>0.97518938899192875</c:v>
                </c:pt>
                <c:pt idx="512">
                  <c:v>0.97434236305216748</c:v>
                </c:pt>
                <c:pt idx="513">
                  <c:v>0.97519657271231219</c:v>
                </c:pt>
                <c:pt idx="514">
                  <c:v>0.97703103367205713</c:v>
                </c:pt>
                <c:pt idx="515">
                  <c:v>0.97733797445207871</c:v>
                </c:pt>
                <c:pt idx="516">
                  <c:v>0.97633747812230665</c:v>
                </c:pt>
                <c:pt idx="517">
                  <c:v>0.97656409184713089</c:v>
                </c:pt>
                <c:pt idx="518">
                  <c:v>0.97829406232857075</c:v>
                </c:pt>
                <c:pt idx="519">
                  <c:v>0.97905618975470909</c:v>
                </c:pt>
                <c:pt idx="520">
                  <c:v>0.9780876936339179</c:v>
                </c:pt>
                <c:pt idx="521">
                  <c:v>0.97769520127478426</c:v>
                </c:pt>
                <c:pt idx="522">
                  <c:v>0.97908688383271103</c:v>
                </c:pt>
                <c:pt idx="523">
                  <c:v>0.98020427888508677</c:v>
                </c:pt>
                <c:pt idx="524">
                  <c:v>0.97943888613150154</c:v>
                </c:pt>
                <c:pt idx="525">
                  <c:v>0.97852067605339477</c:v>
                </c:pt>
                <c:pt idx="526">
                  <c:v>0.97938729395783841</c:v>
                </c:pt>
                <c:pt idx="527">
                  <c:v>0.98069669026409978</c:v>
                </c:pt>
                <c:pt idx="528">
                  <c:v>0.98025717718972882</c:v>
                </c:pt>
                <c:pt idx="529">
                  <c:v>0.97897390350304359</c:v>
                </c:pt>
                <c:pt idx="530">
                  <c:v>0.97920378255531493</c:v>
                </c:pt>
                <c:pt idx="531">
                  <c:v>0.98050991353412964</c:v>
                </c:pt>
                <c:pt idx="532">
                  <c:v>0.980459627491445</c:v>
                </c:pt>
                <c:pt idx="533">
                  <c:v>0.97901178130142885</c:v>
                </c:pt>
                <c:pt idx="534">
                  <c:v>0.97857749275097317</c:v>
                </c:pt>
                <c:pt idx="535">
                  <c:v>0.97967333664219858</c:v>
                </c:pt>
                <c:pt idx="536">
                  <c:v>0.98000182858337037</c:v>
                </c:pt>
                <c:pt idx="537">
                  <c:v>0.97860165617408112</c:v>
                </c:pt>
                <c:pt idx="538">
                  <c:v>0.97757046576630713</c:v>
                </c:pt>
                <c:pt idx="539">
                  <c:v>0.9782783887568246</c:v>
                </c:pt>
                <c:pt idx="540">
                  <c:v>0.97890925001959217</c:v>
                </c:pt>
                <c:pt idx="541">
                  <c:v>0.97774614038295782</c:v>
                </c:pt>
                <c:pt idx="542">
                  <c:v>0.97626172252553489</c:v>
                </c:pt>
                <c:pt idx="543">
                  <c:v>0.97645698910686762</c:v>
                </c:pt>
                <c:pt idx="544">
                  <c:v>0.97726025965883878</c:v>
                </c:pt>
                <c:pt idx="545">
                  <c:v>0.97647527494057096</c:v>
                </c:pt>
                <c:pt idx="546">
                  <c:v>0.97473942686972648</c:v>
                </c:pt>
                <c:pt idx="547">
                  <c:v>0.97436783260625381</c:v>
                </c:pt>
                <c:pt idx="548">
                  <c:v>0.97518351140252346</c:v>
                </c:pt>
                <c:pt idx="549">
                  <c:v>0.9748530602648835</c:v>
                </c:pt>
                <c:pt idx="550">
                  <c:v>0.9730969671638674</c:v>
                </c:pt>
                <c:pt idx="551">
                  <c:v>0.972187246937123</c:v>
                </c:pt>
                <c:pt idx="552">
                  <c:v>0.97285076147436067</c:v>
                </c:pt>
                <c:pt idx="553">
                  <c:v>0.97297419085185866</c:v>
                </c:pt>
                <c:pt idx="554">
                  <c:v>0.9745245683237117</c:v>
                </c:pt>
                <c:pt idx="555">
                  <c:v>0.97586400564248588</c:v>
                </c:pt>
                <c:pt idx="556">
                  <c:v>0.97549110524803428</c:v>
                </c:pt>
                <c:pt idx="557">
                  <c:v>0.97498236723178611</c:v>
                </c:pt>
                <c:pt idx="558">
                  <c:v>0.97613764008254755</c:v>
                </c:pt>
                <c:pt idx="559">
                  <c:v>0.97773569133512717</c:v>
                </c:pt>
                <c:pt idx="560">
                  <c:v>0.97774287505551072</c:v>
                </c:pt>
                <c:pt idx="561">
                  <c:v>0.97697225777800989</c:v>
                </c:pt>
                <c:pt idx="562">
                  <c:v>0.97760246597528799</c:v>
                </c:pt>
                <c:pt idx="563">
                  <c:v>0.97924884407408364</c:v>
                </c:pt>
                <c:pt idx="564">
                  <c:v>0.97966419372534685</c:v>
                </c:pt>
                <c:pt idx="565">
                  <c:v>0.97878712677307289</c:v>
                </c:pt>
                <c:pt idx="566">
                  <c:v>0.97883937201222548</c:v>
                </c:pt>
                <c:pt idx="567">
                  <c:v>0.98031464695279669</c:v>
                </c:pt>
                <c:pt idx="568">
                  <c:v>0.98109571327812783</c:v>
                </c:pt>
                <c:pt idx="569">
                  <c:v>0.98027415689245367</c:v>
                </c:pt>
                <c:pt idx="570">
                  <c:v>0.9797758679240357</c:v>
                </c:pt>
                <c:pt idx="571">
                  <c:v>0.98088085473211262</c:v>
                </c:pt>
                <c:pt idx="572">
                  <c:v>0.98192249418771727</c:v>
                </c:pt>
                <c:pt idx="573">
                  <c:v>0.98129881664533336</c:v>
                </c:pt>
                <c:pt idx="574">
                  <c:v>0.98035317781667175</c:v>
                </c:pt>
                <c:pt idx="575">
                  <c:v>0.98094093675713834</c:v>
                </c:pt>
                <c:pt idx="576">
                  <c:v>0.98208902588751623</c:v>
                </c:pt>
                <c:pt idx="577">
                  <c:v>0.98175857474987627</c:v>
                </c:pt>
                <c:pt idx="578">
                  <c:v>0.98051905645098114</c:v>
                </c:pt>
                <c:pt idx="579">
                  <c:v>0.98051187273059759</c:v>
                </c:pt>
                <c:pt idx="580">
                  <c:v>0.98159008385360902</c:v>
                </c:pt>
                <c:pt idx="581">
                  <c:v>0.98159530837752429</c:v>
                </c:pt>
                <c:pt idx="582">
                  <c:v>0.98024999346934527</c:v>
                </c:pt>
                <c:pt idx="583">
                  <c:v>0.97965113241555879</c:v>
                </c:pt>
                <c:pt idx="584">
                  <c:v>0.98048509704553211</c:v>
                </c:pt>
                <c:pt idx="585">
                  <c:v>0.98080313993887325</c:v>
                </c:pt>
                <c:pt idx="586">
                  <c:v>0.97954141741333844</c:v>
                </c:pt>
                <c:pt idx="587">
                  <c:v>0.97843251221232486</c:v>
                </c:pt>
                <c:pt idx="588">
                  <c:v>0.97887790287610066</c:v>
                </c:pt>
                <c:pt idx="589">
                  <c:v>0.9794297432146496</c:v>
                </c:pt>
                <c:pt idx="590">
                  <c:v>0.97841292024764237</c:v>
                </c:pt>
                <c:pt idx="591">
                  <c:v>0.97694417596196548</c:v>
                </c:pt>
                <c:pt idx="592">
                  <c:v>0.9769121757529845</c:v>
                </c:pt>
                <c:pt idx="593">
                  <c:v>0.97757830255217992</c:v>
                </c:pt>
                <c:pt idx="594">
                  <c:v>0.97692197173532569</c:v>
                </c:pt>
                <c:pt idx="595">
                  <c:v>0.97528538961887079</c:v>
                </c:pt>
                <c:pt idx="596">
                  <c:v>0.97475118204853572</c:v>
                </c:pt>
                <c:pt idx="597">
                  <c:v>0.97539183929364426</c:v>
                </c:pt>
                <c:pt idx="598">
                  <c:v>0.97515085812805313</c:v>
                </c:pt>
                <c:pt idx="599">
                  <c:v>0.97355868446487825</c:v>
                </c:pt>
                <c:pt idx="600">
                  <c:v>0.97401974870039953</c:v>
                </c:pt>
                <c:pt idx="601">
                  <c:v>0.97354301089313233</c:v>
                </c:pt>
                <c:pt idx="602">
                  <c:v>0.97338105065175939</c:v>
                </c:pt>
                <c:pt idx="603">
                  <c:v>0.97472963088738529</c:v>
                </c:pt>
                <c:pt idx="604">
                  <c:v>0.97604947624147742</c:v>
                </c:pt>
                <c:pt idx="605">
                  <c:v>0.97584571980878232</c:v>
                </c:pt>
                <c:pt idx="606">
                  <c:v>0.97535330842976931</c:v>
                </c:pt>
                <c:pt idx="607">
                  <c:v>0.97629829419294167</c:v>
                </c:pt>
                <c:pt idx="608">
                  <c:v>0.97778597737781148</c:v>
                </c:pt>
                <c:pt idx="609">
                  <c:v>0.97791854967216119</c:v>
                </c:pt>
                <c:pt idx="610">
                  <c:v>0.97721193281262253</c:v>
                </c:pt>
                <c:pt idx="611">
                  <c:v>0.97765340508346177</c:v>
                </c:pt>
                <c:pt idx="612">
                  <c:v>0.97911431258326598</c:v>
                </c:pt>
                <c:pt idx="613">
                  <c:v>0.97958909119406512</c:v>
                </c:pt>
                <c:pt idx="614">
                  <c:v>0.9788093309997129</c:v>
                </c:pt>
                <c:pt idx="615">
                  <c:v>0.97871724876570632</c:v>
                </c:pt>
                <c:pt idx="616">
                  <c:v>0.97995742013009079</c:v>
                </c:pt>
                <c:pt idx="617">
                  <c:v>0.98072150675269709</c:v>
                </c:pt>
                <c:pt idx="618">
                  <c:v>0.98001097150022209</c:v>
                </c:pt>
                <c:pt idx="619">
                  <c:v>0.97942778401818165</c:v>
                </c:pt>
                <c:pt idx="620">
                  <c:v>0.98027872835087926</c:v>
                </c:pt>
                <c:pt idx="621">
                  <c:v>0.98122436717954076</c:v>
                </c:pt>
                <c:pt idx="622">
                  <c:v>0.98070060865703623</c:v>
                </c:pt>
                <c:pt idx="623">
                  <c:v>0.97973407173271343</c:v>
                </c:pt>
                <c:pt idx="624">
                  <c:v>0.98008280870405673</c:v>
                </c:pt>
                <c:pt idx="625">
                  <c:v>0.98106763146208298</c:v>
                </c:pt>
                <c:pt idx="626">
                  <c:v>0.98080705833180948</c:v>
                </c:pt>
                <c:pt idx="627">
                  <c:v>0.97960803009325759</c:v>
                </c:pt>
                <c:pt idx="628">
                  <c:v>0.97940557979154141</c:v>
                </c:pt>
                <c:pt idx="629">
                  <c:v>0.98027415689245334</c:v>
                </c:pt>
                <c:pt idx="630">
                  <c:v>0.9803015856430084</c:v>
                </c:pt>
                <c:pt idx="631">
                  <c:v>0.97904247537943123</c:v>
                </c:pt>
                <c:pt idx="632">
                  <c:v>0.97831365429325257</c:v>
                </c:pt>
                <c:pt idx="633">
                  <c:v>0.97891708680546485</c:v>
                </c:pt>
                <c:pt idx="634">
                  <c:v>0.97920443562080406</c:v>
                </c:pt>
                <c:pt idx="635">
                  <c:v>0.97805569342493681</c:v>
                </c:pt>
                <c:pt idx="636">
                  <c:v>0.97689650218123902</c:v>
                </c:pt>
                <c:pt idx="637">
                  <c:v>0.97712311590606327</c:v>
                </c:pt>
                <c:pt idx="638">
                  <c:v>0.97759136386196843</c:v>
                </c:pt>
                <c:pt idx="639">
                  <c:v>0.97669209268305457</c:v>
                </c:pt>
                <c:pt idx="640">
                  <c:v>0.97525273634440091</c:v>
                </c:pt>
                <c:pt idx="641">
                  <c:v>0.9750411431258329</c:v>
                </c:pt>
                <c:pt idx="642">
                  <c:v>0.97558318748204109</c:v>
                </c:pt>
                <c:pt idx="643">
                  <c:v>0.975030041012513</c:v>
                </c:pt>
                <c:pt idx="644">
                  <c:v>0.97349403098142717</c:v>
                </c:pt>
                <c:pt idx="645">
                  <c:v>0.97284423081946692</c:v>
                </c:pt>
                <c:pt idx="646">
                  <c:v>0.97333664219848015</c:v>
                </c:pt>
                <c:pt idx="647">
                  <c:v>0.97350709229121535</c:v>
                </c:pt>
                <c:pt idx="648">
                  <c:v>0.97494514249889019</c:v>
                </c:pt>
                <c:pt idx="649">
                  <c:v>0.97596784305530171</c:v>
                </c:pt>
                <c:pt idx="650">
                  <c:v>0.97563935111412992</c:v>
                </c:pt>
                <c:pt idx="651">
                  <c:v>0.9754486559912231</c:v>
                </c:pt>
                <c:pt idx="652">
                  <c:v>0.97661437788981509</c:v>
                </c:pt>
                <c:pt idx="653">
                  <c:v>0.97788916172513807</c:v>
                </c:pt>
                <c:pt idx="654">
                  <c:v>0.97781079386640923</c:v>
                </c:pt>
                <c:pt idx="655">
                  <c:v>0.97733209686267364</c:v>
                </c:pt>
                <c:pt idx="656">
                  <c:v>0.97809095896136455</c:v>
                </c:pt>
                <c:pt idx="657">
                  <c:v>0.97945651889971519</c:v>
                </c:pt>
                <c:pt idx="658">
                  <c:v>0.97967007131475148</c:v>
                </c:pt>
                <c:pt idx="659">
                  <c:v>0.97901374049789724</c:v>
                </c:pt>
                <c:pt idx="660">
                  <c:v>0.9792906402654058</c:v>
                </c:pt>
                <c:pt idx="661">
                  <c:v>0.98056999555915469</c:v>
                </c:pt>
                <c:pt idx="662">
                  <c:v>0.98106632533110427</c:v>
                </c:pt>
                <c:pt idx="663">
                  <c:v>0.98035970847156562</c:v>
                </c:pt>
                <c:pt idx="664">
                  <c:v>0.98014223766359287</c:v>
                </c:pt>
                <c:pt idx="665">
                  <c:v>0.98116363208902591</c:v>
                </c:pt>
                <c:pt idx="666">
                  <c:v>0.98188331025835285</c:v>
                </c:pt>
                <c:pt idx="667">
                  <c:v>0.98125179593009604</c:v>
                </c:pt>
                <c:pt idx="668">
                  <c:v>0.98059677124422051</c:v>
                </c:pt>
                <c:pt idx="669">
                  <c:v>0.9812211018520941</c:v>
                </c:pt>
                <c:pt idx="670">
                  <c:v>0.98205833180951418</c:v>
                </c:pt>
                <c:pt idx="671">
                  <c:v>0.98160183903241849</c:v>
                </c:pt>
                <c:pt idx="672">
                  <c:v>0.98061962853634976</c:v>
                </c:pt>
                <c:pt idx="673">
                  <c:v>0.9807613437475512</c:v>
                </c:pt>
                <c:pt idx="674">
                  <c:v>0.98158616546067268</c:v>
                </c:pt>
                <c:pt idx="675">
                  <c:v>0.98136412319427413</c:v>
                </c:pt>
                <c:pt idx="676">
                  <c:v>0.98019840129568214</c:v>
                </c:pt>
                <c:pt idx="677">
                  <c:v>0.9798339907525927</c:v>
                </c:pt>
                <c:pt idx="678">
                  <c:v>0.98051056659961877</c:v>
                </c:pt>
                <c:pt idx="679">
                  <c:v>0.98053930148115254</c:v>
                </c:pt>
                <c:pt idx="680">
                  <c:v>0.97935268148689947</c:v>
                </c:pt>
                <c:pt idx="681">
                  <c:v>0.97852328831535229</c:v>
                </c:pt>
                <c:pt idx="682">
                  <c:v>0.97892688278780604</c:v>
                </c:pt>
                <c:pt idx="683">
                  <c:v>0.97917243541182319</c:v>
                </c:pt>
                <c:pt idx="684">
                  <c:v>0.97811773464643048</c:v>
                </c:pt>
                <c:pt idx="685">
                  <c:v>0.97692915545570946</c:v>
                </c:pt>
                <c:pt idx="686">
                  <c:v>0.97697487003996786</c:v>
                </c:pt>
                <c:pt idx="687">
                  <c:v>0.9773640970716545</c:v>
                </c:pt>
                <c:pt idx="688">
                  <c:v>0.97656343878164131</c:v>
                </c:pt>
                <c:pt idx="689">
                  <c:v>0.97516391943784142</c:v>
                </c:pt>
                <c:pt idx="690">
                  <c:v>0.97481191713905091</c:v>
                </c:pt>
                <c:pt idx="691">
                  <c:v>0.97524620568950671</c:v>
                </c:pt>
                <c:pt idx="692">
                  <c:v>0.97477861079909123</c:v>
                </c:pt>
                <c:pt idx="693">
                  <c:v>0.97334382591886348</c:v>
                </c:pt>
                <c:pt idx="694">
                  <c:v>0.9740733000705315</c:v>
                </c:pt>
                <c:pt idx="695">
                  <c:v>0.9737017058070585</c:v>
                </c:pt>
                <c:pt idx="696">
                  <c:v>0.97381207387476842</c:v>
                </c:pt>
                <c:pt idx="697">
                  <c:v>0.97510514354379485</c:v>
                </c:pt>
                <c:pt idx="698">
                  <c:v>0.97613633395156885</c:v>
                </c:pt>
                <c:pt idx="699">
                  <c:v>0.97592212847104343</c:v>
                </c:pt>
                <c:pt idx="700">
                  <c:v>0.97570400459758155</c:v>
                </c:pt>
                <c:pt idx="701">
                  <c:v>0.97670123559990629</c:v>
                </c:pt>
                <c:pt idx="702">
                  <c:v>0.97791201901726743</c:v>
                </c:pt>
                <c:pt idx="703">
                  <c:v>0.97792246806509797</c:v>
                </c:pt>
                <c:pt idx="704">
                  <c:v>0.97745030171625635</c:v>
                </c:pt>
                <c:pt idx="705">
                  <c:v>0.97804067291868046</c:v>
                </c:pt>
                <c:pt idx="706">
                  <c:v>0.97927757895561784</c:v>
                </c:pt>
                <c:pt idx="707">
                  <c:v>0.97953749902040199</c:v>
                </c:pt>
                <c:pt idx="708">
                  <c:v>0.97891578067448637</c:v>
                </c:pt>
                <c:pt idx="709">
                  <c:v>0.9790444345758994</c:v>
                </c:pt>
                <c:pt idx="710">
                  <c:v>0.98014680912201912</c:v>
                </c:pt>
                <c:pt idx="711">
                  <c:v>0.98063791437005343</c:v>
                </c:pt>
                <c:pt idx="712">
                  <c:v>0.97998354274966737</c:v>
                </c:pt>
                <c:pt idx="713">
                  <c:v>0.97965570387398471</c:v>
                </c:pt>
                <c:pt idx="714">
                  <c:v>0.98047464799770156</c:v>
                </c:pt>
                <c:pt idx="715">
                  <c:v>0.98113228494553462</c:v>
                </c:pt>
                <c:pt idx="716">
                  <c:v>0.9805562811838775</c:v>
                </c:pt>
                <c:pt idx="717">
                  <c:v>0.97983790914552915</c:v>
                </c:pt>
                <c:pt idx="718">
                  <c:v>0.98025848332070764</c:v>
                </c:pt>
                <c:pt idx="719">
                  <c:v>0.98098207988297081</c:v>
                </c:pt>
                <c:pt idx="720">
                  <c:v>0.98056934249366556</c:v>
                </c:pt>
                <c:pt idx="721">
                  <c:v>0.97957276455682996</c:v>
                </c:pt>
                <c:pt idx="722">
                  <c:v>0.97953488675844425</c:v>
                </c:pt>
                <c:pt idx="723">
                  <c:v>0.98020754421253409</c:v>
                </c:pt>
                <c:pt idx="724">
                  <c:v>0.98000640004179651</c:v>
                </c:pt>
                <c:pt idx="725">
                  <c:v>0.97887071915571722</c:v>
                </c:pt>
                <c:pt idx="726">
                  <c:v>0.97836916485985248</c:v>
                </c:pt>
                <c:pt idx="727">
                  <c:v>0.97887137222120657</c:v>
                </c:pt>
                <c:pt idx="728">
                  <c:v>0.97888965805490991</c:v>
                </c:pt>
                <c:pt idx="729">
                  <c:v>0.97776769154410825</c:v>
                </c:pt>
                <c:pt idx="730">
                  <c:v>0.9768605835793216</c:v>
                </c:pt>
                <c:pt idx="731">
                  <c:v>0.9770911156970824</c:v>
                </c:pt>
                <c:pt idx="732">
                  <c:v>0.97729291293330911</c:v>
                </c:pt>
                <c:pt idx="733">
                  <c:v>0.97632180455056039</c:v>
                </c:pt>
                <c:pt idx="734">
                  <c:v>0.97512016405005075</c:v>
                </c:pt>
                <c:pt idx="735">
                  <c:v>0.97501502050625655</c:v>
                </c:pt>
                <c:pt idx="736">
                  <c:v>0.97533110420312952</c:v>
                </c:pt>
                <c:pt idx="737">
                  <c:v>0.97461795668869666</c:v>
                </c:pt>
                <c:pt idx="738">
                  <c:v>0.97326872338758141</c:v>
                </c:pt>
                <c:pt idx="739">
                  <c:v>0.97281027141401744</c:v>
                </c:pt>
                <c:pt idx="740">
                  <c:v>0.97315247773046665</c:v>
                </c:pt>
                <c:pt idx="741">
                  <c:v>0.97354431702411104</c:v>
                </c:pt>
                <c:pt idx="742">
                  <c:v>0.97487526449152329</c:v>
                </c:pt>
                <c:pt idx="743">
                  <c:v>0.97565437162038604</c:v>
                </c:pt>
                <c:pt idx="744">
                  <c:v>0.97537943104934555</c:v>
                </c:pt>
                <c:pt idx="745">
                  <c:v>0.97543559468143459</c:v>
                </c:pt>
                <c:pt idx="746">
                  <c:v>0.97658760220474905</c:v>
                </c:pt>
                <c:pt idx="747">
                  <c:v>0.97760377210626681</c:v>
                </c:pt>
                <c:pt idx="748">
                  <c:v>0.97747577127034302</c:v>
                </c:pt>
                <c:pt idx="749">
                  <c:v>0.97723021864632587</c:v>
                </c:pt>
                <c:pt idx="750">
                  <c:v>0.97806940780021401</c:v>
                </c:pt>
                <c:pt idx="751">
                  <c:v>0.97920117029335718</c:v>
                </c:pt>
                <c:pt idx="752">
                  <c:v>0.97927104830072342</c:v>
                </c:pt>
                <c:pt idx="753">
                  <c:v>0.97879888195188225</c:v>
                </c:pt>
                <c:pt idx="754">
                  <c:v>0.9792338235678274</c:v>
                </c:pt>
                <c:pt idx="755">
                  <c:v>0.98033750424492583</c:v>
                </c:pt>
                <c:pt idx="756">
                  <c:v>0.98061832240537095</c:v>
                </c:pt>
                <c:pt idx="757">
                  <c:v>0.98001880828609489</c:v>
                </c:pt>
                <c:pt idx="758">
                  <c:v>0.98001293069669027</c:v>
                </c:pt>
                <c:pt idx="759">
                  <c:v>0.98094354901909564</c:v>
                </c:pt>
                <c:pt idx="760">
                  <c:v>0.98140787858206424</c:v>
                </c:pt>
                <c:pt idx="761">
                  <c:v>0.98078811943261679</c:v>
                </c:pt>
                <c:pt idx="762">
                  <c:v>0.98036036153705497</c:v>
                </c:pt>
                <c:pt idx="763">
                  <c:v>0.98098991666884361</c:v>
                </c:pt>
                <c:pt idx="764">
                  <c:v>0.98157375721637363</c:v>
                </c:pt>
                <c:pt idx="765">
                  <c:v>0.98103497818761265</c:v>
                </c:pt>
                <c:pt idx="766">
                  <c:v>0.98026044251717548</c:v>
                </c:pt>
                <c:pt idx="767">
                  <c:v>0.98049685222434113</c:v>
                </c:pt>
                <c:pt idx="768">
                  <c:v>0.98110485619497934</c:v>
                </c:pt>
                <c:pt idx="769">
                  <c:v>0.98071889449073957</c:v>
                </c:pt>
                <c:pt idx="770">
                  <c:v>0.97971056137509493</c:v>
                </c:pt>
                <c:pt idx="771">
                  <c:v>0.97951464172827263</c:v>
                </c:pt>
                <c:pt idx="772">
                  <c:v>0.98004362477469242</c:v>
                </c:pt>
                <c:pt idx="773">
                  <c:v>0.97985097045531744</c:v>
                </c:pt>
                <c:pt idx="774">
                  <c:v>0.97874533058175073</c:v>
                </c:pt>
                <c:pt idx="775">
                  <c:v>0.97813079595621844</c:v>
                </c:pt>
                <c:pt idx="776">
                  <c:v>0.97847626760011497</c:v>
                </c:pt>
                <c:pt idx="777">
                  <c:v>0.97847757373109401</c:v>
                </c:pt>
                <c:pt idx="778">
                  <c:v>0.97741503617982828</c:v>
                </c:pt>
                <c:pt idx="779">
                  <c:v>0.97645111151746322</c:v>
                </c:pt>
                <c:pt idx="780">
                  <c:v>0.97653339776912873</c:v>
                </c:pt>
                <c:pt idx="781">
                  <c:v>0.97669209268305457</c:v>
                </c:pt>
                <c:pt idx="782">
                  <c:v>0.97579804602805631</c:v>
                </c:pt>
                <c:pt idx="783">
                  <c:v>0.97460032392048324</c:v>
                </c:pt>
                <c:pt idx="784">
                  <c:v>0.97437436326114835</c:v>
                </c:pt>
                <c:pt idx="785">
                  <c:v>0.9746264465400597</c:v>
                </c:pt>
                <c:pt idx="786">
                  <c:v>0.97399297301533461</c:v>
                </c:pt>
                <c:pt idx="787">
                  <c:v>0.97417648441785787</c:v>
                </c:pt>
                <c:pt idx="788">
                  <c:v>0.97471265118466133</c:v>
                </c:pt>
                <c:pt idx="789">
                  <c:v>0.97444620046498331</c:v>
                </c:pt>
                <c:pt idx="790">
                  <c:v>0.9747668556202822</c:v>
                </c:pt>
                <c:pt idx="791">
                  <c:v>0.97599070034743141</c:v>
                </c:pt>
                <c:pt idx="792">
                  <c:v>0.97679201170293417</c:v>
                </c:pt>
                <c:pt idx="793">
                  <c:v>0.97659217366317574</c:v>
                </c:pt>
                <c:pt idx="794">
                  <c:v>0.97659478592513327</c:v>
                </c:pt>
                <c:pt idx="795">
                  <c:v>0.97760899663018275</c:v>
                </c:pt>
                <c:pt idx="796">
                  <c:v>0.97858924792978297</c:v>
                </c:pt>
                <c:pt idx="797">
                  <c:v>0.97852132911888468</c:v>
                </c:pt>
                <c:pt idx="798">
                  <c:v>0.97824573548235494</c:v>
                </c:pt>
                <c:pt idx="799">
                  <c:v>0.97893341344270091</c:v>
                </c:pt>
                <c:pt idx="800">
                  <c:v>0.97997374676732663</c:v>
                </c:pt>
                <c:pt idx="801">
                  <c:v>0.98007758418014257</c:v>
                </c:pt>
                <c:pt idx="802">
                  <c:v>0.9795982341109174</c:v>
                </c:pt>
                <c:pt idx="803">
                  <c:v>0.97988754212272444</c:v>
                </c:pt>
                <c:pt idx="804">
                  <c:v>0.98085407904704702</c:v>
                </c:pt>
                <c:pt idx="805">
                  <c:v>0.98113228494553462</c:v>
                </c:pt>
                <c:pt idx="806">
                  <c:v>0.98054387293957845</c:v>
                </c:pt>
                <c:pt idx="807">
                  <c:v>0.98041456597267607</c:v>
                </c:pt>
                <c:pt idx="808">
                  <c:v>0.98117930566077194</c:v>
                </c:pt>
                <c:pt idx="809">
                  <c:v>0.98160118596692914</c:v>
                </c:pt>
                <c:pt idx="810">
                  <c:v>0.98100297797863201</c:v>
                </c:pt>
                <c:pt idx="811">
                  <c:v>0.98048575011102168</c:v>
                </c:pt>
                <c:pt idx="812">
                  <c:v>0.98093897756067006</c:v>
                </c:pt>
                <c:pt idx="813">
                  <c:v>0.98143987879104566</c:v>
                </c:pt>
                <c:pt idx="814">
                  <c:v>0.98092395705441404</c:v>
                </c:pt>
                <c:pt idx="815">
                  <c:v>0.98010109453776084</c:v>
                </c:pt>
                <c:pt idx="816">
                  <c:v>0.98017293174159548</c:v>
                </c:pt>
                <c:pt idx="817">
                  <c:v>0.98066664925158742</c:v>
                </c:pt>
                <c:pt idx="818">
                  <c:v>0.9802950549881142</c:v>
                </c:pt>
                <c:pt idx="819">
                  <c:v>0.9792782320211072</c:v>
                </c:pt>
                <c:pt idx="820">
                  <c:v>0.97894712781797788</c:v>
                </c:pt>
                <c:pt idx="821">
                  <c:v>0.97934157937357968</c:v>
                </c:pt>
                <c:pt idx="822">
                  <c:v>0.97914827198871524</c:v>
                </c:pt>
                <c:pt idx="823">
                  <c:v>0.97807136699668251</c:v>
                </c:pt>
                <c:pt idx="824">
                  <c:v>0.9773654032026331</c:v>
                </c:pt>
                <c:pt idx="825">
                  <c:v>0.97757373109375445</c:v>
                </c:pt>
                <c:pt idx="826">
                  <c:v>0.977555445260051</c:v>
                </c:pt>
                <c:pt idx="827">
                  <c:v>0.97654907134087432</c:v>
                </c:pt>
                <c:pt idx="828">
                  <c:v>0.97554726888012355</c:v>
                </c:pt>
                <c:pt idx="829">
                  <c:v>0.9755054726888015</c:v>
                </c:pt>
                <c:pt idx="830">
                  <c:v>0.97562498367336292</c:v>
                </c:pt>
                <c:pt idx="831">
                  <c:v>0.9748027742221993</c:v>
                </c:pt>
                <c:pt idx="832">
                  <c:v>0.97362268488284054</c:v>
                </c:pt>
                <c:pt idx="833">
                  <c:v>0.97330202972754132</c:v>
                </c:pt>
                <c:pt idx="834">
                  <c:v>0.97310284475327224</c:v>
                </c:pt>
                <c:pt idx="835">
                  <c:v>0.97365990961573645</c:v>
                </c:pt>
                <c:pt idx="836">
                  <c:v>0.97487983594994942</c:v>
                </c:pt>
                <c:pt idx="837">
                  <c:v>0.9754675948904159</c:v>
                </c:pt>
                <c:pt idx="838">
                  <c:v>0.9752605731302737</c:v>
                </c:pt>
                <c:pt idx="839">
                  <c:v>0.9755120033436957</c:v>
                </c:pt>
                <c:pt idx="840">
                  <c:v>0.97662613306862434</c:v>
                </c:pt>
                <c:pt idx="841">
                  <c:v>0.97742875055510592</c:v>
                </c:pt>
                <c:pt idx="842">
                  <c:v>0.97728311695096803</c:v>
                </c:pt>
                <c:pt idx="843">
                  <c:v>0.97723217784279426</c:v>
                </c:pt>
                <c:pt idx="844">
                  <c:v>0.97811055092604726</c:v>
                </c:pt>
                <c:pt idx="845">
                  <c:v>0.97903855698649489</c:v>
                </c:pt>
                <c:pt idx="846">
                  <c:v>0.97900982210496112</c:v>
                </c:pt>
                <c:pt idx="847">
                  <c:v>0.97870092212847137</c:v>
                </c:pt>
                <c:pt idx="848">
                  <c:v>0.97924361955016881</c:v>
                </c:pt>
                <c:pt idx="849">
                  <c:v>0.98018338078942591</c:v>
                </c:pt>
                <c:pt idx="850">
                  <c:v>0.98029962644654034</c:v>
                </c:pt>
                <c:pt idx="851">
                  <c:v>0.97980721506752722</c:v>
                </c:pt>
                <c:pt idx="852">
                  <c:v>0.97996003239204832</c:v>
                </c:pt>
                <c:pt idx="853">
                  <c:v>0.98078877249810636</c:v>
                </c:pt>
                <c:pt idx="854">
                  <c:v>0.98104673336642245</c:v>
                </c:pt>
                <c:pt idx="855">
                  <c:v>0.98045962749144522</c:v>
                </c:pt>
                <c:pt idx="856">
                  <c:v>0.98021603406389646</c:v>
                </c:pt>
                <c:pt idx="857">
                  <c:v>0.98082142577257692</c:v>
                </c:pt>
                <c:pt idx="858">
                  <c:v>0.98118910164311302</c:v>
                </c:pt>
                <c:pt idx="859">
                  <c:v>0.98060264883362525</c:v>
                </c:pt>
                <c:pt idx="860">
                  <c:v>0.98000509391081769</c:v>
                </c:pt>
                <c:pt idx="861">
                  <c:v>0.98029440192262507</c:v>
                </c:pt>
                <c:pt idx="862">
                  <c:v>0.98070844544290925</c:v>
                </c:pt>
                <c:pt idx="863">
                  <c:v>0.98020427888508677</c:v>
                </c:pt>
                <c:pt idx="864">
                  <c:v>0.97933962017711129</c:v>
                </c:pt>
                <c:pt idx="865">
                  <c:v>0.9792638645803402</c:v>
                </c:pt>
                <c:pt idx="866">
                  <c:v>0.97964852015360082</c:v>
                </c:pt>
                <c:pt idx="867">
                  <c:v>0.97928280347953289</c:v>
                </c:pt>
                <c:pt idx="868">
                  <c:v>0.97826336825056837</c:v>
                </c:pt>
                <c:pt idx="869">
                  <c:v>0.9778160183903245</c:v>
                </c:pt>
                <c:pt idx="870">
                  <c:v>0.97808899976489649</c:v>
                </c:pt>
                <c:pt idx="871">
                  <c:v>0.977890467856117</c:v>
                </c:pt>
                <c:pt idx="872">
                  <c:v>0.97684360387659708</c:v>
                </c:pt>
                <c:pt idx="873">
                  <c:v>0.97606580287871325</c:v>
                </c:pt>
                <c:pt idx="874">
                  <c:v>0.9761546197852724</c:v>
                </c:pt>
                <c:pt idx="875">
                  <c:v>0.97611739505237616</c:v>
                </c:pt>
                <c:pt idx="876">
                  <c:v>0.97516783783077798</c:v>
                </c:pt>
                <c:pt idx="877">
                  <c:v>0.97414579033985571</c:v>
                </c:pt>
                <c:pt idx="878">
                  <c:v>0.97400211593218611</c:v>
                </c:pt>
                <c:pt idx="879">
                  <c:v>0.97408962670776666</c:v>
                </c:pt>
                <c:pt idx="880">
                  <c:v>0.9733386013949481</c:v>
                </c:pt>
                <c:pt idx="881">
                  <c:v>0.97448799665630514</c:v>
                </c:pt>
                <c:pt idx="882">
                  <c:v>0.97487918288446018</c:v>
                </c:pt>
                <c:pt idx="883">
                  <c:v>0.97472048797053423</c:v>
                </c:pt>
                <c:pt idx="884">
                  <c:v>0.97520179723622724</c:v>
                </c:pt>
                <c:pt idx="885">
                  <c:v>0.9763440087772004</c:v>
                </c:pt>
                <c:pt idx="886">
                  <c:v>0.97696115566469022</c:v>
                </c:pt>
                <c:pt idx="887">
                  <c:v>0.97679658316135953</c:v>
                </c:pt>
                <c:pt idx="888">
                  <c:v>0.97697878843290431</c:v>
                </c:pt>
                <c:pt idx="889">
                  <c:v>0.9779799378281655</c:v>
                </c:pt>
                <c:pt idx="890">
                  <c:v>0.97876361641545417</c:v>
                </c:pt>
                <c:pt idx="891">
                  <c:v>0.97865390141323405</c:v>
                </c:pt>
                <c:pt idx="892">
                  <c:v>0.97854810480395005</c:v>
                </c:pt>
                <c:pt idx="893">
                  <c:v>0.97929194639638484</c:v>
                </c:pt>
                <c:pt idx="894">
                  <c:v>0.98015333977691299</c:v>
                </c:pt>
                <c:pt idx="895">
                  <c:v>0.98014419686006138</c:v>
                </c:pt>
                <c:pt idx="896">
                  <c:v>0.97979676601969679</c:v>
                </c:pt>
                <c:pt idx="897">
                  <c:v>0.98019970742666107</c:v>
                </c:pt>
                <c:pt idx="898">
                  <c:v>0.98103105979467642</c:v>
                </c:pt>
                <c:pt idx="899">
                  <c:v>0.98114338705885429</c:v>
                </c:pt>
                <c:pt idx="900">
                  <c:v>0.98063007758418042</c:v>
                </c:pt>
                <c:pt idx="901">
                  <c:v>0.9806542410072886</c:v>
                </c:pt>
                <c:pt idx="902">
                  <c:v>0.98134649042606026</c:v>
                </c:pt>
                <c:pt idx="903">
                  <c:v>0.98157245108539515</c:v>
                </c:pt>
                <c:pt idx="904">
                  <c:v>0.98098012068650264</c:v>
                </c:pt>
                <c:pt idx="905">
                  <c:v>0.98063073064966966</c:v>
                </c:pt>
                <c:pt idx="906">
                  <c:v>0.98108330503382901</c:v>
                </c:pt>
                <c:pt idx="907">
                  <c:v>0.9813895927483608</c:v>
                </c:pt>
                <c:pt idx="908">
                  <c:v>0.98080771139729905</c:v>
                </c:pt>
                <c:pt idx="909">
                  <c:v>0.98013831927065675</c:v>
                </c:pt>
                <c:pt idx="910">
                  <c:v>0.98027872835087904</c:v>
                </c:pt>
                <c:pt idx="911">
                  <c:v>0.98060722029205105</c:v>
                </c:pt>
                <c:pt idx="912">
                  <c:v>0.98010958438912277</c:v>
                </c:pt>
                <c:pt idx="913">
                  <c:v>0.97920966014471955</c:v>
                </c:pt>
                <c:pt idx="914">
                  <c:v>0.97900329145006693</c:v>
                </c:pt>
                <c:pt idx="915">
                  <c:v>0.97928345654502291</c:v>
                </c:pt>
                <c:pt idx="916">
                  <c:v>0.97892100519840164</c:v>
                </c:pt>
                <c:pt idx="917">
                  <c:v>0.97790352916590528</c:v>
                </c:pt>
                <c:pt idx="918">
                  <c:v>0.9773595256132287</c:v>
                </c:pt>
                <c:pt idx="919">
                  <c:v>0.97752279198558067</c:v>
                </c:pt>
                <c:pt idx="920">
                  <c:v>0.97731903555288557</c:v>
                </c:pt>
                <c:pt idx="921">
                  <c:v>0.97630743710979373</c:v>
                </c:pt>
                <c:pt idx="922">
                  <c:v>0.97547608474177816</c:v>
                </c:pt>
                <c:pt idx="923">
                  <c:v>0.97546302343199009</c:v>
                </c:pt>
                <c:pt idx="924">
                  <c:v>0.97541012512734815</c:v>
                </c:pt>
                <c:pt idx="925">
                  <c:v>0.97451869073430708</c:v>
                </c:pt>
                <c:pt idx="926">
                  <c:v>0.97349272485044835</c:v>
                </c:pt>
                <c:pt idx="927">
                  <c:v>0.97326872338758164</c:v>
                </c:pt>
                <c:pt idx="928">
                  <c:v>0.97320472296961957</c:v>
                </c:pt>
                <c:pt idx="929">
                  <c:v>0.97388325801311382</c:v>
                </c:pt>
                <c:pt idx="930">
                  <c:v>0.97498889788668053</c:v>
                </c:pt>
                <c:pt idx="931">
                  <c:v>0.97542906402654084</c:v>
                </c:pt>
                <c:pt idx="932">
                  <c:v>0.97529910399414887</c:v>
                </c:pt>
                <c:pt idx="933">
                  <c:v>0.97570465766307091</c:v>
                </c:pt>
                <c:pt idx="934">
                  <c:v>0.97676197069042114</c:v>
                </c:pt>
                <c:pt idx="935">
                  <c:v>0.97738695436378387</c:v>
                </c:pt>
                <c:pt idx="936">
                  <c:v>0.9772504636764977</c:v>
                </c:pt>
                <c:pt idx="937">
                  <c:v>0.9773627909406758</c:v>
                </c:pt>
                <c:pt idx="938">
                  <c:v>0.9782470416133332</c:v>
                </c:pt>
                <c:pt idx="939">
                  <c:v>0.97899480159870456</c:v>
                </c:pt>
                <c:pt idx="940">
                  <c:v>0.97890402549567668</c:v>
                </c:pt>
                <c:pt idx="941">
                  <c:v>0.97874010605783546</c:v>
                </c:pt>
                <c:pt idx="942">
                  <c:v>0.97935006922494183</c:v>
                </c:pt>
                <c:pt idx="943">
                  <c:v>0.98013440087772008</c:v>
                </c:pt>
                <c:pt idx="944">
                  <c:v>0.98012852328831568</c:v>
                </c:pt>
                <c:pt idx="945">
                  <c:v>0.97974125545309665</c:v>
                </c:pt>
                <c:pt idx="946">
                  <c:v>0.98001031843473274</c:v>
                </c:pt>
                <c:pt idx="947">
                  <c:v>0.98073064966954882</c:v>
                </c:pt>
                <c:pt idx="948">
                  <c:v>0.98082403803453422</c:v>
                </c:pt>
                <c:pt idx="949">
                  <c:v>0.98028591207126248</c:v>
                </c:pt>
                <c:pt idx="950">
                  <c:v>0.9801879522478516</c:v>
                </c:pt>
                <c:pt idx="951">
                  <c:v>0.98074501711031581</c:v>
                </c:pt>
                <c:pt idx="952">
                  <c:v>0.98092918157832865</c:v>
                </c:pt>
                <c:pt idx="953">
                  <c:v>0.98032640213160571</c:v>
                </c:pt>
                <c:pt idx="954">
                  <c:v>0.97988035840234056</c:v>
                </c:pt>
                <c:pt idx="955">
                  <c:v>0.98018860531334095</c:v>
                </c:pt>
                <c:pt idx="956">
                  <c:v>0.98042893341344284</c:v>
                </c:pt>
                <c:pt idx="957">
                  <c:v>0.97984443980042335</c:v>
                </c:pt>
                <c:pt idx="958">
                  <c:v>0.97911039419032952</c:v>
                </c:pt>
                <c:pt idx="959">
                  <c:v>0.97911431258326598</c:v>
                </c:pt>
                <c:pt idx="960">
                  <c:v>0.97935855907630442</c:v>
                </c:pt>
                <c:pt idx="961">
                  <c:v>0.97886418850082324</c:v>
                </c:pt>
                <c:pt idx="962">
                  <c:v>0.97793683550586497</c:v>
                </c:pt>
                <c:pt idx="963">
                  <c:v>0.97761618035056608</c:v>
                </c:pt>
                <c:pt idx="964">
                  <c:v>0.97780230401504709</c:v>
                </c:pt>
                <c:pt idx="965">
                  <c:v>0.97744246493038356</c:v>
                </c:pt>
                <c:pt idx="966">
                  <c:v>0.97643478488022817</c:v>
                </c:pt>
                <c:pt idx="967">
                  <c:v>0.97581045427235502</c:v>
                </c:pt>
                <c:pt idx="968">
                  <c:v>0.97587706695227427</c:v>
                </c:pt>
                <c:pt idx="969">
                  <c:v>0.97567069825762143</c:v>
                </c:pt>
                <c:pt idx="970">
                  <c:v>0.97469958987487282</c:v>
                </c:pt>
                <c:pt idx="971">
                  <c:v>0.97383362503591864</c:v>
                </c:pt>
                <c:pt idx="972">
                  <c:v>0.97373631827799711</c:v>
                </c:pt>
                <c:pt idx="973">
                  <c:v>0.97367297092552474</c:v>
                </c:pt>
                <c:pt idx="974">
                  <c:v>0.97359133773934881</c:v>
                </c:pt>
                <c:pt idx="975">
                  <c:v>0.97460620150988786</c:v>
                </c:pt>
                <c:pt idx="976">
                  <c:v>0.97489159112875867</c:v>
                </c:pt>
                <c:pt idx="977">
                  <c:v>0.97484326428254264</c:v>
                </c:pt>
                <c:pt idx="978">
                  <c:v>0.97544669679475493</c:v>
                </c:pt>
                <c:pt idx="979">
                  <c:v>0.97649682610172173</c:v>
                </c:pt>
                <c:pt idx="980">
                  <c:v>0.97696507405762667</c:v>
                </c:pt>
                <c:pt idx="981">
                  <c:v>0.97685274679344858</c:v>
                </c:pt>
                <c:pt idx="982">
                  <c:v>0.97718058566913102</c:v>
                </c:pt>
                <c:pt idx="983">
                  <c:v>0.97814320420051715</c:v>
                </c:pt>
                <c:pt idx="984">
                  <c:v>0.9787583918915389</c:v>
                </c:pt>
                <c:pt idx="985">
                  <c:v>0.97863626864501974</c:v>
                </c:pt>
                <c:pt idx="986">
                  <c:v>0.97867741177085243</c:v>
                </c:pt>
                <c:pt idx="987">
                  <c:v>0.9794421514589482</c:v>
                </c:pt>
                <c:pt idx="988">
                  <c:v>0.98014027846712448</c:v>
                </c:pt>
                <c:pt idx="989">
                  <c:v>0.98005472688801232</c:v>
                </c:pt>
                <c:pt idx="990">
                  <c:v>0.97983268462161388</c:v>
                </c:pt>
                <c:pt idx="991">
                  <c:v>0.98031203469083894</c:v>
                </c:pt>
                <c:pt idx="992">
                  <c:v>0.98100820250254728</c:v>
                </c:pt>
                <c:pt idx="993">
                  <c:v>0.98099056973433341</c:v>
                </c:pt>
                <c:pt idx="994">
                  <c:v>0.98055889344583524</c:v>
                </c:pt>
                <c:pt idx="995">
                  <c:v>0.9806999555915471</c:v>
                </c:pt>
                <c:pt idx="996">
                  <c:v>0.98130534730022756</c:v>
                </c:pt>
                <c:pt idx="997">
                  <c:v>0.98137000078367875</c:v>
                </c:pt>
                <c:pt idx="998">
                  <c:v>0.98080313993887325</c:v>
                </c:pt>
                <c:pt idx="999">
                  <c:v>0.98059154672030535</c:v>
                </c:pt>
                <c:pt idx="1000">
                  <c:v>0.98101669235390943</c:v>
                </c:pt>
                <c:pt idx="1001">
                  <c:v>0.98115252997570601</c:v>
                </c:pt>
                <c:pt idx="1002">
                  <c:v>0.98053668921919501</c:v>
                </c:pt>
                <c:pt idx="1003">
                  <c:v>0.98000313471434919</c:v>
                </c:pt>
                <c:pt idx="1004">
                  <c:v>0.98017750320002084</c:v>
                </c:pt>
                <c:pt idx="1005">
                  <c:v>0.98035121862020325</c:v>
                </c:pt>
                <c:pt idx="1006">
                  <c:v>0.97976345967973688</c:v>
                </c:pt>
                <c:pt idx="1007">
                  <c:v>0.97897455656853294</c:v>
                </c:pt>
                <c:pt idx="1008">
                  <c:v>0.97885504558397129</c:v>
                </c:pt>
                <c:pt idx="1009">
                  <c:v>0.97901961808730187</c:v>
                </c:pt>
                <c:pt idx="1010">
                  <c:v>0.97852785977377821</c:v>
                </c:pt>
                <c:pt idx="1011">
                  <c:v>0.9775822209451166</c:v>
                </c:pt>
                <c:pt idx="1012">
                  <c:v>0.97716295290091715</c:v>
                </c:pt>
                <c:pt idx="1013">
                  <c:v>0.97726221885530717</c:v>
                </c:pt>
                <c:pt idx="1014">
                  <c:v>0.9769062981635801</c:v>
                </c:pt>
                <c:pt idx="1015">
                  <c:v>0.97591625088163858</c:v>
                </c:pt>
                <c:pt idx="1016">
                  <c:v>0.97523118518325036</c:v>
                </c:pt>
                <c:pt idx="1017">
                  <c:v>0.97521551161150455</c:v>
                </c:pt>
                <c:pt idx="1018">
                  <c:v>0.97500848985136235</c:v>
                </c:pt>
                <c:pt idx="1019">
                  <c:v>0.97408309605287224</c:v>
                </c:pt>
                <c:pt idx="1020">
                  <c:v>0.97319949844570408</c:v>
                </c:pt>
                <c:pt idx="1021">
                  <c:v>0.97336407094903488</c:v>
                </c:pt>
                <c:pt idx="1022">
                  <c:v>0.97343068362895424</c:v>
                </c:pt>
                <c:pt idx="1023">
                  <c:v>0.97419281105509248</c:v>
                </c:pt>
                <c:pt idx="1024">
                  <c:v>0.97518089914056572</c:v>
                </c:pt>
                <c:pt idx="1025">
                  <c:v>0.9755080849507588</c:v>
                </c:pt>
                <c:pt idx="1026">
                  <c:v>0.97546563569394718</c:v>
                </c:pt>
                <c:pt idx="1027">
                  <c:v>0.97599135341292009</c:v>
                </c:pt>
                <c:pt idx="1028">
                  <c:v>0.97697356390898882</c:v>
                </c:pt>
                <c:pt idx="1029">
                  <c:v>0.97745160784723484</c:v>
                </c:pt>
                <c:pt idx="1030">
                  <c:v>0.97734581123795083</c:v>
                </c:pt>
                <c:pt idx="1031">
                  <c:v>0.97759397612392562</c:v>
                </c:pt>
                <c:pt idx="1032">
                  <c:v>0.97845667563543259</c:v>
                </c:pt>
                <c:pt idx="1033">
                  <c:v>0.97904443457589907</c:v>
                </c:pt>
                <c:pt idx="1034">
                  <c:v>0.97892361746035872</c:v>
                </c:pt>
                <c:pt idx="1035">
                  <c:v>0.97889227031686743</c:v>
                </c:pt>
                <c:pt idx="1036">
                  <c:v>0.97953684595491208</c:v>
                </c:pt>
                <c:pt idx="1037">
                  <c:v>0.98017162561061622</c:v>
                </c:pt>
                <c:pt idx="1038">
                  <c:v>0.98007758418014146</c:v>
                </c:pt>
                <c:pt idx="1039">
                  <c:v>0.97979545988871775</c:v>
                </c:pt>
                <c:pt idx="1040">
                  <c:v>0.9801468091220189</c:v>
                </c:pt>
                <c:pt idx="1041">
                  <c:v>0.9807502416342313</c:v>
                </c:pt>
                <c:pt idx="1042">
                  <c:v>0.980711057704867</c:v>
                </c:pt>
                <c:pt idx="1043">
                  <c:v>0.98023301376662098</c:v>
                </c:pt>
                <c:pt idx="1044">
                  <c:v>0.98024999346934572</c:v>
                </c:pt>
                <c:pt idx="1045">
                  <c:v>0.98074044565189034</c:v>
                </c:pt>
                <c:pt idx="1046">
                  <c:v>0.98076852746793497</c:v>
                </c:pt>
                <c:pt idx="1047">
                  <c:v>0.98017293174159548</c:v>
                </c:pt>
                <c:pt idx="1048">
                  <c:v>0.97985488884825411</c:v>
                </c:pt>
                <c:pt idx="1049">
                  <c:v>0.98015333977691321</c:v>
                </c:pt>
                <c:pt idx="1050">
                  <c:v>0.98023627909406785</c:v>
                </c:pt>
                <c:pt idx="1051">
                  <c:v>0.97960607089678964</c:v>
                </c:pt>
                <c:pt idx="1052">
                  <c:v>0.97899480159870456</c:v>
                </c:pt>
                <c:pt idx="1053">
                  <c:v>0.97904508764138876</c:v>
                </c:pt>
                <c:pt idx="1054">
                  <c:v>0.97915284344714093</c:v>
                </c:pt>
                <c:pt idx="1055">
                  <c:v>0.97856247224471682</c:v>
                </c:pt>
                <c:pt idx="1056">
                  <c:v>0.97773111987670125</c:v>
                </c:pt>
                <c:pt idx="1057">
                  <c:v>0.97750320002089819</c:v>
                </c:pt>
                <c:pt idx="1058">
                  <c:v>0.97759201692745756</c:v>
                </c:pt>
                <c:pt idx="1059">
                  <c:v>0.97710287087589143</c:v>
                </c:pt>
                <c:pt idx="1060">
                  <c:v>0.97615004832684626</c:v>
                </c:pt>
                <c:pt idx="1061">
                  <c:v>0.97565175935842841</c:v>
                </c:pt>
                <c:pt idx="1062">
                  <c:v>0.97567592278153648</c:v>
                </c:pt>
                <c:pt idx="1063">
                  <c:v>0.97532392048274597</c:v>
                </c:pt>
                <c:pt idx="1064">
                  <c:v>0.97435738355842338</c:v>
                </c:pt>
                <c:pt idx="1065">
                  <c:v>0.97363052166871311</c:v>
                </c:pt>
                <c:pt idx="1066">
                  <c:v>0.97355019461351611</c:v>
                </c:pt>
                <c:pt idx="1067">
                  <c:v>0.97334839737728918</c:v>
                </c:pt>
                <c:pt idx="1068">
                  <c:v>0.9742228520676055</c:v>
                </c:pt>
                <c:pt idx="1069">
                  <c:v>0.97510840887124173</c:v>
                </c:pt>
                <c:pt idx="1070">
                  <c:v>0.97532000208980962</c:v>
                </c:pt>
                <c:pt idx="1071">
                  <c:v>0.97538204331130329</c:v>
                </c:pt>
                <c:pt idx="1072">
                  <c:v>0.97607494579556453</c:v>
                </c:pt>
                <c:pt idx="1073">
                  <c:v>0.97702384995167324</c:v>
                </c:pt>
                <c:pt idx="1074">
                  <c:v>0.97737389305399569</c:v>
                </c:pt>
                <c:pt idx="1075">
                  <c:v>0.97732687233875837</c:v>
                </c:pt>
                <c:pt idx="1076">
                  <c:v>0.97777291606802352</c:v>
                </c:pt>
                <c:pt idx="1077">
                  <c:v>0.97867937096732072</c:v>
                </c:pt>
                <c:pt idx="1078">
                  <c:v>0.97914957811969405</c:v>
                </c:pt>
                <c:pt idx="1079">
                  <c:v>0.97903659779002661</c:v>
                </c:pt>
                <c:pt idx="1080">
                  <c:v>0.97920443562080428</c:v>
                </c:pt>
                <c:pt idx="1081">
                  <c:v>0.97996395078498511</c:v>
                </c:pt>
                <c:pt idx="1082">
                  <c:v>0.98051187273059781</c:v>
                </c:pt>
                <c:pt idx="1083">
                  <c:v>0.98037864737075864</c:v>
                </c:pt>
                <c:pt idx="1084">
                  <c:v>0.98027219769598506</c:v>
                </c:pt>
                <c:pt idx="1085">
                  <c:v>0.98079530315300023</c:v>
                </c:pt>
                <c:pt idx="1086">
                  <c:v>0.98136020480133768</c:v>
                </c:pt>
                <c:pt idx="1087">
                  <c:v>0.98124657140618077</c:v>
                </c:pt>
                <c:pt idx="1088">
                  <c:v>0.98090109976228423</c:v>
                </c:pt>
                <c:pt idx="1089">
                  <c:v>0.98112706042161935</c:v>
                </c:pt>
                <c:pt idx="1090">
                  <c:v>0.98163579843786752</c:v>
                </c:pt>
                <c:pt idx="1091">
                  <c:v>0.98156787962696923</c:v>
                </c:pt>
                <c:pt idx="1092">
                  <c:v>0.98104346803897513</c:v>
                </c:pt>
                <c:pt idx="1093">
                  <c:v>0.98094289595360629</c:v>
                </c:pt>
                <c:pt idx="1094">
                  <c:v>0.98131971474099478</c:v>
                </c:pt>
                <c:pt idx="1095">
                  <c:v>0.98130665343120616</c:v>
                </c:pt>
                <c:pt idx="1096">
                  <c:v>0.98068232282333301</c:v>
                </c:pt>
                <c:pt idx="1097">
                  <c:v>0.9802689323685384</c:v>
                </c:pt>
                <c:pt idx="1098">
                  <c:v>0.98044787231263597</c:v>
                </c:pt>
                <c:pt idx="1099">
                  <c:v>0.98047660719416996</c:v>
                </c:pt>
                <c:pt idx="1100">
                  <c:v>0.97983137849063562</c:v>
                </c:pt>
                <c:pt idx="1101">
                  <c:v>0.97915349651263073</c:v>
                </c:pt>
                <c:pt idx="1102">
                  <c:v>0.97909210835662641</c:v>
                </c:pt>
                <c:pt idx="1103">
                  <c:v>0.97913651680990621</c:v>
                </c:pt>
                <c:pt idx="1104">
                  <c:v>0.97854288028003478</c:v>
                </c:pt>
                <c:pt idx="1105">
                  <c:v>0.97767822157205975</c:v>
                </c:pt>
                <c:pt idx="1106">
                  <c:v>0.97735952561322847</c:v>
                </c:pt>
                <c:pt idx="1107">
                  <c:v>0.97738368903633677</c:v>
                </c:pt>
                <c:pt idx="1108">
                  <c:v>0.97689846137770708</c:v>
                </c:pt>
                <c:pt idx="1109">
                  <c:v>0.97594498576317235</c:v>
                </c:pt>
                <c:pt idx="1110">
                  <c:v>0.97538465557326104</c:v>
                </c:pt>
                <c:pt idx="1111">
                  <c:v>0.97534939003683307</c:v>
                </c:pt>
                <c:pt idx="1112">
                  <c:v>0.97500783678587299</c:v>
                </c:pt>
                <c:pt idx="1113">
                  <c:v>0.97407199393955257</c:v>
                </c:pt>
                <c:pt idx="1114">
                  <c:v>0.97331770329928702</c:v>
                </c:pt>
                <c:pt idx="1115">
                  <c:v>0.97344701026618963</c:v>
                </c:pt>
                <c:pt idx="1116">
                  <c:v>0.97363444006164979</c:v>
                </c:pt>
                <c:pt idx="1117">
                  <c:v>0.97445273111987696</c:v>
                </c:pt>
                <c:pt idx="1118">
                  <c:v>0.97532653274470393</c:v>
                </c:pt>
                <c:pt idx="1119">
                  <c:v>0.97556882004127432</c:v>
                </c:pt>
                <c:pt idx="1120">
                  <c:v>0.97561584075651142</c:v>
                </c:pt>
                <c:pt idx="1121">
                  <c:v>0.97623298764400113</c:v>
                </c:pt>
                <c:pt idx="1122">
                  <c:v>0.97713225882291499</c:v>
                </c:pt>
                <c:pt idx="1123">
                  <c:v>0.97748883258013142</c:v>
                </c:pt>
                <c:pt idx="1124">
                  <c:v>0.97742613829314839</c:v>
                </c:pt>
                <c:pt idx="1125">
                  <c:v>0.97778793657427987</c:v>
                </c:pt>
                <c:pt idx="1126">
                  <c:v>0.97861210522191167</c:v>
                </c:pt>
                <c:pt idx="1127">
                  <c:v>0.97906076121313468</c:v>
                </c:pt>
                <c:pt idx="1128">
                  <c:v>0.97892949504976379</c:v>
                </c:pt>
                <c:pt idx="1129">
                  <c:v>0.97901112823593972</c:v>
                </c:pt>
                <c:pt idx="1130">
                  <c:v>0.97966288759436826</c:v>
                </c:pt>
                <c:pt idx="1131">
                  <c:v>0.98016182962827536</c:v>
                </c:pt>
                <c:pt idx="1132">
                  <c:v>0.98000901230375403</c:v>
                </c:pt>
                <c:pt idx="1133">
                  <c:v>0.97982419477025151</c:v>
                </c:pt>
                <c:pt idx="1134">
                  <c:v>0.98022583004623709</c:v>
                </c:pt>
                <c:pt idx="1135">
                  <c:v>0.98071432303231365</c:v>
                </c:pt>
                <c:pt idx="1136">
                  <c:v>0.98057456701758061</c:v>
                </c:pt>
                <c:pt idx="1137">
                  <c:v>0.98016509495572224</c:v>
                </c:pt>
                <c:pt idx="1138">
                  <c:v>0.98026893236853818</c:v>
                </c:pt>
                <c:pt idx="1139">
                  <c:v>0.98067971056137548</c:v>
                </c:pt>
                <c:pt idx="1140">
                  <c:v>0.98057783234502793</c:v>
                </c:pt>
                <c:pt idx="1141">
                  <c:v>0.98000770617277544</c:v>
                </c:pt>
                <c:pt idx="1142">
                  <c:v>0.97979741908518636</c:v>
                </c:pt>
                <c:pt idx="1143">
                  <c:v>0.98006321673937491</c:v>
                </c:pt>
                <c:pt idx="1144">
                  <c:v>0.98000509391081791</c:v>
                </c:pt>
                <c:pt idx="1145">
                  <c:v>0.9793526814868998</c:v>
                </c:pt>
                <c:pt idx="1146">
                  <c:v>0.97885308638750312</c:v>
                </c:pt>
                <c:pt idx="1147">
                  <c:v>0.97892296439486981</c:v>
                </c:pt>
                <c:pt idx="1148">
                  <c:v>0.97890010710274067</c:v>
                </c:pt>
                <c:pt idx="1149">
                  <c:v>0.97824181708941826</c:v>
                </c:pt>
                <c:pt idx="1150">
                  <c:v>0.97750581228285616</c:v>
                </c:pt>
                <c:pt idx="1151">
                  <c:v>0.97734646430344085</c:v>
                </c:pt>
                <c:pt idx="1152">
                  <c:v>0.97733666832109944</c:v>
                </c:pt>
                <c:pt idx="1153">
                  <c:v>0.97674303179122834</c:v>
                </c:pt>
                <c:pt idx="1154">
                  <c:v>0.97585225046367685</c:v>
                </c:pt>
                <c:pt idx="1155">
                  <c:v>0.97545649277709612</c:v>
                </c:pt>
                <c:pt idx="1156">
                  <c:v>0.97542775789556224</c:v>
                </c:pt>
                <c:pt idx="1157">
                  <c:v>0.97495493848123127</c:v>
                </c:pt>
                <c:pt idx="1158">
                  <c:v>0.97400929965256955</c:v>
                </c:pt>
                <c:pt idx="1159">
                  <c:v>0.97339998955095253</c:v>
                </c:pt>
                <c:pt idx="1160">
                  <c:v>0.97331639716830831</c:v>
                </c:pt>
                <c:pt idx="1161">
                  <c:v>0.97299423996238377</c:v>
                </c:pt>
                <c:pt idx="1162">
                  <c:v>0.97389024581385053</c:v>
                </c:pt>
                <c:pt idx="1163">
                  <c:v>0.97465825082939328</c:v>
                </c:pt>
                <c:pt idx="1164">
                  <c:v>0.97482347639821343</c:v>
                </c:pt>
                <c:pt idx="1165">
                  <c:v>0.97498870196703347</c:v>
                </c:pt>
                <c:pt idx="1166">
                  <c:v>0.97574103341083063</c:v>
                </c:pt>
                <c:pt idx="1167">
                  <c:v>0.97659001854705985</c:v>
                </c:pt>
                <c:pt idx="1168">
                  <c:v>0.97684993861184422</c:v>
                </c:pt>
                <c:pt idx="1169">
                  <c:v>0.97687279590397358</c:v>
                </c:pt>
                <c:pt idx="1170">
                  <c:v>0.977407656539798</c:v>
                </c:pt>
                <c:pt idx="1171">
                  <c:v>0.97824619262819679</c:v>
                </c:pt>
                <c:pt idx="1172">
                  <c:v>0.97859688879600859</c:v>
                </c:pt>
                <c:pt idx="1173">
                  <c:v>0.97850937802042781</c:v>
                </c:pt>
                <c:pt idx="1174">
                  <c:v>0.97878105326402143</c:v>
                </c:pt>
                <c:pt idx="1175">
                  <c:v>0.97951444580862546</c:v>
                </c:pt>
                <c:pt idx="1176">
                  <c:v>0.97993240772184598</c:v>
                </c:pt>
                <c:pt idx="1177">
                  <c:v>0.97977697813536735</c:v>
                </c:pt>
                <c:pt idx="1178">
                  <c:v>0.97977044748047337</c:v>
                </c:pt>
                <c:pt idx="1179">
                  <c:v>0.98030922650923469</c:v>
                </c:pt>
                <c:pt idx="1180">
                  <c:v>0.980749392649095</c:v>
                </c:pt>
                <c:pt idx="1181">
                  <c:v>0.98056914657401884</c:v>
                </c:pt>
                <c:pt idx="1182">
                  <c:v>0.98030726731276641</c:v>
                </c:pt>
                <c:pt idx="1183">
                  <c:v>0.98058808547321175</c:v>
                </c:pt>
                <c:pt idx="1184">
                  <c:v>0.98099494527311237</c:v>
                </c:pt>
                <c:pt idx="1185">
                  <c:v>0.98082253598390856</c:v>
                </c:pt>
                <c:pt idx="1186">
                  <c:v>0.98035102270055674</c:v>
                </c:pt>
                <c:pt idx="1187">
                  <c:v>0.98033665525978975</c:v>
                </c:pt>
                <c:pt idx="1188">
                  <c:v>0.98064947362921562</c:v>
                </c:pt>
                <c:pt idx="1189">
                  <c:v>0.98050906454899311</c:v>
                </c:pt>
                <c:pt idx="1190">
                  <c:v>0.97989518298895006</c:v>
                </c:pt>
                <c:pt idx="1191">
                  <c:v>0.97958301768501355</c:v>
                </c:pt>
                <c:pt idx="1192">
                  <c:v>0.97974628405736519</c:v>
                </c:pt>
                <c:pt idx="1193">
                  <c:v>0.97964571197199646</c:v>
                </c:pt>
                <c:pt idx="1194">
                  <c:v>0.97896717692850244</c:v>
                </c:pt>
                <c:pt idx="1195">
                  <c:v>0.97838725477390887</c:v>
                </c:pt>
                <c:pt idx="1196">
                  <c:v>0.97835590763041735</c:v>
                </c:pt>
                <c:pt idx="1197">
                  <c:v>0.97828864188500841</c:v>
                </c:pt>
                <c:pt idx="1198">
                  <c:v>0.97762316815130235</c:v>
                </c:pt>
                <c:pt idx="1199">
                  <c:v>0.97683818343303497</c:v>
                </c:pt>
                <c:pt idx="1200">
                  <c:v>0.97659001854706029</c:v>
                </c:pt>
                <c:pt idx="1201">
                  <c:v>0.97653320184948189</c:v>
                </c:pt>
                <c:pt idx="1202">
                  <c:v>0.97594870823646218</c:v>
                </c:pt>
                <c:pt idx="1203">
                  <c:v>0.97504486559912273</c:v>
                </c:pt>
                <c:pt idx="1204">
                  <c:v>0.97458249523262241</c:v>
                </c:pt>
                <c:pt idx="1205">
                  <c:v>0.97450869883231928</c:v>
                </c:pt>
                <c:pt idx="1206">
                  <c:v>0.97405612444815992</c:v>
                </c:pt>
                <c:pt idx="1207">
                  <c:v>0.97313334291162767</c:v>
                </c:pt>
                <c:pt idx="1208">
                  <c:v>0.97371476711684701</c:v>
                </c:pt>
                <c:pt idx="1209">
                  <c:v>0.97383558423238736</c:v>
                </c:pt>
                <c:pt idx="1210">
                  <c:v>0.97413142289908894</c:v>
                </c:pt>
                <c:pt idx="1211">
                  <c:v>0.97497518351140311</c:v>
                </c:pt>
                <c:pt idx="1212">
                  <c:v>0.97573992319949898</c:v>
                </c:pt>
                <c:pt idx="1213">
                  <c:v>0.97592800606044827</c:v>
                </c:pt>
                <c:pt idx="1214">
                  <c:v>0.97606319061675573</c:v>
                </c:pt>
                <c:pt idx="1215">
                  <c:v>0.9767410725947604</c:v>
                </c:pt>
                <c:pt idx="1216">
                  <c:v>0.97755152686711477</c:v>
                </c:pt>
                <c:pt idx="1217">
                  <c:v>0.97781601839032473</c:v>
                </c:pt>
                <c:pt idx="1218">
                  <c:v>0.97780818160445171</c:v>
                </c:pt>
                <c:pt idx="1219">
                  <c:v>0.97825487839920644</c:v>
                </c:pt>
                <c:pt idx="1220">
                  <c:v>0.97902157728377037</c:v>
                </c:pt>
                <c:pt idx="1221">
                  <c:v>0.97935398761787873</c:v>
                </c:pt>
                <c:pt idx="1222">
                  <c:v>0.97923578276429601</c:v>
                </c:pt>
                <c:pt idx="1223">
                  <c:v>0.97941406964290423</c:v>
                </c:pt>
                <c:pt idx="1224">
                  <c:v>0.98004884929860769</c:v>
                </c:pt>
                <c:pt idx="1225">
                  <c:v>0.98042305582403821</c:v>
                </c:pt>
                <c:pt idx="1226">
                  <c:v>0.98023627909406763</c:v>
                </c:pt>
                <c:pt idx="1227">
                  <c:v>0.9801422376635931</c:v>
                </c:pt>
                <c:pt idx="1228">
                  <c:v>0.9805667302317076</c:v>
                </c:pt>
                <c:pt idx="1229">
                  <c:v>0.98094028369164854</c:v>
                </c:pt>
                <c:pt idx="1230">
                  <c:v>0.9807260782111229</c:v>
                </c:pt>
                <c:pt idx="1231">
                  <c:v>0.98038779028761003</c:v>
                </c:pt>
                <c:pt idx="1232">
                  <c:v>0.98055105665996178</c:v>
                </c:pt>
                <c:pt idx="1233">
                  <c:v>0.98087432407721842</c:v>
                </c:pt>
                <c:pt idx="1234">
                  <c:v>0.98066730231707655</c:v>
                </c:pt>
                <c:pt idx="1235">
                  <c:v>0.98013636007418825</c:v>
                </c:pt>
                <c:pt idx="1236">
                  <c:v>0.98001162456571156</c:v>
                </c:pt>
                <c:pt idx="1237">
                  <c:v>0.98023040150466278</c:v>
                </c:pt>
                <c:pt idx="1238">
                  <c:v>0.98005276769154415</c:v>
                </c:pt>
                <c:pt idx="1239">
                  <c:v>0.97939708994017927</c:v>
                </c:pt>
                <c:pt idx="1240">
                  <c:v>0.97898892400929971</c:v>
                </c:pt>
                <c:pt idx="1241">
                  <c:v>0.97905357749275113</c:v>
                </c:pt>
                <c:pt idx="1242">
                  <c:v>0.97891578067448592</c:v>
                </c:pt>
                <c:pt idx="1243">
                  <c:v>0.97821895979728857</c:v>
                </c:pt>
                <c:pt idx="1244">
                  <c:v>0.97757046576630713</c:v>
                </c:pt>
                <c:pt idx="1245">
                  <c:v>0.97744638332331979</c:v>
                </c:pt>
                <c:pt idx="1246">
                  <c:v>0.97733797445207804</c:v>
                </c:pt>
                <c:pt idx="1247">
                  <c:v>0.97667445991484036</c:v>
                </c:pt>
                <c:pt idx="1248">
                  <c:v>0.97585551579112351</c:v>
                </c:pt>
                <c:pt idx="1249">
                  <c:v>0.97553159530837752</c:v>
                </c:pt>
                <c:pt idx="1250">
                  <c:v>0.97543363548496642</c:v>
                </c:pt>
                <c:pt idx="1251">
                  <c:v>0.97486612157467156</c:v>
                </c:pt>
                <c:pt idx="1252">
                  <c:v>0.97396293200282136</c:v>
                </c:pt>
                <c:pt idx="1253">
                  <c:v>0.97345158172461543</c:v>
                </c:pt>
                <c:pt idx="1254">
                  <c:v>0.97334121365690551</c:v>
                </c:pt>
                <c:pt idx="1255">
                  <c:v>0.97376831848697798</c:v>
                </c:pt>
                <c:pt idx="1256">
                  <c:v>0.97465779368355054</c:v>
                </c:pt>
                <c:pt idx="1257">
                  <c:v>0.97531738982785188</c:v>
                </c:pt>
                <c:pt idx="1258">
                  <c:v>0.97546302343198965</c:v>
                </c:pt>
                <c:pt idx="1259">
                  <c:v>0.9757262088242209</c:v>
                </c:pt>
                <c:pt idx="1260">
                  <c:v>0.97650988741150979</c:v>
                </c:pt>
                <c:pt idx="1261">
                  <c:v>0.97725764739688104</c:v>
                </c:pt>
                <c:pt idx="1262">
                  <c:v>0.97745617930566098</c:v>
                </c:pt>
                <c:pt idx="1263">
                  <c:v>0.97755479219456143</c:v>
                </c:pt>
                <c:pt idx="1264">
                  <c:v>0.97815104098639027</c:v>
                </c:pt>
                <c:pt idx="1265">
                  <c:v>0.97890925001959195</c:v>
                </c:pt>
                <c:pt idx="1266">
                  <c:v>0.97916394556046082</c:v>
                </c:pt>
                <c:pt idx="1267">
                  <c:v>0.97911888404169167</c:v>
                </c:pt>
                <c:pt idx="1268">
                  <c:v>0.9794728455369508</c:v>
                </c:pt>
                <c:pt idx="1269">
                  <c:v>0.98015791123533924</c:v>
                </c:pt>
                <c:pt idx="1270">
                  <c:v>0.98045962749144522</c:v>
                </c:pt>
                <c:pt idx="1271">
                  <c:v>0.98030419790496615</c:v>
                </c:pt>
                <c:pt idx="1272">
                  <c:v>0.98038909641858918</c:v>
                </c:pt>
                <c:pt idx="1273">
                  <c:v>0.9809213447924563</c:v>
                </c:pt>
                <c:pt idx="1274">
                  <c:v>0.98124395914422324</c:v>
                </c:pt>
                <c:pt idx="1275">
                  <c:v>0.98102126381233534</c:v>
                </c:pt>
                <c:pt idx="1276">
                  <c:v>0.9808403646717696</c:v>
                </c:pt>
                <c:pt idx="1277">
                  <c:v>0.98115122384472753</c:v>
                </c:pt>
                <c:pt idx="1278">
                  <c:v>0.98145424623181221</c:v>
                </c:pt>
                <c:pt idx="1279">
                  <c:v>0.98120281601839043</c:v>
                </c:pt>
                <c:pt idx="1280">
                  <c:v>0.98079007862908518</c:v>
                </c:pt>
                <c:pt idx="1281">
                  <c:v>0.98083775240981186</c:v>
                </c:pt>
                <c:pt idx="1282">
                  <c:v>0.98107677437893492</c:v>
                </c:pt>
                <c:pt idx="1283">
                  <c:v>0.98083383401687529</c:v>
                </c:pt>
                <c:pt idx="1284">
                  <c:v>0.98024672814189817</c:v>
                </c:pt>
                <c:pt idx="1285">
                  <c:v>0.98001554295864801</c:v>
                </c:pt>
                <c:pt idx="1286">
                  <c:v>0.98014223766359287</c:v>
                </c:pt>
                <c:pt idx="1287">
                  <c:v>0.97993064444502498</c:v>
                </c:pt>
                <c:pt idx="1288">
                  <c:v>0.97924361955016881</c:v>
                </c:pt>
                <c:pt idx="1289">
                  <c:v>0.97875055510566622</c:v>
                </c:pt>
                <c:pt idx="1290">
                  <c:v>0.97872247328962203</c:v>
                </c:pt>
                <c:pt idx="1291">
                  <c:v>0.97854679867297112</c:v>
                </c:pt>
                <c:pt idx="1292">
                  <c:v>0.97783952874794344</c:v>
                </c:pt>
                <c:pt idx="1293">
                  <c:v>0.97713683028134091</c:v>
                </c:pt>
                <c:pt idx="1294">
                  <c:v>0.97693176771766721</c:v>
                </c:pt>
                <c:pt idx="1295">
                  <c:v>0.9767867871790189</c:v>
                </c:pt>
                <c:pt idx="1296">
                  <c:v>0.97612980329667509</c:v>
                </c:pt>
                <c:pt idx="1297">
                  <c:v>0.97528996107729715</c:v>
                </c:pt>
                <c:pt idx="1298">
                  <c:v>0.97490465243854707</c:v>
                </c:pt>
                <c:pt idx="1299">
                  <c:v>0.97477534547164413</c:v>
                </c:pt>
                <c:pt idx="1300">
                  <c:v>0.97422938272249981</c:v>
                </c:pt>
                <c:pt idx="1301">
                  <c:v>0.97333990752592725</c:v>
                </c:pt>
                <c:pt idx="1302">
                  <c:v>0.97388521720958221</c:v>
                </c:pt>
                <c:pt idx="1303">
                  <c:v>0.97401909563491085</c:v>
                </c:pt>
                <c:pt idx="1304">
                  <c:v>0.97441289412502319</c:v>
                </c:pt>
                <c:pt idx="1305">
                  <c:v>0.97525861393380586</c:v>
                </c:pt>
                <c:pt idx="1306">
                  <c:v>0.97592082234006472</c:v>
                </c:pt>
                <c:pt idx="1307">
                  <c:v>0.97607886418850109</c:v>
                </c:pt>
                <c:pt idx="1308">
                  <c:v>0.976301559520389</c:v>
                </c:pt>
                <c:pt idx="1309">
                  <c:v>0.97701470703482152</c:v>
                </c:pt>
                <c:pt idx="1310">
                  <c:v>0.97773111987670147</c:v>
                </c:pt>
                <c:pt idx="1311">
                  <c:v>0.97792769258901302</c:v>
                </c:pt>
                <c:pt idx="1312">
                  <c:v>0.9779832031556126</c:v>
                </c:pt>
                <c:pt idx="1313">
                  <c:v>0.978491941171861</c:v>
                </c:pt>
                <c:pt idx="1314">
                  <c:v>0.97918680285259041</c:v>
                </c:pt>
                <c:pt idx="1315">
                  <c:v>0.97942125336328745</c:v>
                </c:pt>
                <c:pt idx="1316">
                  <c:v>0.97933243645672807</c:v>
                </c:pt>
                <c:pt idx="1317">
                  <c:v>0.97959105039053329</c:v>
                </c:pt>
                <c:pt idx="1318">
                  <c:v>0.98018729918236225</c:v>
                </c:pt>
                <c:pt idx="1319">
                  <c:v>0.98044917844361468</c:v>
                </c:pt>
                <c:pt idx="1320">
                  <c:v>0.98025129960032398</c:v>
                </c:pt>
                <c:pt idx="1321">
                  <c:v>0.98024019748700431</c:v>
                </c:pt>
                <c:pt idx="1322">
                  <c:v>0.98066469005511891</c:v>
                </c:pt>
                <c:pt idx="1323">
                  <c:v>0.98092918157832887</c:v>
                </c:pt>
                <c:pt idx="1324">
                  <c:v>0.98066664925158697</c:v>
                </c:pt>
                <c:pt idx="1325">
                  <c:v>0.9803995454664195</c:v>
                </c:pt>
                <c:pt idx="1326">
                  <c:v>0.98059611817873116</c:v>
                </c:pt>
                <c:pt idx="1327">
                  <c:v>0.98082534416551292</c:v>
                </c:pt>
                <c:pt idx="1328">
                  <c:v>0.98053864841566318</c:v>
                </c:pt>
                <c:pt idx="1329">
                  <c:v>0.98005668608448071</c:v>
                </c:pt>
                <c:pt idx="1330">
                  <c:v>0.97999268566651887</c:v>
                </c:pt>
                <c:pt idx="1331">
                  <c:v>0.9801455029910402</c:v>
                </c:pt>
                <c:pt idx="1332">
                  <c:v>0.97986795015804196</c:v>
                </c:pt>
                <c:pt idx="1333">
                  <c:v>0.97923447663331709</c:v>
                </c:pt>
                <c:pt idx="1334">
                  <c:v>0.978907290823124</c:v>
                </c:pt>
                <c:pt idx="1335">
                  <c:v>0.97894386249053056</c:v>
                </c:pt>
                <c:pt idx="1336">
                  <c:v>0.9786970037355347</c:v>
                </c:pt>
                <c:pt idx="1337">
                  <c:v>0.97798516235208099</c:v>
                </c:pt>
                <c:pt idx="1338">
                  <c:v>0.97742287296570107</c:v>
                </c:pt>
                <c:pt idx="1339">
                  <c:v>0.97731119876701233</c:v>
                </c:pt>
                <c:pt idx="1340">
                  <c:v>0.9771022178104023</c:v>
                </c:pt>
                <c:pt idx="1341">
                  <c:v>0.97638972336145902</c:v>
                </c:pt>
                <c:pt idx="1342">
                  <c:v>0.97564718790000271</c:v>
                </c:pt>
                <c:pt idx="1343">
                  <c:v>0.97537485959091996</c:v>
                </c:pt>
                <c:pt idx="1344">
                  <c:v>0.97520114417073778</c:v>
                </c:pt>
                <c:pt idx="1345">
                  <c:v>0.97455852772916096</c:v>
                </c:pt>
                <c:pt idx="1346">
                  <c:v>0.97371084872391023</c:v>
                </c:pt>
                <c:pt idx="1347">
                  <c:v>0.97327982550090153</c:v>
                </c:pt>
                <c:pt idx="1348">
                  <c:v>0.97312831430735913</c:v>
                </c:pt>
                <c:pt idx="1349">
                  <c:v>0.97364358297850129</c:v>
                </c:pt>
                <c:pt idx="1350">
                  <c:v>0.97450824168647676</c:v>
                </c:pt>
                <c:pt idx="1351">
                  <c:v>0.97507183720383506</c:v>
                </c:pt>
                <c:pt idx="1352">
                  <c:v>0.97521877693895176</c:v>
                </c:pt>
                <c:pt idx="1353">
                  <c:v>0.97557143230323162</c:v>
                </c:pt>
                <c:pt idx="1354">
                  <c:v>0.9763616415454146</c:v>
                </c:pt>
                <c:pt idx="1355">
                  <c:v>0.9770107886418854</c:v>
                </c:pt>
                <c:pt idx="1356">
                  <c:v>0.97717013662130059</c:v>
                </c:pt>
                <c:pt idx="1357">
                  <c:v>0.9773458112379515</c:v>
                </c:pt>
                <c:pt idx="1358">
                  <c:v>0.97797993782816572</c:v>
                </c:pt>
                <c:pt idx="1359">
                  <c:v>0.97865194221676577</c:v>
                </c:pt>
                <c:pt idx="1360">
                  <c:v>0.97883414748831066</c:v>
                </c:pt>
                <c:pt idx="1361">
                  <c:v>0.9788413312086941</c:v>
                </c:pt>
                <c:pt idx="1362">
                  <c:v>0.97925733392544623</c:v>
                </c:pt>
                <c:pt idx="1363">
                  <c:v>0.97987970533685165</c:v>
                </c:pt>
                <c:pt idx="1364">
                  <c:v>0.98008280870405717</c:v>
                </c:pt>
                <c:pt idx="1365">
                  <c:v>0.97994566495128177</c:v>
                </c:pt>
                <c:pt idx="1366">
                  <c:v>0.98010566599618631</c:v>
                </c:pt>
                <c:pt idx="1367">
                  <c:v>0.98060722029205083</c:v>
                </c:pt>
                <c:pt idx="1368">
                  <c:v>0.98082207883806605</c:v>
                </c:pt>
                <c:pt idx="1369">
                  <c:v>0.98058044460698524</c:v>
                </c:pt>
                <c:pt idx="1370">
                  <c:v>0.98047530106319059</c:v>
                </c:pt>
                <c:pt idx="1371">
                  <c:v>0.98079073169457431</c:v>
                </c:pt>
                <c:pt idx="1372">
                  <c:v>0.98099122279982254</c:v>
                </c:pt>
                <c:pt idx="1373">
                  <c:v>0.98068820041273763</c:v>
                </c:pt>
                <c:pt idx="1374">
                  <c:v>0.98034011650688335</c:v>
                </c:pt>
                <c:pt idx="1375">
                  <c:v>0.98042305582403821</c:v>
                </c:pt>
                <c:pt idx="1376">
                  <c:v>0.98057456701758083</c:v>
                </c:pt>
                <c:pt idx="1377">
                  <c:v>0.98024934040385592</c:v>
                </c:pt>
                <c:pt idx="1378">
                  <c:v>0.97970729604764784</c:v>
                </c:pt>
                <c:pt idx="1379">
                  <c:v>0.97954141741333844</c:v>
                </c:pt>
                <c:pt idx="1380">
                  <c:v>0.97961064235521556</c:v>
                </c:pt>
                <c:pt idx="1381">
                  <c:v>0.97929651785481098</c:v>
                </c:pt>
                <c:pt idx="1382">
                  <c:v>0.97862190120425319</c:v>
                </c:pt>
                <c:pt idx="1383">
                  <c:v>0.97821177607690546</c:v>
                </c:pt>
                <c:pt idx="1384">
                  <c:v>0.97816802068911513</c:v>
                </c:pt>
                <c:pt idx="1385">
                  <c:v>0.97788850865964849</c:v>
                </c:pt>
                <c:pt idx="1386">
                  <c:v>0.97715838144249134</c:v>
                </c:pt>
                <c:pt idx="1387">
                  <c:v>0.976538622293044</c:v>
                </c:pt>
                <c:pt idx="1388">
                  <c:v>0.97635707008698869</c:v>
                </c:pt>
                <c:pt idx="1389">
                  <c:v>0.97612131344531272</c:v>
                </c:pt>
                <c:pt idx="1390">
                  <c:v>0.97541143125832697</c:v>
                </c:pt>
                <c:pt idx="1391">
                  <c:v>0.97464146704631582</c:v>
                </c:pt>
                <c:pt idx="1392">
                  <c:v>0.9743149343016122</c:v>
                </c:pt>
                <c:pt idx="1393">
                  <c:v>0.97412162691674764</c:v>
                </c:pt>
                <c:pt idx="1394">
                  <c:v>0.97350186776730008</c:v>
                </c:pt>
                <c:pt idx="1395">
                  <c:v>0.97378137979676627</c:v>
                </c:pt>
                <c:pt idx="1396">
                  <c:v>0.97424375016326659</c:v>
                </c:pt>
                <c:pt idx="1397">
                  <c:v>0.97440701653561834</c:v>
                </c:pt>
                <c:pt idx="1398">
                  <c:v>0.97488506047386458</c:v>
                </c:pt>
                <c:pt idx="1399">
                  <c:v>0.97571184138345413</c:v>
                </c:pt>
                <c:pt idx="1400">
                  <c:v>0.97627804916277028</c:v>
                </c:pt>
                <c:pt idx="1401">
                  <c:v>0.9764276011598445</c:v>
                </c:pt>
                <c:pt idx="1402">
                  <c:v>0.9767325827433978</c:v>
                </c:pt>
                <c:pt idx="1403">
                  <c:v>0.97745813850212926</c:v>
                </c:pt>
                <c:pt idx="1404">
                  <c:v>0.97808050991353435</c:v>
                </c:pt>
                <c:pt idx="1405">
                  <c:v>0.97823071497609793</c:v>
                </c:pt>
                <c:pt idx="1406">
                  <c:v>0.97835479741908515</c:v>
                </c:pt>
                <c:pt idx="1407">
                  <c:v>0.97890598469214507</c:v>
                </c:pt>
                <c:pt idx="1408">
                  <c:v>0.97952378464512413</c:v>
                </c:pt>
                <c:pt idx="1409">
                  <c:v>0.97968443875551825</c:v>
                </c:pt>
                <c:pt idx="1410">
                  <c:v>0.97964264256419642</c:v>
                </c:pt>
                <c:pt idx="1411">
                  <c:v>0.97996917530890015</c:v>
                </c:pt>
                <c:pt idx="1412">
                  <c:v>0.98052036258195963</c:v>
                </c:pt>
                <c:pt idx="1413">
                  <c:v>0.98069734332958935</c:v>
                </c:pt>
                <c:pt idx="1414">
                  <c:v>0.98052819936783286</c:v>
                </c:pt>
                <c:pt idx="1415">
                  <c:v>0.98061571014341364</c:v>
                </c:pt>
                <c:pt idx="1416">
                  <c:v>0.9810552232177846</c:v>
                </c:pt>
                <c:pt idx="1417">
                  <c:v>0.98126616337086325</c:v>
                </c:pt>
                <c:pt idx="1418">
                  <c:v>0.98104934562837998</c:v>
                </c:pt>
                <c:pt idx="1419">
                  <c:v>0.9809526919359477</c:v>
                </c:pt>
                <c:pt idx="1420">
                  <c:v>0.98129424518690767</c:v>
                </c:pt>
                <c:pt idx="1421">
                  <c:v>0.98160641049084441</c:v>
                </c:pt>
                <c:pt idx="1422">
                  <c:v>0.98150257307802868</c:v>
                </c:pt>
                <c:pt idx="1423">
                  <c:v>0.98140134792717049</c:v>
                </c:pt>
                <c:pt idx="1424">
                  <c:v>0.98180428933413488</c:v>
                </c:pt>
                <c:pt idx="1425">
                  <c:v>0.9824325383349447</c:v>
                </c:pt>
                <c:pt idx="1426">
                  <c:v>0.98278584676471403</c:v>
                </c:pt>
                <c:pt idx="1427">
                  <c:v>0.98311042031294937</c:v>
                </c:pt>
                <c:pt idx="1428">
                  <c:v>0.98403254878399238</c:v>
                </c:pt>
                <c:pt idx="1429">
                  <c:v>0.98551892583788336</c:v>
                </c:pt>
                <c:pt idx="1430">
                  <c:v>0.98704513988662812</c:v>
                </c:pt>
                <c:pt idx="1431">
                  <c:v>0.9886640892348687</c:v>
                </c:pt>
                <c:pt idx="1432">
                  <c:v>0.99104843133669462</c:v>
                </c:pt>
                <c:pt idx="1433">
                  <c:v>0.99443065750633486</c:v>
                </c:pt>
                <c:pt idx="1434">
                  <c:v>0.99835035657375759</c:v>
                </c:pt>
                <c:pt idx="1435">
                  <c:v>1.0026605888038453</c:v>
                </c:pt>
                <c:pt idx="1436">
                  <c:v>1.0079713173637055</c:v>
                </c:pt>
                <c:pt idx="1437">
                  <c:v>1.0147233614586875</c:v>
                </c:pt>
                <c:pt idx="1438">
                  <c:v>1.0225588412005959</c:v>
                </c:pt>
                <c:pt idx="1439">
                  <c:v>1.0311087745879162</c:v>
                </c:pt>
                <c:pt idx="1440">
                  <c:v>1.0407643478488027</c:v>
                </c:pt>
                <c:pt idx="1441">
                  <c:v>1.0520271152791205</c:v>
                </c:pt>
                <c:pt idx="1442">
                  <c:v>1.0634792717013666</c:v>
                </c:pt>
                <c:pt idx="1443">
                  <c:v>1.0716001410621463</c:v>
                </c:pt>
                <c:pt idx="1444">
                  <c:v>1.0762982941929422</c:v>
                </c:pt>
                <c:pt idx="1445">
                  <c:v>1.0773921788876992</c:v>
                </c:pt>
                <c:pt idx="1446">
                  <c:v>1.0746473446357205</c:v>
                </c:pt>
                <c:pt idx="1447">
                  <c:v>1.0678424022360966</c:v>
                </c:pt>
                <c:pt idx="1448">
                  <c:v>1.0567540032914506</c:v>
                </c:pt>
                <c:pt idx="1449">
                  <c:v>1.0421984796635411</c:v>
                </c:pt>
                <c:pt idx="1450">
                  <c:v>1.0282764295603568</c:v>
                </c:pt>
                <c:pt idx="1451">
                  <c:v>1.0159132467803875</c:v>
                </c:pt>
                <c:pt idx="1452">
                  <c:v>1.0057619968130407</c:v>
                </c:pt>
                <c:pt idx="1453">
                  <c:v>0.99765353569656001</c:v>
                </c:pt>
                <c:pt idx="1454">
                  <c:v>0.99142067866565686</c:v>
                </c:pt>
                <c:pt idx="1455">
                  <c:v>0.98756693921266459</c:v>
                </c:pt>
                <c:pt idx="1456">
                  <c:v>0.98653836106684833</c:v>
                </c:pt>
                <c:pt idx="1457">
                  <c:v>0.98789477808834725</c:v>
                </c:pt>
                <c:pt idx="1458">
                  <c:v>0.99086491993417158</c:v>
                </c:pt>
                <c:pt idx="1459">
                  <c:v>0.99529662234528937</c:v>
                </c:pt>
                <c:pt idx="1460">
                  <c:v>1.001320498419582</c:v>
                </c:pt>
                <c:pt idx="1461">
                  <c:v>1.0083899323424159</c:v>
                </c:pt>
                <c:pt idx="1462">
                  <c:v>1.015499856325593</c:v>
                </c:pt>
                <c:pt idx="1463">
                  <c:v>1.0222643086648735</c:v>
                </c:pt>
                <c:pt idx="1464">
                  <c:v>1.0289948015987047</c:v>
                </c:pt>
                <c:pt idx="1465">
                  <c:v>1.035706355633343</c:v>
                </c:pt>
                <c:pt idx="1466">
                  <c:v>1.0419046001933074</c:v>
                </c:pt>
                <c:pt idx="1467">
                  <c:v>1.0475634126590214</c:v>
                </c:pt>
                <c:pt idx="1468">
                  <c:v>1.0535161045949688</c:v>
                </c:pt>
                <c:pt idx="1469">
                  <c:v>1.0605130482484786</c:v>
                </c:pt>
                <c:pt idx="1470">
                  <c:v>1.068567957994828</c:v>
                </c:pt>
                <c:pt idx="1471">
                  <c:v>1.0776599357383563</c:v>
                </c:pt>
                <c:pt idx="1472">
                  <c:v>1.088409393694</c:v>
                </c:pt>
                <c:pt idx="1473">
                  <c:v>1.1013818865755862</c:v>
                </c:pt>
                <c:pt idx="1474">
                  <c:v>1.1161907996133857</c:v>
                </c:pt>
                <c:pt idx="1475">
                  <c:v>1.1319551474621878</c:v>
                </c:pt>
                <c:pt idx="1476">
                  <c:v>1.1482830908283486</c:v>
                </c:pt>
                <c:pt idx="1477">
                  <c:v>1.1650557717927956</c:v>
                </c:pt>
                <c:pt idx="1478">
                  <c:v>1.1815097567984119</c:v>
                </c:pt>
                <c:pt idx="1479">
                  <c:v>1.1964159765941331</c:v>
                </c:pt>
                <c:pt idx="1480">
                  <c:v>1.2091932028943864</c:v>
                </c:pt>
                <c:pt idx="1481">
                  <c:v>1.220101355763956</c:v>
                </c:pt>
                <c:pt idx="1482">
                  <c:v>1.2292808442830649</c:v>
                </c:pt>
                <c:pt idx="1483">
                  <c:v>1.2364273399336487</c:v>
                </c:pt>
                <c:pt idx="1484">
                  <c:v>1.241668190486142</c:v>
                </c:pt>
                <c:pt idx="1485">
                  <c:v>1.2459555654241008</c:v>
                </c:pt>
                <c:pt idx="1486">
                  <c:v>1.2501208171155405</c:v>
                </c:pt>
                <c:pt idx="1487">
                  <c:v>1.2541051696664143</c:v>
                </c:pt>
                <c:pt idx="1488">
                  <c:v>1.2575755596771245</c:v>
                </c:pt>
                <c:pt idx="1489">
                  <c:v>1.2606737023588725</c:v>
                </c:pt>
                <c:pt idx="1490">
                  <c:v>1.2634988636660487</c:v>
                </c:pt>
                <c:pt idx="1491">
                  <c:v>1.2652947937619186</c:v>
                </c:pt>
                <c:pt idx="1492">
                  <c:v>1.2649578119693845</c:v>
                </c:pt>
                <c:pt idx="1493">
                  <c:v>1.262157467150806</c:v>
                </c:pt>
                <c:pt idx="1494">
                  <c:v>1.2582619315064916</c:v>
                </c:pt>
                <c:pt idx="1495">
                  <c:v>1.2610740315038793</c:v>
                </c:pt>
                <c:pt idx="1496">
                  <c:v>1.2695410255740445</c:v>
                </c:pt>
                <c:pt idx="1497">
                  <c:v>1.2789523523418929</c:v>
                </c:pt>
                <c:pt idx="1498">
                  <c:v>1.2876590214466708</c:v>
                </c:pt>
                <c:pt idx="1499">
                  <c:v>1.2943437997962437</c:v>
                </c:pt>
                <c:pt idx="1500">
                  <c:v>1.2986252971447978</c:v>
                </c:pt>
                <c:pt idx="1501">
                  <c:v>1.3003565737572165</c:v>
                </c:pt>
                <c:pt idx="1502">
                  <c:v>1.2991608108461117</c:v>
                </c:pt>
                <c:pt idx="1503">
                  <c:v>1.2951895196050265</c:v>
                </c:pt>
                <c:pt idx="1504">
                  <c:v>1.2897135654763463</c:v>
                </c:pt>
                <c:pt idx="1505">
                  <c:v>1.2842996525691599</c:v>
                </c:pt>
                <c:pt idx="1506">
                  <c:v>1.2797451738460335</c:v>
                </c:pt>
                <c:pt idx="1507">
                  <c:v>1.2763204984195817</c:v>
                </c:pt>
                <c:pt idx="1508">
                  <c:v>1.2745415480264362</c:v>
                </c:pt>
                <c:pt idx="1509">
                  <c:v>1.2748491418719472</c:v>
                </c:pt>
                <c:pt idx="1510">
                  <c:v>1.2767195214336096</c:v>
                </c:pt>
                <c:pt idx="1511">
                  <c:v>1.2789301481152531</c:v>
                </c:pt>
                <c:pt idx="1512">
                  <c:v>1.2807613437475514</c:v>
                </c:pt>
                <c:pt idx="1513">
                  <c:v>1.282292129254722</c:v>
                </c:pt>
                <c:pt idx="1514">
                  <c:v>1.2835427496669367</c:v>
                </c:pt>
                <c:pt idx="1515">
                  <c:v>1.2841905906324289</c:v>
                </c:pt>
                <c:pt idx="1516">
                  <c:v>1.2843721428384842</c:v>
                </c:pt>
                <c:pt idx="1517">
                  <c:v>1.2849572895169932</c:v>
                </c:pt>
                <c:pt idx="1518">
                  <c:v>1.2865350957394013</c:v>
                </c:pt>
                <c:pt idx="1519">
                  <c:v>1.2886444972701867</c:v>
                </c:pt>
                <c:pt idx="1520">
                  <c:v>1.2904417334970355</c:v>
                </c:pt>
                <c:pt idx="1521">
                  <c:v>1.2915630469423478</c:v>
                </c:pt>
                <c:pt idx="1522">
                  <c:v>1.2917948851910874</c:v>
                </c:pt>
                <c:pt idx="1523">
                  <c:v>1.2904691622475906</c:v>
                </c:pt>
                <c:pt idx="1524">
                  <c:v>1.2870497113450541</c:v>
                </c:pt>
                <c:pt idx="1525">
                  <c:v>1.2821602100258618</c:v>
                </c:pt>
                <c:pt idx="1526">
                  <c:v>1.2773144640944598</c:v>
                </c:pt>
                <c:pt idx="1527">
                  <c:v>1.2737010527415695</c:v>
                </c:pt>
                <c:pt idx="1528">
                  <c:v>1.271840469162248</c:v>
                </c:pt>
                <c:pt idx="1529">
                  <c:v>1.272214022622189</c:v>
                </c:pt>
                <c:pt idx="1530">
                  <c:v>1.2752272667903142</c:v>
                </c:pt>
                <c:pt idx="1531">
                  <c:v>1.2802499934693456</c:v>
                </c:pt>
                <c:pt idx="1532">
                  <c:v>1.2854516600924744</c:v>
                </c:pt>
                <c:pt idx="1533">
                  <c:v>1.2890278467124689</c:v>
                </c:pt>
                <c:pt idx="1534">
                  <c:v>1.2901765889083363</c:v>
                </c:pt>
                <c:pt idx="1535">
                  <c:v>1.2887215589979368</c:v>
                </c:pt>
                <c:pt idx="1536">
                  <c:v>1.2846176954625015</c:v>
                </c:pt>
                <c:pt idx="1537">
                  <c:v>1.2784906350408825</c:v>
                </c:pt>
                <c:pt idx="1538">
                  <c:v>1.2721199811917143</c:v>
                </c:pt>
                <c:pt idx="1539">
                  <c:v>1.2675171756223718</c:v>
                </c:pt>
                <c:pt idx="1540">
                  <c:v>1.2655854079047051</c:v>
                </c:pt>
                <c:pt idx="1541">
                  <c:v>1.265137078446227</c:v>
                </c:pt>
                <c:pt idx="1542">
                  <c:v>1.2626345314908181</c:v>
                </c:pt>
                <c:pt idx="1543">
                  <c:v>1.2587598939421647</c:v>
                </c:pt>
                <c:pt idx="1544">
                  <c:v>1.254841501005721</c:v>
                </c:pt>
                <c:pt idx="1545">
                  <c:v>1.2525649147096471</c:v>
                </c:pt>
                <c:pt idx="1546">
                  <c:v>1.2526922624800818</c:v>
                </c:pt>
                <c:pt idx="1547">
                  <c:v>1.2546625610616233</c:v>
                </c:pt>
                <c:pt idx="1548">
                  <c:v>1.2575863352576999</c:v>
                </c:pt>
                <c:pt idx="1549">
                  <c:v>1.2609685614273403</c:v>
                </c:pt>
                <c:pt idx="1550">
                  <c:v>1.2642515216425905</c:v>
                </c:pt>
                <c:pt idx="1551">
                  <c:v>1.2664954546641942</c:v>
                </c:pt>
                <c:pt idx="1552">
                  <c:v>1.2671746427731778</c:v>
                </c:pt>
                <c:pt idx="1553">
                  <c:v>1.2668304772602599</c:v>
                </c:pt>
                <c:pt idx="1554">
                  <c:v>1.2663341474883103</c:v>
                </c:pt>
                <c:pt idx="1555">
                  <c:v>1.2658378177163605</c:v>
                </c:pt>
                <c:pt idx="1556">
                  <c:v>1.2650227919855805</c:v>
                </c:pt>
                <c:pt idx="1557">
                  <c:v>1.2640059690185734</c:v>
                </c:pt>
                <c:pt idx="1558">
                  <c:v>1.2632562498367337</c:v>
                </c:pt>
                <c:pt idx="1559">
                  <c:v>1.2628069407800215</c:v>
                </c:pt>
                <c:pt idx="1560">
                  <c:v>1.2623576317233092</c:v>
                </c:pt>
                <c:pt idx="1561">
                  <c:v>1.2621734672552962</c:v>
                </c:pt>
                <c:pt idx="1562">
                  <c:v>1.2630714323032315</c:v>
                </c:pt>
                <c:pt idx="1563">
                  <c:v>1.2652833651158539</c:v>
                </c:pt>
                <c:pt idx="1564">
                  <c:v>1.2679635458843814</c:v>
                </c:pt>
                <c:pt idx="1565">
                  <c:v>1.2700624983673365</c:v>
                </c:pt>
                <c:pt idx="1566">
                  <c:v>1.2710740968104284</c:v>
                </c:pt>
                <c:pt idx="1567">
                  <c:v>1.2706718084689539</c:v>
                </c:pt>
                <c:pt idx="1568">
                  <c:v>1.2684102426791364</c:v>
                </c:pt>
                <c:pt idx="1569">
                  <c:v>1.2644892374807351</c:v>
                </c:pt>
                <c:pt idx="1570">
                  <c:v>1.2603755779629586</c:v>
                </c:pt>
                <c:pt idx="1571">
                  <c:v>1.2579180925263189</c:v>
                </c:pt>
                <c:pt idx="1572">
                  <c:v>1.257933766098065</c:v>
                </c:pt>
                <c:pt idx="1573">
                  <c:v>1.260052310545702</c:v>
                </c:pt>
                <c:pt idx="1574">
                  <c:v>1.2634946187403679</c:v>
                </c:pt>
                <c:pt idx="1575">
                  <c:v>1.2672295002742879</c:v>
                </c:pt>
                <c:pt idx="1576">
                  <c:v>1.2696399649956902</c:v>
                </c:pt>
                <c:pt idx="1577">
                  <c:v>1.269141022961783</c:v>
                </c:pt>
                <c:pt idx="1578">
                  <c:v>1.2655765915205981</c:v>
                </c:pt>
                <c:pt idx="1579">
                  <c:v>1.2605153339776918</c:v>
                </c:pt>
                <c:pt idx="1580">
                  <c:v>1.2559615083200546</c:v>
                </c:pt>
                <c:pt idx="1581">
                  <c:v>1.2532062250202454</c:v>
                </c:pt>
                <c:pt idx="1582">
                  <c:v>1.2528836106684784</c:v>
                </c:pt>
                <c:pt idx="1583">
                  <c:v>1.2551210130351877</c:v>
                </c:pt>
                <c:pt idx="1584">
                  <c:v>1.2589662626368177</c:v>
                </c:pt>
                <c:pt idx="1585">
                  <c:v>1.262268161751261</c:v>
                </c:pt>
                <c:pt idx="1586">
                  <c:v>1.2630231054570156</c:v>
                </c:pt>
                <c:pt idx="1587">
                  <c:v>1.2616856273347097</c:v>
                </c:pt>
                <c:pt idx="1588">
                  <c:v>1.26559128549411</c:v>
                </c:pt>
                <c:pt idx="1589">
                  <c:v>1.2699446200464988</c:v>
                </c:pt>
                <c:pt idx="1590">
                  <c:v>1.2734221937775925</c:v>
                </c:pt>
                <c:pt idx="1591">
                  <c:v>1.2748204069904134</c:v>
                </c:pt>
                <c:pt idx="1592">
                  <c:v>1.2735273373213871</c:v>
                </c:pt>
                <c:pt idx="1593">
                  <c:v>1.2704455212768744</c:v>
                </c:pt>
                <c:pt idx="1594">
                  <c:v>1.2676530132441688</c:v>
                </c:pt>
                <c:pt idx="1595">
                  <c:v>1.2667674564405325</c:v>
                </c:pt>
                <c:pt idx="1596">
                  <c:v>1.2679847705127876</c:v>
                </c:pt>
                <c:pt idx="1597">
                  <c:v>1.2706518899715271</c:v>
                </c:pt>
                <c:pt idx="1598">
                  <c:v>1.2739910138188661</c:v>
                </c:pt>
                <c:pt idx="1599">
                  <c:v>1.2769611556646907</c:v>
                </c:pt>
                <c:pt idx="1600">
                  <c:v>1.2782810010187826</c:v>
                </c:pt>
                <c:pt idx="1601">
                  <c:v>1.2774228729657016</c:v>
                </c:pt>
                <c:pt idx="1602">
                  <c:v>1.2753284919411725</c:v>
                </c:pt>
                <c:pt idx="1603">
                  <c:v>1.2735456231550906</c:v>
                </c:pt>
                <c:pt idx="1604">
                  <c:v>1.2728527206708291</c:v>
                </c:pt>
                <c:pt idx="1605">
                  <c:v>1.2731433348136156</c:v>
                </c:pt>
                <c:pt idx="1606">
                  <c:v>1.2742202398056481</c:v>
                </c:pt>
                <c:pt idx="1607">
                  <c:v>1.2758999242444038</c:v>
                </c:pt>
                <c:pt idx="1608">
                  <c:v>1.2774960163005151</c:v>
                </c:pt>
                <c:pt idx="1609">
                  <c:v>1.2781053264021323</c:v>
                </c:pt>
                <c:pt idx="1610">
                  <c:v>1.2776194456780132</c:v>
                </c:pt>
                <c:pt idx="1611">
                  <c:v>1.2768318486977877</c:v>
                </c:pt>
                <c:pt idx="1612">
                  <c:v>1.2763374781223062</c:v>
                </c:pt>
                <c:pt idx="1613">
                  <c:v>1.2759345367153423</c:v>
                </c:pt>
                <c:pt idx="1614">
                  <c:v>1.2753435124474286</c:v>
                </c:pt>
                <c:pt idx="1615">
                  <c:v>1.2748497949374367</c:v>
                </c:pt>
                <c:pt idx="1616">
                  <c:v>1.2747818761265384</c:v>
                </c:pt>
                <c:pt idx="1617">
                  <c:v>1.2749072647005046</c:v>
                </c:pt>
                <c:pt idx="1618">
                  <c:v>1.2748915911287586</c:v>
                </c:pt>
                <c:pt idx="1619">
                  <c:v>1.2749275097306763</c:v>
                </c:pt>
                <c:pt idx="1620">
                  <c:v>1.2752560016718477</c:v>
                </c:pt>
                <c:pt idx="1621">
                  <c:v>1.2753840025077716</c:v>
                </c:pt>
                <c:pt idx="1622">
                  <c:v>1.2745245683237116</c:v>
                </c:pt>
                <c:pt idx="1623">
                  <c:v>1.2727279851623521</c:v>
                </c:pt>
                <c:pt idx="1624">
                  <c:v>1.2709281366735454</c:v>
                </c:pt>
                <c:pt idx="1625">
                  <c:v>1.2698806196285362</c:v>
                </c:pt>
                <c:pt idx="1626">
                  <c:v>1.2696585773621378</c:v>
                </c:pt>
                <c:pt idx="1627">
                  <c:v>1.2701483764791932</c:v>
                </c:pt>
                <c:pt idx="1628">
                  <c:v>1.2712194038818214</c:v>
                </c:pt>
                <c:pt idx="1629">
                  <c:v>1.2721565528591208</c:v>
                </c:pt>
                <c:pt idx="1630">
                  <c:v>1.2717287949635587</c:v>
                </c:pt>
                <c:pt idx="1631">
                  <c:v>1.2694254329824193</c:v>
                </c:pt>
                <c:pt idx="1632">
                  <c:v>1.2662508816384104</c:v>
                </c:pt>
                <c:pt idx="1633">
                  <c:v>1.2638293148036883</c:v>
                </c:pt>
                <c:pt idx="1634">
                  <c:v>1.2646345445521276</c:v>
                </c:pt>
                <c:pt idx="1635">
                  <c:v>1.2639240092996522</c:v>
                </c:pt>
                <c:pt idx="1636">
                  <c:v>1.2622312635511088</c:v>
                </c:pt>
                <c:pt idx="1637">
                  <c:v>1.2604947624147746</c:v>
                </c:pt>
                <c:pt idx="1638">
                  <c:v>1.2601401478540264</c:v>
                </c:pt>
                <c:pt idx="1639">
                  <c:v>1.2621444058410174</c:v>
                </c:pt>
                <c:pt idx="1640">
                  <c:v>1.2658100624330606</c:v>
                </c:pt>
                <c:pt idx="1641">
                  <c:v>1.2690832266659697</c:v>
                </c:pt>
                <c:pt idx="1642">
                  <c:v>1.2703142551135027</c:v>
                </c:pt>
                <c:pt idx="1643">
                  <c:v>1.2693758000052244</c:v>
                </c:pt>
                <c:pt idx="1644">
                  <c:v>1.2672174185627334</c:v>
                </c:pt>
                <c:pt idx="1645">
                  <c:v>1.2650975679841174</c:v>
                </c:pt>
                <c:pt idx="1646">
                  <c:v>1.264373971421854</c:v>
                </c:pt>
                <c:pt idx="1647">
                  <c:v>1.2660360230923957</c:v>
                </c:pt>
                <c:pt idx="1648">
                  <c:v>1.269642903790392</c:v>
                </c:pt>
                <c:pt idx="1649">
                  <c:v>1.2731126407356128</c:v>
                </c:pt>
                <c:pt idx="1650">
                  <c:v>1.2743051383192707</c:v>
                </c:pt>
                <c:pt idx="1651">
                  <c:v>1.2728115775449964</c:v>
                </c:pt>
                <c:pt idx="1652">
                  <c:v>1.2699687834696063</c:v>
                </c:pt>
                <c:pt idx="1653">
                  <c:v>1.2675224001462868</c:v>
                </c:pt>
                <c:pt idx="1654">
                  <c:v>1.2667308847731253</c:v>
                </c:pt>
                <c:pt idx="1655">
                  <c:v>1.2681735064392259</c:v>
                </c:pt>
                <c:pt idx="1656">
                  <c:v>1.2713578537655759</c:v>
                </c:pt>
                <c:pt idx="1657">
                  <c:v>1.2744383636791101</c:v>
                </c:pt>
                <c:pt idx="1658">
                  <c:v>1.2752644915232103</c:v>
                </c:pt>
                <c:pt idx="1659">
                  <c:v>1.2732550090123043</c:v>
                </c:pt>
                <c:pt idx="1660">
                  <c:v>1.2699335179331785</c:v>
                </c:pt>
                <c:pt idx="1661">
                  <c:v>1.2674551344008778</c:v>
                </c:pt>
                <c:pt idx="1662">
                  <c:v>1.2669770904626321</c:v>
                </c:pt>
                <c:pt idx="1663">
                  <c:v>1.2684144876048173</c:v>
                </c:pt>
                <c:pt idx="1664">
                  <c:v>1.2708896058096706</c:v>
                </c:pt>
                <c:pt idx="1665">
                  <c:v>1.2729167210887908</c:v>
                </c:pt>
                <c:pt idx="1666">
                  <c:v>1.2728925576656829</c:v>
                </c:pt>
                <c:pt idx="1667">
                  <c:v>1.2703854392518483</c:v>
                </c:pt>
                <c:pt idx="1668">
                  <c:v>1.2668856612941148</c:v>
                </c:pt>
                <c:pt idx="1669">
                  <c:v>1.2646345445521279</c:v>
                </c:pt>
                <c:pt idx="1670">
                  <c:v>1.2646626263681724</c:v>
                </c:pt>
                <c:pt idx="1671">
                  <c:v>1.2662534939003687</c:v>
                </c:pt>
                <c:pt idx="1672">
                  <c:v>1.2680082808704061</c:v>
                </c:pt>
                <c:pt idx="1673">
                  <c:v>1.2687880410647581</c:v>
                </c:pt>
                <c:pt idx="1674">
                  <c:v>1.2678887698858443</c:v>
                </c:pt>
                <c:pt idx="1675">
                  <c:v>1.2653235286434525</c:v>
                </c:pt>
                <c:pt idx="1676">
                  <c:v>1.2622841618557512</c:v>
                </c:pt>
                <c:pt idx="1677">
                  <c:v>1.2605646404221418</c:v>
                </c:pt>
                <c:pt idx="1678">
                  <c:v>1.2609414592095298</c:v>
                </c:pt>
                <c:pt idx="1679">
                  <c:v>1.2624075912332491</c:v>
                </c:pt>
                <c:pt idx="1680">
                  <c:v>1.2633101277396099</c:v>
                </c:pt>
                <c:pt idx="1681">
                  <c:v>1.263760742927301</c:v>
                </c:pt>
                <c:pt idx="1682">
                  <c:v>1.2653365899532407</c:v>
                </c:pt>
                <c:pt idx="1683">
                  <c:v>1.2674681957106662</c:v>
                </c:pt>
                <c:pt idx="1684">
                  <c:v>1.269441759619655</c:v>
                </c:pt>
                <c:pt idx="1685">
                  <c:v>1.2703697656801025</c:v>
                </c:pt>
                <c:pt idx="1686">
                  <c:v>1.2698747420391321</c:v>
                </c:pt>
                <c:pt idx="1687">
                  <c:v>1.2687919594576946</c:v>
                </c:pt>
                <c:pt idx="1688">
                  <c:v>1.2685189780831225</c:v>
                </c:pt>
                <c:pt idx="1689">
                  <c:v>1.2695566991457907</c:v>
                </c:pt>
                <c:pt idx="1690">
                  <c:v>1.2711723831665842</c:v>
                </c:pt>
                <c:pt idx="1691">
                  <c:v>1.2724922285206763</c:v>
                </c:pt>
                <c:pt idx="1692">
                  <c:v>1.2732968052036262</c:v>
                </c:pt>
                <c:pt idx="1693">
                  <c:v>1.2736468483059487</c:v>
                </c:pt>
                <c:pt idx="1694">
                  <c:v>1.2734946840469166</c:v>
                </c:pt>
                <c:pt idx="1695">
                  <c:v>1.2730695384133126</c:v>
                </c:pt>
                <c:pt idx="1696">
                  <c:v>1.2730486403176515</c:v>
                </c:pt>
                <c:pt idx="1697">
                  <c:v>1.2737839920587239</c:v>
                </c:pt>
                <c:pt idx="1698">
                  <c:v>1.2747374676732588</c:v>
                </c:pt>
                <c:pt idx="1699">
                  <c:v>1.2751880828609499</c:v>
                </c:pt>
                <c:pt idx="1700">
                  <c:v>1.2751848175335025</c:v>
                </c:pt>
                <c:pt idx="1701">
                  <c:v>1.2752481648859753</c:v>
                </c:pt>
                <c:pt idx="1702">
                  <c:v>1.2754264517645835</c:v>
                </c:pt>
                <c:pt idx="1703">
                  <c:v>1.2753193490243202</c:v>
                </c:pt>
                <c:pt idx="1704">
                  <c:v>1.2749137953553984</c:v>
                </c:pt>
                <c:pt idx="1705">
                  <c:v>1.2746897938925319</c:v>
                </c:pt>
                <c:pt idx="1706">
                  <c:v>1.2748439173480322</c:v>
                </c:pt>
                <c:pt idx="1707">
                  <c:v>1.2750431023223014</c:v>
                </c:pt>
                <c:pt idx="1708">
                  <c:v>1.2750790209242189</c:v>
                </c:pt>
                <c:pt idx="1709">
                  <c:v>1.2751299600323927</c:v>
                </c:pt>
                <c:pt idx="1710">
                  <c:v>1.275144980538649</c:v>
                </c:pt>
                <c:pt idx="1711">
                  <c:v>1.2746146913612502</c:v>
                </c:pt>
                <c:pt idx="1712">
                  <c:v>1.2734058671403576</c:v>
                </c:pt>
                <c:pt idx="1713">
                  <c:v>1.2722943496773862</c:v>
                </c:pt>
                <c:pt idx="1714">
                  <c:v>1.2721154097332885</c:v>
                </c:pt>
                <c:pt idx="1715">
                  <c:v>1.2726855359055409</c:v>
                </c:pt>
                <c:pt idx="1716">
                  <c:v>1.2730839058540793</c:v>
                </c:pt>
                <c:pt idx="1717">
                  <c:v>1.2727325566207783</c:v>
                </c:pt>
                <c:pt idx="1718">
                  <c:v>1.2717052846059407</c:v>
                </c:pt>
                <c:pt idx="1719">
                  <c:v>1.2702574384159246</c:v>
                </c:pt>
                <c:pt idx="1720">
                  <c:v>1.2687527755283305</c:v>
                </c:pt>
                <c:pt idx="1721">
                  <c:v>1.2679090149160162</c:v>
                </c:pt>
                <c:pt idx="1722">
                  <c:v>1.2682825683759571</c:v>
                </c:pt>
                <c:pt idx="1723">
                  <c:v>1.2693026566704113</c:v>
                </c:pt>
                <c:pt idx="1724">
                  <c:v>1.2694953109897862</c:v>
                </c:pt>
                <c:pt idx="1725">
                  <c:v>1.2680357096209613</c:v>
                </c:pt>
                <c:pt idx="1726">
                  <c:v>1.2656618165669657</c:v>
                </c:pt>
                <c:pt idx="1727">
                  <c:v>1.2637940492672612</c:v>
                </c:pt>
                <c:pt idx="1728">
                  <c:v>1.2644000940414308</c:v>
                </c:pt>
                <c:pt idx="1729">
                  <c:v>1.2639194378412273</c:v>
                </c:pt>
                <c:pt idx="1730">
                  <c:v>1.2630123298764406</c:v>
                </c:pt>
                <c:pt idx="1731">
                  <c:v>1.2626276743031799</c:v>
                </c:pt>
                <c:pt idx="1732">
                  <c:v>1.2637006609022761</c:v>
                </c:pt>
                <c:pt idx="1733">
                  <c:v>1.2662110446435575</c:v>
                </c:pt>
                <c:pt idx="1734">
                  <c:v>1.2686868159139004</c:v>
                </c:pt>
                <c:pt idx="1735">
                  <c:v>1.2693940858389285</c:v>
                </c:pt>
                <c:pt idx="1736">
                  <c:v>1.2681610981949276</c:v>
                </c:pt>
                <c:pt idx="1737">
                  <c:v>1.2665682714662632</c:v>
                </c:pt>
                <c:pt idx="1738">
                  <c:v>1.2663044330085429</c:v>
                </c:pt>
                <c:pt idx="1739">
                  <c:v>1.267762728246389</c:v>
                </c:pt>
                <c:pt idx="1740">
                  <c:v>1.2701392335623423</c:v>
                </c:pt>
                <c:pt idx="1741">
                  <c:v>1.2721905122645705</c:v>
                </c:pt>
                <c:pt idx="1742">
                  <c:v>1.2727717405501429</c:v>
                </c:pt>
                <c:pt idx="1743">
                  <c:v>1.2714897729944366</c:v>
                </c:pt>
                <c:pt idx="1744">
                  <c:v>1.269401269559312</c:v>
                </c:pt>
                <c:pt idx="1745">
                  <c:v>1.2685405292442733</c:v>
                </c:pt>
                <c:pt idx="1746">
                  <c:v>1.2700282124291433</c:v>
                </c:pt>
                <c:pt idx="1747">
                  <c:v>1.2727782712050373</c:v>
                </c:pt>
                <c:pt idx="1748">
                  <c:v>1.2745343643060536</c:v>
                </c:pt>
                <c:pt idx="1749">
                  <c:v>1.2740654632846589</c:v>
                </c:pt>
                <c:pt idx="1750">
                  <c:v>1.2720265928267296</c:v>
                </c:pt>
                <c:pt idx="1751">
                  <c:v>1.2700229879052278</c:v>
                </c:pt>
                <c:pt idx="1752">
                  <c:v>1.2693960450353967</c:v>
                </c:pt>
                <c:pt idx="1753">
                  <c:v>1.2706042161908</c:v>
                </c:pt>
                <c:pt idx="1754">
                  <c:v>1.272882761683342</c:v>
                </c:pt>
                <c:pt idx="1755">
                  <c:v>1.2743946082913196</c:v>
                </c:pt>
                <c:pt idx="1756">
                  <c:v>1.273564562054283</c:v>
                </c:pt>
                <c:pt idx="1757">
                  <c:v>1.2707635641702153</c:v>
                </c:pt>
                <c:pt idx="1758">
                  <c:v>1.2682407721846352</c:v>
                </c:pt>
                <c:pt idx="1759">
                  <c:v>1.2679462396489121</c:v>
                </c:pt>
                <c:pt idx="1760">
                  <c:v>1.2696749039993733</c:v>
                </c:pt>
                <c:pt idx="1761">
                  <c:v>1.2715354875786946</c:v>
                </c:pt>
                <c:pt idx="1762">
                  <c:v>1.2718221833285444</c:v>
                </c:pt>
                <c:pt idx="1763">
                  <c:v>1.2701575193960453</c:v>
                </c:pt>
                <c:pt idx="1764">
                  <c:v>1.2674152974060242</c:v>
                </c:pt>
                <c:pt idx="1765">
                  <c:v>1.2651805073012725</c:v>
                </c:pt>
                <c:pt idx="1766">
                  <c:v>1.2648787910451662</c:v>
                </c:pt>
                <c:pt idx="1767">
                  <c:v>1.2665330059298348</c:v>
                </c:pt>
                <c:pt idx="1768">
                  <c:v>1.2683158747159169</c:v>
                </c:pt>
                <c:pt idx="1769">
                  <c:v>1.2680526893236859</c:v>
                </c:pt>
                <c:pt idx="1770">
                  <c:v>1.265433243645673</c:v>
                </c:pt>
                <c:pt idx="1771">
                  <c:v>1.2623462030772448</c:v>
                </c:pt>
                <c:pt idx="1772">
                  <c:v>1.2609003160836973</c:v>
                </c:pt>
                <c:pt idx="1773">
                  <c:v>1.2615239936260811</c:v>
                </c:pt>
                <c:pt idx="1774">
                  <c:v>1.2630025338940993</c:v>
                </c:pt>
                <c:pt idx="1775">
                  <c:v>1.2622671821530269</c:v>
                </c:pt>
                <c:pt idx="1776">
                  <c:v>1.2632513518455635</c:v>
                </c:pt>
                <c:pt idx="1777">
                  <c:v>1.2658067971056142</c:v>
                </c:pt>
                <c:pt idx="1778">
                  <c:v>1.2685307332619318</c:v>
                </c:pt>
                <c:pt idx="1779">
                  <c:v>1.2695913116167294</c:v>
                </c:pt>
                <c:pt idx="1780">
                  <c:v>1.2684464878137984</c:v>
                </c:pt>
                <c:pt idx="1781">
                  <c:v>1.2666603537002694</c:v>
                </c:pt>
                <c:pt idx="1782">
                  <c:v>1.2664474543507227</c:v>
                </c:pt>
                <c:pt idx="1783">
                  <c:v>1.2684027324260079</c:v>
                </c:pt>
                <c:pt idx="1784">
                  <c:v>1.271067892688279</c:v>
                </c:pt>
                <c:pt idx="1785">
                  <c:v>1.2726071680468121</c:v>
                </c:pt>
                <c:pt idx="1786">
                  <c:v>1.272396880959223</c:v>
                </c:pt>
                <c:pt idx="1787">
                  <c:v>1.271120790992921</c:v>
                </c:pt>
                <c:pt idx="1788">
                  <c:v>1.270036702280505</c:v>
                </c:pt>
                <c:pt idx="1789">
                  <c:v>1.2702802957080541</c:v>
                </c:pt>
                <c:pt idx="1790">
                  <c:v>1.272104960685458</c:v>
                </c:pt>
                <c:pt idx="1791">
                  <c:v>1.2743573835584237</c:v>
                </c:pt>
                <c:pt idx="1792">
                  <c:v>1.2752233483973776</c:v>
                </c:pt>
                <c:pt idx="1793">
                  <c:v>1.2740556673023173</c:v>
                </c:pt>
                <c:pt idx="1794">
                  <c:v>1.272202920508869</c:v>
                </c:pt>
                <c:pt idx="1795">
                  <c:v>1.2715883858833368</c:v>
                </c:pt>
                <c:pt idx="1796">
                  <c:v>1.2727038217392443</c:v>
                </c:pt>
                <c:pt idx="1797">
                  <c:v>1.274385465374468</c:v>
                </c:pt>
                <c:pt idx="1798">
                  <c:v>1.2752442464930387</c:v>
                </c:pt>
                <c:pt idx="1799">
                  <c:v>1.2747916721088794</c:v>
                </c:pt>
                <c:pt idx="1800">
                  <c:v>1.273426112170529</c:v>
                </c:pt>
                <c:pt idx="1801">
                  <c:v>1.272046837856901</c:v>
                </c:pt>
                <c:pt idx="1802">
                  <c:v>1.2716563046942353</c:v>
                </c:pt>
                <c:pt idx="1803">
                  <c:v>1.272590841409577</c:v>
                </c:pt>
                <c:pt idx="1804">
                  <c:v>1.2738956662574126</c:v>
                </c:pt>
                <c:pt idx="1805">
                  <c:v>1.2740360753376354</c:v>
                </c:pt>
                <c:pt idx="1806">
                  <c:v>1.2725712494448944</c:v>
                </c:pt>
                <c:pt idx="1807">
                  <c:v>1.2707028290797004</c:v>
                </c:pt>
                <c:pt idx="1808">
                  <c:v>1.2698767012356003</c:v>
                </c:pt>
                <c:pt idx="1809">
                  <c:v>1.2702489485645621</c:v>
                </c:pt>
                <c:pt idx="1810">
                  <c:v>1.2708556464042213</c:v>
                </c:pt>
                <c:pt idx="1811">
                  <c:v>1.2708360544395396</c:v>
                </c:pt>
                <c:pt idx="1812">
                  <c:v>1.2700060082025026</c:v>
                </c:pt>
                <c:pt idx="1813">
                  <c:v>1.2686182440375124</c:v>
                </c:pt>
                <c:pt idx="1814">
                  <c:v>1.2672069695149031</c:v>
                </c:pt>
                <c:pt idx="1815">
                  <c:v>1.2664833729526399</c:v>
                </c:pt>
                <c:pt idx="1816">
                  <c:v>1.2667041090880597</c:v>
                </c:pt>
                <c:pt idx="1817">
                  <c:v>1.2671181526083439</c:v>
                </c:pt>
                <c:pt idx="1818">
                  <c:v>1.2666283534912883</c:v>
                </c:pt>
                <c:pt idx="1819">
                  <c:v>1.2651184660797787</c:v>
                </c:pt>
                <c:pt idx="1820">
                  <c:v>1.2635987826859281</c:v>
                </c:pt>
                <c:pt idx="1821">
                  <c:v>1.2629143700530292</c:v>
                </c:pt>
                <c:pt idx="1822">
                  <c:v>1.2629881664533322</c:v>
                </c:pt>
                <c:pt idx="1823">
                  <c:v>1.2631586165460675</c:v>
                </c:pt>
                <c:pt idx="1824">
                  <c:v>1.2636973955748285</c:v>
                </c:pt>
                <c:pt idx="1825">
                  <c:v>1.2644797680311384</c:v>
                </c:pt>
                <c:pt idx="1826">
                  <c:v>1.2654410804315457</c:v>
                </c:pt>
                <c:pt idx="1827">
                  <c:v>1.2664670463154046</c:v>
                </c:pt>
                <c:pt idx="1828">
                  <c:v>1.2671619079961343</c:v>
                </c:pt>
                <c:pt idx="1829">
                  <c:v>1.2672970925524416</c:v>
                </c:pt>
                <c:pt idx="1830">
                  <c:v>1.2673160314516343</c:v>
                </c:pt>
                <c:pt idx="1831">
                  <c:v>1.2678430553015863</c:v>
                </c:pt>
                <c:pt idx="1832">
                  <c:v>1.2687919594576949</c:v>
                </c:pt>
                <c:pt idx="1833">
                  <c:v>1.2695155560199578</c:v>
                </c:pt>
                <c:pt idx="1834">
                  <c:v>1.2697820067396359</c:v>
                </c:pt>
                <c:pt idx="1835">
                  <c:v>1.2700060082025031</c:v>
                </c:pt>
                <c:pt idx="1836">
                  <c:v>1.2704461743423634</c:v>
                </c:pt>
                <c:pt idx="1837">
                  <c:v>1.2708086256889848</c:v>
                </c:pt>
                <c:pt idx="1838">
                  <c:v>1.2708804628928192</c:v>
                </c:pt>
                <c:pt idx="1839">
                  <c:v>1.2709829941746564</c:v>
                </c:pt>
                <c:pt idx="1840">
                  <c:v>1.2714198949870699</c:v>
                </c:pt>
                <c:pt idx="1841">
                  <c:v>1.2719136124970616</c:v>
                </c:pt>
                <c:pt idx="1842">
                  <c:v>1.2720337765471126</c:v>
                </c:pt>
                <c:pt idx="1843">
                  <c:v>1.2718509182100786</c:v>
                </c:pt>
                <c:pt idx="1844">
                  <c:v>1.2717118152608349</c:v>
                </c:pt>
                <c:pt idx="1845">
                  <c:v>1.2716523863012985</c:v>
                </c:pt>
                <c:pt idx="1846">
                  <c:v>1.2715230793343959</c:v>
                </c:pt>
                <c:pt idx="1847">
                  <c:v>1.2714669157023069</c:v>
                </c:pt>
                <c:pt idx="1848">
                  <c:v>1.2716830803793007</c:v>
                </c:pt>
                <c:pt idx="1849">
                  <c:v>1.2718365507693112</c:v>
                </c:pt>
                <c:pt idx="1850">
                  <c:v>1.2713532823071498</c:v>
                </c:pt>
                <c:pt idx="1851">
                  <c:v>1.2703632350252081</c:v>
                </c:pt>
                <c:pt idx="1852">
                  <c:v>1.2697225777800998</c:v>
                </c:pt>
                <c:pt idx="1853">
                  <c:v>1.2698825788250045</c:v>
                </c:pt>
                <c:pt idx="1854">
                  <c:v>1.2702574384159244</c:v>
                </c:pt>
                <c:pt idx="1855">
                  <c:v>1.2700223348397379</c:v>
                </c:pt>
                <c:pt idx="1856">
                  <c:v>1.2690969410412478</c:v>
                </c:pt>
                <c:pt idx="1857">
                  <c:v>1.2680115461978529</c:v>
                </c:pt>
                <c:pt idx="1858">
                  <c:v>1.2672017449909878</c:v>
                </c:pt>
                <c:pt idx="1859">
                  <c:v>1.2668151302212587</c:v>
                </c:pt>
                <c:pt idx="1860">
                  <c:v>1.2668340691204516</c:v>
                </c:pt>
                <c:pt idx="1861">
                  <c:v>1.2668974164729239</c:v>
                </c:pt>
                <c:pt idx="1862">
                  <c:v>1.2663024738120741</c:v>
                </c:pt>
                <c:pt idx="1863">
                  <c:v>1.2647932394660539</c:v>
                </c:pt>
                <c:pt idx="1864">
                  <c:v>1.2632023719338579</c:v>
                </c:pt>
                <c:pt idx="1865">
                  <c:v>1.2626681643635227</c:v>
                </c:pt>
                <c:pt idx="1866">
                  <c:v>1.2631716778558557</c:v>
                </c:pt>
                <c:pt idx="1867">
                  <c:v>1.2634531490817904</c:v>
                </c:pt>
                <c:pt idx="1868">
                  <c:v>1.2625264491523214</c:v>
                </c:pt>
                <c:pt idx="1869">
                  <c:v>1.2642792769258906</c:v>
                </c:pt>
                <c:pt idx="1870">
                  <c:v>1.265729735377864</c:v>
                </c:pt>
                <c:pt idx="1871">
                  <c:v>1.2662371672631336</c:v>
                </c:pt>
                <c:pt idx="1872">
                  <c:v>1.2660164311277142</c:v>
                </c:pt>
                <c:pt idx="1873">
                  <c:v>1.265746715080589</c:v>
                </c:pt>
                <c:pt idx="1874">
                  <c:v>1.2661614116663624</c:v>
                </c:pt>
                <c:pt idx="1875">
                  <c:v>1.2675883597607176</c:v>
                </c:pt>
                <c:pt idx="1876">
                  <c:v>1.2694110655416533</c:v>
                </c:pt>
                <c:pt idx="1877">
                  <c:v>1.2703331940126963</c:v>
                </c:pt>
                <c:pt idx="1878">
                  <c:v>1.2697611086439755</c:v>
                </c:pt>
                <c:pt idx="1879">
                  <c:v>1.2687462448734366</c:v>
                </c:pt>
                <c:pt idx="1880">
                  <c:v>1.2689415114547693</c:v>
                </c:pt>
                <c:pt idx="1881">
                  <c:v>1.2706434001201647</c:v>
                </c:pt>
                <c:pt idx="1882">
                  <c:v>1.2724425955434817</c:v>
                </c:pt>
                <c:pt idx="1883">
                  <c:v>1.2728990883205773</c:v>
                </c:pt>
                <c:pt idx="1884">
                  <c:v>1.2720416133329857</c:v>
                </c:pt>
                <c:pt idx="1885">
                  <c:v>1.2710698518847474</c:v>
                </c:pt>
                <c:pt idx="1886">
                  <c:v>1.2710613620333853</c:v>
                </c:pt>
                <c:pt idx="1887">
                  <c:v>1.2721826754786978</c:v>
                </c:pt>
                <c:pt idx="1888">
                  <c:v>1.2736795015804192</c:v>
                </c:pt>
                <c:pt idx="1889">
                  <c:v>1.2743528120999978</c:v>
                </c:pt>
                <c:pt idx="1890">
                  <c:v>1.2735070922912153</c:v>
                </c:pt>
                <c:pt idx="1891">
                  <c:v>1.2718600611269297</c:v>
                </c:pt>
                <c:pt idx="1892">
                  <c:v>1.2711358114991773</c:v>
                </c:pt>
                <c:pt idx="1893">
                  <c:v>1.272214675687678</c:v>
                </c:pt>
                <c:pt idx="1894">
                  <c:v>1.2739296256628614</c:v>
                </c:pt>
                <c:pt idx="1895">
                  <c:v>1.2742777095687152</c:v>
                </c:pt>
                <c:pt idx="1896">
                  <c:v>1.2727332096862674</c:v>
                </c:pt>
                <c:pt idx="1897">
                  <c:v>1.2707831561348972</c:v>
                </c:pt>
                <c:pt idx="1898">
                  <c:v>1.2701542540685979</c:v>
                </c:pt>
                <c:pt idx="1899">
                  <c:v>1.2710450353961498</c:v>
                </c:pt>
                <c:pt idx="1900">
                  <c:v>1.2722068389018053</c:v>
                </c:pt>
                <c:pt idx="1901">
                  <c:v>1.272277369974661</c:v>
                </c:pt>
                <c:pt idx="1902">
                  <c:v>1.2708602178626476</c:v>
                </c:pt>
                <c:pt idx="1903">
                  <c:v>1.2687893471957372</c:v>
                </c:pt>
                <c:pt idx="1904">
                  <c:v>1.2675668085995668</c:v>
                </c:pt>
                <c:pt idx="1905">
                  <c:v>1.2680605261095588</c:v>
                </c:pt>
                <c:pt idx="1906">
                  <c:v>1.2694006164938223</c:v>
                </c:pt>
                <c:pt idx="1907">
                  <c:v>1.2695926177477082</c:v>
                </c:pt>
                <c:pt idx="1908">
                  <c:v>1.2676915441080432</c:v>
                </c:pt>
                <c:pt idx="1909">
                  <c:v>1.2650590371202428</c:v>
                </c:pt>
                <c:pt idx="1910">
                  <c:v>1.2638998458765449</c:v>
                </c:pt>
                <c:pt idx="1911">
                  <c:v>1.2647390350304331</c:v>
                </c:pt>
                <c:pt idx="1912">
                  <c:v>1.2659223896972391</c:v>
                </c:pt>
                <c:pt idx="1913">
                  <c:v>1.2655899793631309</c:v>
                </c:pt>
                <c:pt idx="1914">
                  <c:v>1.2635759253937986</c:v>
                </c:pt>
                <c:pt idx="1915">
                  <c:v>1.2652098952482957</c:v>
                </c:pt>
                <c:pt idx="1916">
                  <c:v>1.2662652490791779</c:v>
                </c:pt>
                <c:pt idx="1917">
                  <c:v>1.2657408374911836</c:v>
                </c:pt>
                <c:pt idx="1918">
                  <c:v>1.2646776468744287</c:v>
                </c:pt>
                <c:pt idx="1919">
                  <c:v>1.2647161777383036</c:v>
                </c:pt>
                <c:pt idx="1920">
                  <c:v>1.2665963532823072</c:v>
                </c:pt>
                <c:pt idx="1921">
                  <c:v>1.2691596353282306</c:v>
                </c:pt>
                <c:pt idx="1922">
                  <c:v>1.2703011938037148</c:v>
                </c:pt>
                <c:pt idx="1923">
                  <c:v>1.269305921997858</c:v>
                </c:pt>
                <c:pt idx="1924">
                  <c:v>1.267840443039628</c:v>
                </c:pt>
                <c:pt idx="1925">
                  <c:v>1.2681134244142003</c:v>
                </c:pt>
                <c:pt idx="1926">
                  <c:v>1.2703253572268225</c:v>
                </c:pt>
                <c:pt idx="1927">
                  <c:v>1.2725307593845512</c:v>
                </c:pt>
                <c:pt idx="1928">
                  <c:v>1.2729278232021104</c:v>
                </c:pt>
                <c:pt idx="1929">
                  <c:v>1.2716922232961521</c:v>
                </c:pt>
                <c:pt idx="1930">
                  <c:v>1.2705029910399412</c:v>
                </c:pt>
                <c:pt idx="1931">
                  <c:v>1.2707753193490245</c:v>
                </c:pt>
                <c:pt idx="1932">
                  <c:v>1.272483738669314</c:v>
                </c:pt>
                <c:pt idx="1933">
                  <c:v>1.274281627961652</c:v>
                </c:pt>
                <c:pt idx="1934">
                  <c:v>1.2746218750816332</c:v>
                </c:pt>
                <c:pt idx="1935">
                  <c:v>1.2732132128209817</c:v>
                </c:pt>
                <c:pt idx="1936">
                  <c:v>1.2715589979363131</c:v>
                </c:pt>
                <c:pt idx="1937">
                  <c:v>1.2715851205558895</c:v>
                </c:pt>
                <c:pt idx="1938">
                  <c:v>1.2734404796112957</c:v>
                </c:pt>
                <c:pt idx="1939">
                  <c:v>1.2751142864606466</c:v>
                </c:pt>
                <c:pt idx="1940">
                  <c:v>1.2746839163031269</c:v>
                </c:pt>
                <c:pt idx="1941">
                  <c:v>1.2725751678378308</c:v>
                </c:pt>
                <c:pt idx="1942">
                  <c:v>1.2710097698597218</c:v>
                </c:pt>
                <c:pt idx="1943">
                  <c:v>1.271406180611792</c:v>
                </c:pt>
                <c:pt idx="1944">
                  <c:v>1.2729545988871767</c:v>
                </c:pt>
                <c:pt idx="1945">
                  <c:v>1.2737585225046371</c:v>
                </c:pt>
                <c:pt idx="1946">
                  <c:v>1.2728311695096788</c:v>
                </c:pt>
                <c:pt idx="1947">
                  <c:v>1.2708438912254123</c:v>
                </c:pt>
                <c:pt idx="1948">
                  <c:v>1.2693496773856487</c:v>
                </c:pt>
                <c:pt idx="1949">
                  <c:v>1.2694221676549728</c:v>
                </c:pt>
                <c:pt idx="1950">
                  <c:v>1.2706499307750585</c:v>
                </c:pt>
                <c:pt idx="1951">
                  <c:v>1.2713349964734471</c:v>
                </c:pt>
                <c:pt idx="1952">
                  <c:v>1.2701255191870644</c:v>
                </c:pt>
                <c:pt idx="1953">
                  <c:v>1.2676445233928064</c:v>
                </c:pt>
                <c:pt idx="1954">
                  <c:v>1.266022961782608</c:v>
                </c:pt>
                <c:pt idx="1955">
                  <c:v>1.2664781484287249</c:v>
                </c:pt>
                <c:pt idx="1956">
                  <c:v>1.2678071366996686</c:v>
                </c:pt>
                <c:pt idx="1957">
                  <c:v>1.2678058305686899</c:v>
                </c:pt>
                <c:pt idx="1958">
                  <c:v>1.2658655729996606</c:v>
                </c:pt>
                <c:pt idx="1959">
                  <c:v>1.2635302108095403</c:v>
                </c:pt>
                <c:pt idx="1960">
                  <c:v>1.2625734698675586</c:v>
                </c:pt>
                <c:pt idx="1961">
                  <c:v>1.2631435960398114</c:v>
                </c:pt>
                <c:pt idx="1962">
                  <c:v>1.2623834278101411</c:v>
                </c:pt>
                <c:pt idx="1963">
                  <c:v>1.2627863692171053</c:v>
                </c:pt>
                <c:pt idx="1964">
                  <c:v>1.2645483399075261</c:v>
                </c:pt>
                <c:pt idx="1965">
                  <c:v>1.2666009247407333</c:v>
                </c:pt>
                <c:pt idx="1966">
                  <c:v>1.2675132572294352</c:v>
                </c:pt>
                <c:pt idx="1967">
                  <c:v>1.2668784775737316</c:v>
                </c:pt>
                <c:pt idx="1968">
                  <c:v>1.2659504715132837</c:v>
                </c:pt>
                <c:pt idx="1969">
                  <c:v>1.2664585564640425</c:v>
                </c:pt>
                <c:pt idx="1970">
                  <c:v>1.268571223322275</c:v>
                </c:pt>
                <c:pt idx="1971">
                  <c:v>1.2705251952665819</c:v>
                </c:pt>
                <c:pt idx="1972">
                  <c:v>1.2706747472636561</c:v>
                </c:pt>
                <c:pt idx="1973">
                  <c:v>1.2694835558109769</c:v>
                </c:pt>
                <c:pt idx="1974">
                  <c:v>1.2688951438050211</c:v>
                </c:pt>
                <c:pt idx="1975">
                  <c:v>1.2699707426660747</c:v>
                </c:pt>
                <c:pt idx="1976">
                  <c:v>1.2718123873462035</c:v>
                </c:pt>
                <c:pt idx="1977">
                  <c:v>1.2728194143308693</c:v>
                </c:pt>
                <c:pt idx="1978">
                  <c:v>1.2724256158407568</c:v>
                </c:pt>
                <c:pt idx="1979">
                  <c:v>1.2714264256419636</c:v>
                </c:pt>
                <c:pt idx="1980">
                  <c:v>1.2710371986102764</c:v>
                </c:pt>
                <c:pt idx="1981">
                  <c:v>1.2718280609179491</c:v>
                </c:pt>
                <c:pt idx="1982">
                  <c:v>1.2732295394582169</c:v>
                </c:pt>
                <c:pt idx="1983">
                  <c:v>1.2739413808416709</c:v>
                </c:pt>
                <c:pt idx="1984">
                  <c:v>1.2731975392492361</c:v>
                </c:pt>
                <c:pt idx="1985">
                  <c:v>1.2717738564823282</c:v>
                </c:pt>
                <c:pt idx="1986">
                  <c:v>1.2713043023954442</c:v>
                </c:pt>
                <c:pt idx="1987">
                  <c:v>1.2723420234581124</c:v>
                </c:pt>
                <c:pt idx="1988">
                  <c:v>1.273566521250751</c:v>
                </c:pt>
                <c:pt idx="1989">
                  <c:v>1.2733679893419714</c:v>
                </c:pt>
                <c:pt idx="1990">
                  <c:v>1.2718352446383323</c:v>
                </c:pt>
                <c:pt idx="1991">
                  <c:v>1.2705552362790942</c:v>
                </c:pt>
                <c:pt idx="1992">
                  <c:v>1.2706087876492256</c:v>
                </c:pt>
                <c:pt idx="1993">
                  <c:v>1.2714296909694105</c:v>
                </c:pt>
                <c:pt idx="1994">
                  <c:v>1.271713774457303</c:v>
                </c:pt>
                <c:pt idx="1995">
                  <c:v>1.27089091194065</c:v>
                </c:pt>
                <c:pt idx="1996">
                  <c:v>1.2694802904835303</c:v>
                </c:pt>
                <c:pt idx="1997">
                  <c:v>1.2684210182597115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D-ED4B-8DB2-E52BF7D0709C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Normalized</c:v>
                </c:pt>
                <c:pt idx="1">
                  <c:v>I + 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3.4547164389645003E-23</c:v>
                </c:pt>
                <c:pt idx="562">
                  <c:v>1.227110054596275E-22</c:v>
                </c:pt>
                <c:pt idx="563">
                  <c:v>3.6369217105091304E-22</c:v>
                </c:pt>
                <c:pt idx="564">
                  <c:v>1.0036963506700454E-21</c:v>
                </c:pt>
                <c:pt idx="565">
                  <c:v>2.6951359682348949E-21</c:v>
                </c:pt>
                <c:pt idx="566">
                  <c:v>7.1033280217340209E-21</c:v>
                </c:pt>
                <c:pt idx="567">
                  <c:v>1.8531974086361384E-20</c:v>
                </c:pt>
                <c:pt idx="568">
                  <c:v>4.7789308011807438E-20</c:v>
                </c:pt>
                <c:pt idx="569">
                  <c:v>1.2223877380423711E-19</c:v>
                </c:pt>
                <c:pt idx="570">
                  <c:v>3.0966856926412583E-19</c:v>
                </c:pt>
                <c:pt idx="571">
                  <c:v>7.7726345967973689E-19</c:v>
                </c:pt>
                <c:pt idx="572">
                  <c:v>1.9331893759306184E-18</c:v>
                </c:pt>
                <c:pt idx="573">
                  <c:v>4.7609629450641324E-18</c:v>
                </c:pt>
                <c:pt idx="574">
                  <c:v>1.1618150583840552E-17</c:v>
                </c:pt>
                <c:pt idx="575">
                  <c:v>2.8140707465844685E-17</c:v>
                </c:pt>
                <c:pt idx="576">
                  <c:v>6.7455249928162821E-17</c:v>
                </c:pt>
                <c:pt idx="577">
                  <c:v>1.6019054942399627E-16</c:v>
                </c:pt>
                <c:pt idx="578">
                  <c:v>3.7700829190721254E-16</c:v>
                </c:pt>
                <c:pt idx="579">
                  <c:v>8.7986871875081664E-16</c:v>
                </c:pt>
                <c:pt idx="580">
                  <c:v>2.0357946350016987E-15</c:v>
                </c:pt>
                <c:pt idx="581">
                  <c:v>4.6611179024189559E-15</c:v>
                </c:pt>
                <c:pt idx="582">
                  <c:v>1.0577891236448892E-14</c:v>
                </c:pt>
                <c:pt idx="583">
                  <c:v>2.3769814122475907E-14</c:v>
                </c:pt>
                <c:pt idx="584">
                  <c:v>5.2961841498981229E-14</c:v>
                </c:pt>
                <c:pt idx="585">
                  <c:v>1.1696225946089449E-13</c:v>
                </c:pt>
                <c:pt idx="586">
                  <c:v>2.5606520870464468E-13</c:v>
                </c:pt>
                <c:pt idx="587">
                  <c:v>5.5516920285317796E-13</c:v>
                </c:pt>
                <c:pt idx="588">
                  <c:v>1.1919080550252737E-12</c:v>
                </c:pt>
                <c:pt idx="589">
                  <c:v>2.5372229632042664E-12</c:v>
                </c:pt>
                <c:pt idx="590">
                  <c:v>5.3454045676555615E-12</c:v>
                </c:pt>
                <c:pt idx="591">
                  <c:v>1.1170748733168482E-11</c:v>
                </c:pt>
                <c:pt idx="592">
                  <c:v>2.3121847189321667E-11</c:v>
                </c:pt>
                <c:pt idx="593">
                  <c:v>4.7415883395272409E-11</c:v>
                </c:pt>
                <c:pt idx="594">
                  <c:v>9.6265182002936793E-11</c:v>
                </c:pt>
                <c:pt idx="595">
                  <c:v>1.9357193992462119E-10</c:v>
                </c:pt>
                <c:pt idx="596">
                  <c:v>3.862262592997682E-10</c:v>
                </c:pt>
                <c:pt idx="597">
                  <c:v>7.6239198119836025E-10</c:v>
                </c:pt>
                <c:pt idx="598">
                  <c:v>1.4938253293345118E-9</c:v>
                </c:pt>
                <c:pt idx="599">
                  <c:v>2.8913854766660862E-9</c:v>
                </c:pt>
                <c:pt idx="600">
                  <c:v>5.542831363659635E-9</c:v>
                </c:pt>
                <c:pt idx="601">
                  <c:v>1.0525721047837165E-8</c:v>
                </c:pt>
                <c:pt idx="602">
                  <c:v>1.9799250997420511E-8</c:v>
                </c:pt>
                <c:pt idx="603">
                  <c:v>3.6909566819891197E-8</c:v>
                </c:pt>
                <c:pt idx="604">
                  <c:v>6.8126097213559074E-8</c:v>
                </c:pt>
                <c:pt idx="605">
                  <c:v>1.2448564894940716E-7</c:v>
                </c:pt>
                <c:pt idx="606">
                  <c:v>2.2505773431812796E-7</c:v>
                </c:pt>
                <c:pt idx="607">
                  <c:v>4.0334461292631482E-7</c:v>
                </c:pt>
                <c:pt idx="608">
                  <c:v>7.1550991686299374E-7</c:v>
                </c:pt>
                <c:pt idx="609">
                  <c:v>1.2562481420922195E-6</c:v>
                </c:pt>
                <c:pt idx="610">
                  <c:v>2.1836011370505538E-6</c:v>
                </c:pt>
                <c:pt idx="611">
                  <c:v>3.7574889665220929E-6</c:v>
                </c:pt>
                <c:pt idx="612">
                  <c:v>6.3958735437274932E-6</c:v>
                </c:pt>
                <c:pt idx="613">
                  <c:v>1.0771412322756251E-5</c:v>
                </c:pt>
                <c:pt idx="614">
                  <c:v>1.7955132706236299E-5</c:v>
                </c:pt>
                <c:pt idx="615">
                  <c:v>2.9645004966626548E-5</c:v>
                </c:pt>
                <c:pt idx="616">
                  <c:v>4.8387984512615349E-5</c:v>
                </c:pt>
                <c:pt idx="617">
                  <c:v>7.8102464280646296E-5</c:v>
                </c:pt>
                <c:pt idx="618">
                  <c:v>1.2473134022432546E-4</c:v>
                </c:pt>
                <c:pt idx="619">
                  <c:v>1.9695973028727984E-4</c:v>
                </c:pt>
                <c:pt idx="620">
                  <c:v>3.0758641193091222E-4</c:v>
                </c:pt>
                <c:pt idx="621">
                  <c:v>4.7497950511028947E-4</c:v>
                </c:pt>
                <c:pt idx="622">
                  <c:v>7.2515713892339171E-4</c:v>
                </c:pt>
                <c:pt idx="623">
                  <c:v>1.0943859991934606E-3</c:v>
                </c:pt>
                <c:pt idx="624">
                  <c:v>1.632376124843168E-3</c:v>
                </c:pt>
                <c:pt idx="625">
                  <c:v>2.4060758714535414E-3</c:v>
                </c:pt>
                <c:pt idx="626">
                  <c:v>3.5040030415896604E-3</c:v>
                </c:pt>
                <c:pt idx="627">
                  <c:v>5.0408751191204394E-3</c:v>
                </c:pt>
                <c:pt idx="628">
                  <c:v>7.1622995855633092E-3</c:v>
                </c:pt>
                <c:pt idx="629">
                  <c:v>1.0048881702012031E-2</c:v>
                </c:pt>
                <c:pt idx="630">
                  <c:v>1.3919117589253615E-2</c:v>
                </c:pt>
                <c:pt idx="631">
                  <c:v>1.9030027701290458E-2</c:v>
                </c:pt>
                <c:pt idx="632">
                  <c:v>2.5674511910102924E-2</c:v>
                </c:pt>
                <c:pt idx="633">
                  <c:v>3.4174093948050599E-2</c:v>
                </c:pt>
                <c:pt idx="634">
                  <c:v>4.4865886220680641E-2</c:v>
                </c:pt>
                <c:pt idx="635">
                  <c:v>5.8083082740510973E-2</c:v>
                </c:pt>
                <c:pt idx="636">
                  <c:v>7.4127987522217303E-2</c:v>
                </c:pt>
                <c:pt idx="637">
                  <c:v>9.3239296001423694E-2</c:v>
                </c:pt>
                <c:pt idx="638">
                  <c:v>0.11555343355731304</c:v>
                </c:pt>
                <c:pt idx="639">
                  <c:v>0.14106497974321466</c:v>
                </c:pt>
                <c:pt idx="640">
                  <c:v>0.16958892109976231</c:v>
                </c:pt>
                <c:pt idx="641">
                  <c:v>0.20073178565737576</c:v>
                </c:pt>
                <c:pt idx="642">
                  <c:v>0.23387727548979917</c:v>
                </c:pt>
                <c:pt idx="643">
                  <c:v>0.2681932545035397</c:v>
                </c:pt>
                <c:pt idx="644">
                  <c:v>0.30266544659883499</c:v>
                </c:pt>
                <c:pt idx="645">
                  <c:v>0.33615934623573057</c:v>
                </c:pt>
                <c:pt idx="646">
                  <c:v>0.36751073325540096</c:v>
                </c:pt>
                <c:pt idx="647">
                  <c:v>0.39563571427731781</c:v>
                </c:pt>
                <c:pt idx="648">
                  <c:v>0.41965016816436357</c:v>
                </c:pt>
                <c:pt idx="649">
                  <c:v>0.43898057084454434</c:v>
                </c:pt>
                <c:pt idx="650">
                  <c:v>0.45344726045557843</c:v>
                </c:pt>
                <c:pt idx="651">
                  <c:v>0.46330048542357827</c:v>
                </c:pt>
                <c:pt idx="652">
                  <c:v>0.46919473694522085</c:v>
                </c:pt>
                <c:pt idx="653">
                  <c:v>0.47209522021368305</c:v>
                </c:pt>
                <c:pt idx="654">
                  <c:v>0.4731229408845119</c:v>
                </c:pt>
                <c:pt idx="655">
                  <c:v>0.47335851009639252</c:v>
                </c:pt>
                <c:pt idx="656">
                  <c:v>0.47363728089652829</c:v>
                </c:pt>
                <c:pt idx="657">
                  <c:v>0.47437630939630626</c:v>
                </c:pt>
                <c:pt idx="658">
                  <c:v>0.47547351819440453</c:v>
                </c:pt>
                <c:pt idx="659">
                  <c:v>0.47630976855359058</c:v>
                </c:pt>
                <c:pt idx="660">
                  <c:v>0.47674552715446306</c:v>
                </c:pt>
                <c:pt idx="661">
                  <c:v>0.47966033476136993</c:v>
                </c:pt>
                <c:pt idx="662">
                  <c:v>0.48616297967660199</c:v>
                </c:pt>
                <c:pt idx="663">
                  <c:v>0.4969952463363026</c:v>
                </c:pt>
                <c:pt idx="664">
                  <c:v>0.51232870157519395</c:v>
                </c:pt>
                <c:pt idx="665">
                  <c:v>0.53169189741647294</c:v>
                </c:pt>
                <c:pt idx="666">
                  <c:v>0.55405834617695471</c:v>
                </c:pt>
                <c:pt idx="667">
                  <c:v>0.57808495467725518</c:v>
                </c:pt>
                <c:pt idx="668">
                  <c:v>0.60244650544656619</c:v>
                </c:pt>
                <c:pt idx="669">
                  <c:v>0.62617761095582669</c:v>
                </c:pt>
                <c:pt idx="670">
                  <c:v>0.64892180650975684</c:v>
                </c:pt>
                <c:pt idx="671">
                  <c:v>0.67100574371097943</c:v>
                </c:pt>
                <c:pt idx="672">
                  <c:v>0.69330217013662132</c:v>
                </c:pt>
                <c:pt idx="673">
                  <c:v>0.7169097104307619</c:v>
                </c:pt>
                <c:pt idx="674">
                  <c:v>0.7427377844100207</c:v>
                </c:pt>
                <c:pt idx="675">
                  <c:v>0.77112712246284054</c:v>
                </c:pt>
                <c:pt idx="676">
                  <c:v>0.80163177881977998</c:v>
                </c:pt>
                <c:pt idx="677">
                  <c:v>0.8330482386823751</c:v>
                </c:pt>
                <c:pt idx="678">
                  <c:v>0.86369462331182578</c:v>
                </c:pt>
                <c:pt idx="679">
                  <c:v>0.8918572235573784</c:v>
                </c:pt>
                <c:pt idx="680">
                  <c:v>0.91625483594994928</c:v>
                </c:pt>
                <c:pt idx="681">
                  <c:v>0.93635573456806265</c:v>
                </c:pt>
                <c:pt idx="682">
                  <c:v>0.95242617421175024</c:v>
                </c:pt>
                <c:pt idx="683">
                  <c:v>0.96528725412084349</c:v>
                </c:pt>
                <c:pt idx="684">
                  <c:v>0.97586776403437747</c:v>
                </c:pt>
                <c:pt idx="685">
                  <c:v>0.98473175661555357</c:v>
                </c:pt>
                <c:pt idx="686">
                  <c:v>0.99177761487422</c:v>
                </c:pt>
                <c:pt idx="687">
                  <c:v>0.99625294206003012</c:v>
                </c:pt>
                <c:pt idx="688">
                  <c:v>0.99710055575873169</c:v>
                </c:pt>
                <c:pt idx="689">
                  <c:v>0.99351424662365162</c:v>
                </c:pt>
                <c:pt idx="690">
                  <c:v>0.98547716556516318</c:v>
                </c:pt>
                <c:pt idx="691">
                  <c:v>0.97404460110759938</c:v>
                </c:pt>
                <c:pt idx="692">
                  <c:v>0.9612221826754791</c:v>
                </c:pt>
                <c:pt idx="693">
                  <c:v>0.9494515915205981</c:v>
                </c:pt>
                <c:pt idx="694">
                  <c:v>0.94088794375800022</c:v>
                </c:pt>
                <c:pt idx="695">
                  <c:v>0.93674966367127321</c:v>
                </c:pt>
                <c:pt idx="696">
                  <c:v>0.93700533881037618</c:v>
                </c:pt>
                <c:pt idx="697">
                  <c:v>0.94052301076251954</c:v>
                </c:pt>
                <c:pt idx="698">
                  <c:v>0.94560719090410428</c:v>
                </c:pt>
                <c:pt idx="699">
                  <c:v>0.95067778728350916</c:v>
                </c:pt>
                <c:pt idx="700">
                  <c:v>0.95478472675739967</c:v>
                </c:pt>
                <c:pt idx="701">
                  <c:v>0.95773961952404618</c:v>
                </c:pt>
                <c:pt idx="702">
                  <c:v>0.95984079830725466</c:v>
                </c:pt>
                <c:pt idx="703">
                  <c:v>0.96138048313784952</c:v>
                </c:pt>
                <c:pt idx="704">
                  <c:v>0.96223782751234332</c:v>
                </c:pt>
                <c:pt idx="705">
                  <c:v>0.96181685496721658</c:v>
                </c:pt>
                <c:pt idx="706">
                  <c:v>0.96256105574567064</c:v>
                </c:pt>
                <c:pt idx="707">
                  <c:v>0.96725330451137681</c:v>
                </c:pt>
                <c:pt idx="708">
                  <c:v>0.97356193673101599</c:v>
                </c:pt>
                <c:pt idx="709">
                  <c:v>0.97987485306026545</c:v>
                </c:pt>
                <c:pt idx="710">
                  <c:v>0.98413688905723518</c:v>
                </c:pt>
                <c:pt idx="711">
                  <c:v>0.98473091742639995</c:v>
                </c:pt>
                <c:pt idx="712">
                  <c:v>0.98130617669339937</c:v>
                </c:pt>
                <c:pt idx="713">
                  <c:v>0.9751078668268861</c:v>
                </c:pt>
                <c:pt idx="714">
                  <c:v>0.9685764935607748</c:v>
                </c:pt>
                <c:pt idx="715">
                  <c:v>0.96434750267756919</c:v>
                </c:pt>
                <c:pt idx="716">
                  <c:v>0.96410417047621599</c:v>
                </c:pt>
                <c:pt idx="717">
                  <c:v>0.96784127243280016</c:v>
                </c:pt>
                <c:pt idx="718">
                  <c:v>0.97390851205558959</c:v>
                </c:pt>
                <c:pt idx="719">
                  <c:v>0.97981503226143574</c:v>
                </c:pt>
                <c:pt idx="720">
                  <c:v>0.98338592905096589</c:v>
                </c:pt>
                <c:pt idx="721">
                  <c:v>0.98368731877432714</c:v>
                </c:pt>
                <c:pt idx="722">
                  <c:v>0.98127711527912065</c:v>
                </c:pt>
                <c:pt idx="723">
                  <c:v>0.97771601447193146</c:v>
                </c:pt>
                <c:pt idx="724">
                  <c:v>0.97466783130012313</c:v>
                </c:pt>
                <c:pt idx="725">
                  <c:v>0.973116474230036</c:v>
                </c:pt>
                <c:pt idx="726">
                  <c:v>0.97310008228625178</c:v>
                </c:pt>
                <c:pt idx="727">
                  <c:v>0.97401803113816277</c:v>
                </c:pt>
                <c:pt idx="728">
                  <c:v>0.97521118178730981</c:v>
                </c:pt>
                <c:pt idx="729">
                  <c:v>0.97638219351636613</c:v>
                </c:pt>
                <c:pt idx="730">
                  <c:v>0.97758664219847979</c:v>
                </c:pt>
                <c:pt idx="731">
                  <c:v>0.97886965465896958</c:v>
                </c:pt>
                <c:pt idx="732">
                  <c:v>0.97990345732870121</c:v>
                </c:pt>
                <c:pt idx="733">
                  <c:v>0.97998972727985167</c:v>
                </c:pt>
                <c:pt idx="734">
                  <c:v>0.97851216661006768</c:v>
                </c:pt>
                <c:pt idx="735">
                  <c:v>0.97554777174055041</c:v>
                </c:pt>
                <c:pt idx="736">
                  <c:v>0.97214765157650018</c:v>
                </c:pt>
                <c:pt idx="737">
                  <c:v>0.96995779237741964</c:v>
                </c:pt>
                <c:pt idx="738">
                  <c:v>0.97028981087223432</c:v>
                </c:pt>
                <c:pt idx="739">
                  <c:v>0.97319033593688786</c:v>
                </c:pt>
                <c:pt idx="740">
                  <c:v>0.97716378229408851</c:v>
                </c:pt>
                <c:pt idx="741">
                  <c:v>0.97985800397063827</c:v>
                </c:pt>
                <c:pt idx="742">
                  <c:v>0.97940510305373418</c:v>
                </c:pt>
                <c:pt idx="743">
                  <c:v>0.97562209059324467</c:v>
                </c:pt>
                <c:pt idx="744">
                  <c:v>0.97027211279747128</c:v>
                </c:pt>
                <c:pt idx="745">
                  <c:v>0.9661269102165565</c:v>
                </c:pt>
                <c:pt idx="746">
                  <c:v>0.96533519892374808</c:v>
                </c:pt>
                <c:pt idx="747">
                  <c:v>0.96809335571171062</c:v>
                </c:pt>
                <c:pt idx="748">
                  <c:v>0.97248129620438351</c:v>
                </c:pt>
                <c:pt idx="749">
                  <c:v>0.97561064888587046</c:v>
                </c:pt>
                <c:pt idx="750">
                  <c:v>0.97538912254120858</c:v>
                </c:pt>
                <c:pt idx="751">
                  <c:v>0.97579621744468559</c:v>
                </c:pt>
                <c:pt idx="752">
                  <c:v>0.97942508032705533</c:v>
                </c:pt>
                <c:pt idx="753">
                  <c:v>0.98307044617434269</c:v>
                </c:pt>
                <c:pt idx="754">
                  <c:v>0.98363929233823566</c:v>
                </c:pt>
                <c:pt idx="755">
                  <c:v>0.98138830620934681</c:v>
                </c:pt>
                <c:pt idx="756">
                  <c:v>0.97826397560147338</c:v>
                </c:pt>
                <c:pt idx="757">
                  <c:v>0.97655653587941804</c:v>
                </c:pt>
                <c:pt idx="758">
                  <c:v>0.97745515399284255</c:v>
                </c:pt>
                <c:pt idx="759">
                  <c:v>0.9804488061962856</c:v>
                </c:pt>
                <c:pt idx="760">
                  <c:v>0.98388229800684457</c:v>
                </c:pt>
                <c:pt idx="761">
                  <c:v>0.98617403542227211</c:v>
                </c:pt>
                <c:pt idx="762">
                  <c:v>0.98680992528930822</c:v>
                </c:pt>
                <c:pt idx="763">
                  <c:v>0.98648737624409</c:v>
                </c:pt>
                <c:pt idx="764">
                  <c:v>0.98645315561244518</c:v>
                </c:pt>
                <c:pt idx="765">
                  <c:v>0.98763990621979614</c:v>
                </c:pt>
                <c:pt idx="766">
                  <c:v>0.99024380893916097</c:v>
                </c:pt>
                <c:pt idx="767">
                  <c:v>0.99394153104673366</c:v>
                </c:pt>
                <c:pt idx="768">
                  <c:v>0.9984128745330586</c:v>
                </c:pt>
                <c:pt idx="769">
                  <c:v>1.0036565985737051</c:v>
                </c:pt>
                <c:pt idx="770">
                  <c:v>1.0098732595804709</c:v>
                </c:pt>
                <c:pt idx="771">
                  <c:v>1.0171442295133355</c:v>
                </c:pt>
                <c:pt idx="772">
                  <c:v>1.025323548235417</c:v>
                </c:pt>
                <c:pt idx="773">
                  <c:v>1.0343198518847472</c:v>
                </c:pt>
                <c:pt idx="774">
                  <c:v>1.0444881468613674</c:v>
                </c:pt>
                <c:pt idx="775">
                  <c:v>1.0566501201640501</c:v>
                </c:pt>
                <c:pt idx="776">
                  <c:v>1.0715396214832424</c:v>
                </c:pt>
                <c:pt idx="777">
                  <c:v>1.0890306744860374</c:v>
                </c:pt>
                <c:pt idx="778">
                  <c:v>1.1078351728011286</c:v>
                </c:pt>
                <c:pt idx="779">
                  <c:v>1.1260809082834828</c:v>
                </c:pt>
                <c:pt idx="780">
                  <c:v>1.1424627948590684</c:v>
                </c:pt>
                <c:pt idx="781">
                  <c:v>1.1570746780387138</c:v>
                </c:pt>
                <c:pt idx="782">
                  <c:v>1.1711560108147645</c:v>
                </c:pt>
                <c:pt idx="783">
                  <c:v>1.185810800397064</c:v>
                </c:pt>
                <c:pt idx="784">
                  <c:v>1.200665166792926</c:v>
                </c:pt>
                <c:pt idx="785">
                  <c:v>1.2136219207962176</c:v>
                </c:pt>
                <c:pt idx="786">
                  <c:v>1.2220911352890467</c:v>
                </c:pt>
                <c:pt idx="787">
                  <c:v>1.2248716922232961</c:v>
                </c:pt>
                <c:pt idx="788">
                  <c:v>1.223217020192785</c:v>
                </c:pt>
                <c:pt idx="789">
                  <c:v>1.2201454572764558</c:v>
                </c:pt>
                <c:pt idx="790">
                  <c:v>1.2184128092265094</c:v>
                </c:pt>
                <c:pt idx="791">
                  <c:v>1.2186840926308091</c:v>
                </c:pt>
                <c:pt idx="792">
                  <c:v>1.2193585133617202</c:v>
                </c:pt>
                <c:pt idx="793">
                  <c:v>1.2182068323711503</c:v>
                </c:pt>
                <c:pt idx="794">
                  <c:v>1.2144882709438103</c:v>
                </c:pt>
                <c:pt idx="795">
                  <c:v>1.2097648833625037</c:v>
                </c:pt>
                <c:pt idx="796">
                  <c:v>1.2066645790339856</c:v>
                </c:pt>
                <c:pt idx="797">
                  <c:v>1.2065476672500719</c:v>
                </c:pt>
                <c:pt idx="798">
                  <c:v>1.2050886941302474</c:v>
                </c:pt>
                <c:pt idx="799">
                  <c:v>1.205578728350879</c:v>
                </c:pt>
                <c:pt idx="800">
                  <c:v>1.2112766463780988</c:v>
                </c:pt>
                <c:pt idx="801">
                  <c:v>1.2229107794989682</c:v>
                </c:pt>
                <c:pt idx="802">
                  <c:v>1.2383103249653875</c:v>
                </c:pt>
                <c:pt idx="803">
                  <c:v>1.2541660366761578</c:v>
                </c:pt>
                <c:pt idx="804">
                  <c:v>1.2684325788250048</c:v>
                </c:pt>
                <c:pt idx="805">
                  <c:v>1.2814220514093153</c:v>
                </c:pt>
                <c:pt idx="806">
                  <c:v>1.2948168164363523</c:v>
                </c:pt>
                <c:pt idx="807">
                  <c:v>1.3096184804472193</c:v>
                </c:pt>
                <c:pt idx="808">
                  <c:v>1.324916343616938</c:v>
                </c:pt>
                <c:pt idx="809">
                  <c:v>1.3385729225986787</c:v>
                </c:pt>
                <c:pt idx="810">
                  <c:v>1.3492014328256841</c:v>
                </c:pt>
                <c:pt idx="811">
                  <c:v>1.3576631370653853</c:v>
                </c:pt>
                <c:pt idx="812">
                  <c:v>1.3667225268409919</c:v>
                </c:pt>
                <c:pt idx="813">
                  <c:v>1.3790877994305273</c:v>
                </c:pt>
                <c:pt idx="814">
                  <c:v>1.3954184856717438</c:v>
                </c:pt>
                <c:pt idx="815">
                  <c:v>1.4138661490034228</c:v>
                </c:pt>
                <c:pt idx="816">
                  <c:v>1.4313842389174791</c:v>
                </c:pt>
                <c:pt idx="817">
                  <c:v>1.4456279890807455</c:v>
                </c:pt>
                <c:pt idx="818">
                  <c:v>1.4559468809592233</c:v>
                </c:pt>
                <c:pt idx="819">
                  <c:v>1.4629395796870517</c:v>
                </c:pt>
                <c:pt idx="820">
                  <c:v>1.4673084571980888</c:v>
                </c:pt>
                <c:pt idx="821">
                  <c:v>1.4691966001410628</c:v>
                </c:pt>
                <c:pt idx="822">
                  <c:v>1.468506832371151</c:v>
                </c:pt>
                <c:pt idx="823">
                  <c:v>1.4656603811290203</c:v>
                </c:pt>
                <c:pt idx="824">
                  <c:v>1.4618625440819213</c:v>
                </c:pt>
                <c:pt idx="825">
                  <c:v>1.4585042854157424</c:v>
                </c:pt>
                <c:pt idx="826">
                  <c:v>1.4562275685065706</c:v>
                </c:pt>
                <c:pt idx="827">
                  <c:v>1.4545158185522851</c:v>
                </c:pt>
                <c:pt idx="828">
                  <c:v>1.452168897103002</c:v>
                </c:pt>
                <c:pt idx="829">
                  <c:v>1.4482350918210085</c:v>
                </c:pt>
                <c:pt idx="830">
                  <c:v>1.4426607207230744</c:v>
                </c:pt>
                <c:pt idx="831">
                  <c:v>1.4362955526240178</c:v>
                </c:pt>
                <c:pt idx="832">
                  <c:v>1.4304816371045692</c:v>
                </c:pt>
                <c:pt idx="833">
                  <c:v>1.4266324691100025</c:v>
                </c:pt>
                <c:pt idx="834">
                  <c:v>1.4259210848723913</c:v>
                </c:pt>
                <c:pt idx="835">
                  <c:v>1.4289024594446333</c:v>
                </c:pt>
                <c:pt idx="836">
                  <c:v>1.4350344831639723</c:v>
                </c:pt>
                <c:pt idx="837">
                  <c:v>1.4424740092996535</c:v>
                </c:pt>
                <c:pt idx="838">
                  <c:v>1.4486210535252484</c:v>
                </c:pt>
                <c:pt idx="839">
                  <c:v>1.4513541979049664</c:v>
                </c:pt>
                <c:pt idx="840">
                  <c:v>1.4501669901517729</c:v>
                </c:pt>
                <c:pt idx="841">
                  <c:v>1.4462841762231919</c:v>
                </c:pt>
                <c:pt idx="842">
                  <c:v>1.4436666440270636</c:v>
                </c:pt>
                <c:pt idx="843">
                  <c:v>1.4431678913821482</c:v>
                </c:pt>
                <c:pt idx="844">
                  <c:v>1.4438939108173772</c:v>
                </c:pt>
                <c:pt idx="845">
                  <c:v>1.4473679828113166</c:v>
                </c:pt>
                <c:pt idx="846">
                  <c:v>1.4503981348449626</c:v>
                </c:pt>
                <c:pt idx="847">
                  <c:v>1.452054047699904</c:v>
                </c:pt>
                <c:pt idx="848">
                  <c:v>1.4516485593375308</c:v>
                </c:pt>
                <c:pt idx="849">
                  <c:v>1.4497212324651918</c:v>
                </c:pt>
                <c:pt idx="850">
                  <c:v>1.4478409916146393</c:v>
                </c:pt>
                <c:pt idx="851">
                  <c:v>1.4472007915153733</c:v>
                </c:pt>
                <c:pt idx="852">
                  <c:v>1.4473852825161306</c:v>
                </c:pt>
                <c:pt idx="853">
                  <c:v>1.4467537681878737</c:v>
                </c:pt>
                <c:pt idx="854">
                  <c:v>1.4443321360466026</c:v>
                </c:pt>
                <c:pt idx="855">
                  <c:v>1.4414086883832711</c:v>
                </c:pt>
                <c:pt idx="856">
                  <c:v>1.4410096653692435</c:v>
                </c:pt>
                <c:pt idx="857">
                  <c:v>1.445349024320159</c:v>
                </c:pt>
                <c:pt idx="858">
                  <c:v>1.4534500404900605</c:v>
                </c:pt>
                <c:pt idx="859">
                  <c:v>1.4612765079282153</c:v>
                </c:pt>
                <c:pt idx="860">
                  <c:v>1.464540463937724</c:v>
                </c:pt>
                <c:pt idx="861">
                  <c:v>1.4618596301037072</c:v>
                </c:pt>
                <c:pt idx="862">
                  <c:v>1.4555392622972236</c:v>
                </c:pt>
                <c:pt idx="863">
                  <c:v>1.4494308795486013</c:v>
                </c:pt>
                <c:pt idx="864">
                  <c:v>1.4459769467882246</c:v>
                </c:pt>
                <c:pt idx="865">
                  <c:v>1.4451120921606024</c:v>
                </c:pt>
                <c:pt idx="866">
                  <c:v>1.4456368302813409</c:v>
                </c:pt>
                <c:pt idx="867">
                  <c:v>1.4471670280295712</c:v>
                </c:pt>
                <c:pt idx="868">
                  <c:v>1.4503747551004418</c:v>
                </c:pt>
                <c:pt idx="869">
                  <c:v>1.4553312609388469</c:v>
                </c:pt>
                <c:pt idx="870">
                  <c:v>1.4600682061597143</c:v>
                </c:pt>
                <c:pt idx="871">
                  <c:v>1.4614238395026258</c:v>
                </c:pt>
                <c:pt idx="872">
                  <c:v>1.457783260625376</c:v>
                </c:pt>
                <c:pt idx="873">
                  <c:v>1.4510262532326748</c:v>
                </c:pt>
                <c:pt idx="874">
                  <c:v>1.445430526893237</c:v>
                </c:pt>
                <c:pt idx="875">
                  <c:v>1.4442149107912543</c:v>
                </c:pt>
                <c:pt idx="876">
                  <c:v>1.4468926752174711</c:v>
                </c:pt>
                <c:pt idx="877">
                  <c:v>1.4499949975183515</c:v>
                </c:pt>
                <c:pt idx="878">
                  <c:v>1.45047722107573</c:v>
                </c:pt>
                <c:pt idx="879">
                  <c:v>1.4484712651184666</c:v>
                </c:pt>
                <c:pt idx="880">
                  <c:v>1.4467260129045747</c:v>
                </c:pt>
                <c:pt idx="881">
                  <c:v>1.4474338052819942</c:v>
                </c:pt>
                <c:pt idx="882">
                  <c:v>1.4497662286774124</c:v>
                </c:pt>
                <c:pt idx="883">
                  <c:v>1.4506513936417553</c:v>
                </c:pt>
                <c:pt idx="884">
                  <c:v>1.4479620699563762</c:v>
                </c:pt>
                <c:pt idx="885">
                  <c:v>1.4428195057600386</c:v>
                </c:pt>
                <c:pt idx="886">
                  <c:v>1.4386741072594769</c:v>
                </c:pt>
                <c:pt idx="887">
                  <c:v>1.438136111909303</c:v>
                </c:pt>
                <c:pt idx="888">
                  <c:v>1.4407371542018246</c:v>
                </c:pt>
                <c:pt idx="889">
                  <c:v>1.4416318539223123</c:v>
                </c:pt>
                <c:pt idx="890">
                  <c:v>1.4407192275541403</c:v>
                </c:pt>
                <c:pt idx="891">
                  <c:v>1.4420494174655845</c:v>
                </c:pt>
                <c:pt idx="892">
                  <c:v>1.4442907316945752</c:v>
                </c:pt>
                <c:pt idx="893">
                  <c:v>1.4464850970455327</c:v>
                </c:pt>
                <c:pt idx="894">
                  <c:v>1.4488224837386707</c:v>
                </c:pt>
                <c:pt idx="895">
                  <c:v>1.4515338157310427</c:v>
                </c:pt>
                <c:pt idx="896">
                  <c:v>1.4535691596353291</c:v>
                </c:pt>
                <c:pt idx="897">
                  <c:v>1.4530844544290908</c:v>
                </c:pt>
                <c:pt idx="898">
                  <c:v>1.4495850030041022</c:v>
                </c:pt>
                <c:pt idx="899">
                  <c:v>1.4453465426712995</c:v>
                </c:pt>
                <c:pt idx="900">
                  <c:v>1.4441104856194984</c:v>
                </c:pt>
                <c:pt idx="901">
                  <c:v>1.4478430161176568</c:v>
                </c:pt>
                <c:pt idx="902">
                  <c:v>1.4546200073143341</c:v>
                </c:pt>
                <c:pt idx="903">
                  <c:v>1.459895731563962</c:v>
                </c:pt>
                <c:pt idx="904">
                  <c:v>1.460205480525588</c:v>
                </c:pt>
                <c:pt idx="905">
                  <c:v>1.4559649303832194</c:v>
                </c:pt>
                <c:pt idx="906">
                  <c:v>1.4508928319531891</c:v>
                </c:pt>
                <c:pt idx="907">
                  <c:v>1.4487792508032711</c:v>
                </c:pt>
                <c:pt idx="908">
                  <c:v>1.4506319322901706</c:v>
                </c:pt>
                <c:pt idx="909">
                  <c:v>1.4545167576604585</c:v>
                </c:pt>
                <c:pt idx="910">
                  <c:v>1.4576786395339727</c:v>
                </c:pt>
                <c:pt idx="911">
                  <c:v>1.4586537969227555</c:v>
                </c:pt>
                <c:pt idx="912">
                  <c:v>1.4576905253258798</c:v>
                </c:pt>
                <c:pt idx="913">
                  <c:v>1.4557985946030676</c:v>
                </c:pt>
                <c:pt idx="914">
                  <c:v>1.4538542227214546</c:v>
                </c:pt>
                <c:pt idx="915">
                  <c:v>1.4524998955095223</c:v>
                </c:pt>
                <c:pt idx="916">
                  <c:v>1.4523211514850716</c:v>
                </c:pt>
                <c:pt idx="917">
                  <c:v>1.4535665473733708</c:v>
                </c:pt>
                <c:pt idx="918">
                  <c:v>1.4556045035396155</c:v>
                </c:pt>
                <c:pt idx="919">
                  <c:v>1.4570014106214575</c:v>
                </c:pt>
                <c:pt idx="920">
                  <c:v>1.4565405423055828</c:v>
                </c:pt>
                <c:pt idx="921">
                  <c:v>1.4543211645463812</c:v>
                </c:pt>
                <c:pt idx="922">
                  <c:v>1.4517629111047263</c:v>
                </c:pt>
                <c:pt idx="923">
                  <c:v>1.4503936286930859</c:v>
                </c:pt>
                <c:pt idx="924">
                  <c:v>1.45057955643792</c:v>
                </c:pt>
                <c:pt idx="925">
                  <c:v>1.4514129333089525</c:v>
                </c:pt>
                <c:pt idx="926">
                  <c:v>1.4517433844465928</c:v>
                </c:pt>
                <c:pt idx="927">
                  <c:v>1.451201797236227</c:v>
                </c:pt>
                <c:pt idx="928">
                  <c:v>1.4502350643922575</c:v>
                </c:pt>
                <c:pt idx="929">
                  <c:v>1.4493453279694892</c:v>
                </c:pt>
                <c:pt idx="930">
                  <c:v>1.4485241634231085</c:v>
                </c:pt>
                <c:pt idx="931">
                  <c:v>1.4474698544970095</c:v>
                </c:pt>
                <c:pt idx="932">
                  <c:v>1.4461832501763283</c:v>
                </c:pt>
                <c:pt idx="933">
                  <c:v>1.4451406964290385</c:v>
                </c:pt>
                <c:pt idx="934">
                  <c:v>1.4448225229225993</c:v>
                </c:pt>
                <c:pt idx="935">
                  <c:v>1.4451422964394878</c:v>
                </c:pt>
                <c:pt idx="936">
                  <c:v>1.4454034050834625</c:v>
                </c:pt>
                <c:pt idx="937">
                  <c:v>1.4459901256498009</c:v>
                </c:pt>
                <c:pt idx="938">
                  <c:v>1.4477068389018062</c:v>
                </c:pt>
                <c:pt idx="939">
                  <c:v>1.4500878503696362</c:v>
                </c:pt>
                <c:pt idx="940">
                  <c:v>1.4521303126877572</c:v>
                </c:pt>
                <c:pt idx="941">
                  <c:v>1.452839803035449</c:v>
                </c:pt>
                <c:pt idx="942">
                  <c:v>1.4519203521329125</c:v>
                </c:pt>
                <c:pt idx="943">
                  <c:v>1.4502365533815738</c:v>
                </c:pt>
                <c:pt idx="944">
                  <c:v>1.4495121731407232</c:v>
                </c:pt>
                <c:pt idx="945">
                  <c:v>1.4511072202920516</c:v>
                </c:pt>
                <c:pt idx="946">
                  <c:v>1.4546557822418436</c:v>
                </c:pt>
                <c:pt idx="947">
                  <c:v>1.4579295995402424</c:v>
                </c:pt>
                <c:pt idx="948">
                  <c:v>1.4585050155429591</c:v>
                </c:pt>
                <c:pt idx="949">
                  <c:v>1.4560231054570159</c:v>
                </c:pt>
                <c:pt idx="950">
                  <c:v>1.4528539092500197</c:v>
                </c:pt>
                <c:pt idx="951">
                  <c:v>1.452187978370471</c:v>
                </c:pt>
                <c:pt idx="952">
                  <c:v>1.455112601551684</c:v>
                </c:pt>
                <c:pt idx="953">
                  <c:v>1.4594811525299762</c:v>
                </c:pt>
                <c:pt idx="954">
                  <c:v>1.4618112901961815</c:v>
                </c:pt>
                <c:pt idx="955">
                  <c:v>1.4604568323711509</c:v>
                </c:pt>
                <c:pt idx="956">
                  <c:v>1.4569985893785435</c:v>
                </c:pt>
                <c:pt idx="957">
                  <c:v>1.4546045819074738</c:v>
                </c:pt>
                <c:pt idx="958">
                  <c:v>1.4551254016352764</c:v>
                </c:pt>
                <c:pt idx="959">
                  <c:v>1.4577483738669323</c:v>
                </c:pt>
                <c:pt idx="960">
                  <c:v>1.4601794101512509</c:v>
                </c:pt>
                <c:pt idx="961">
                  <c:v>1.4607708262584578</c:v>
                </c:pt>
                <c:pt idx="962">
                  <c:v>1.4595033567566162</c:v>
                </c:pt>
                <c:pt idx="963">
                  <c:v>1.4574077349076571</c:v>
                </c:pt>
                <c:pt idx="964">
                  <c:v>1.4556106292939062</c:v>
                </c:pt>
                <c:pt idx="965">
                  <c:v>1.4549520127478384</c:v>
                </c:pt>
                <c:pt idx="966">
                  <c:v>1.4558597084715654</c:v>
                </c:pt>
                <c:pt idx="967">
                  <c:v>1.457896358506831</c:v>
                </c:pt>
                <c:pt idx="968">
                  <c:v>1.4594567278806718</c:v>
                </c:pt>
                <c:pt idx="969">
                  <c:v>1.4586670410908809</c:v>
                </c:pt>
                <c:pt idx="970">
                  <c:v>1.4552737781144696</c:v>
                </c:pt>
                <c:pt idx="971">
                  <c:v>1.4515476476581075</c:v>
                </c:pt>
                <c:pt idx="972">
                  <c:v>1.4505832005433508</c:v>
                </c:pt>
                <c:pt idx="973">
                  <c:v>1.4531584989942796</c:v>
                </c:pt>
                <c:pt idx="974">
                  <c:v>1.456478945168622</c:v>
                </c:pt>
                <c:pt idx="975">
                  <c:v>1.4566546850918212</c:v>
                </c:pt>
                <c:pt idx="976">
                  <c:v>1.452712781797759</c:v>
                </c:pt>
                <c:pt idx="977">
                  <c:v>1.4478437867349339</c:v>
                </c:pt>
                <c:pt idx="978">
                  <c:v>1.4462422089287115</c:v>
                </c:pt>
                <c:pt idx="979">
                  <c:v>1.4487345680624857</c:v>
                </c:pt>
                <c:pt idx="980">
                  <c:v>1.4519321726182706</c:v>
                </c:pt>
                <c:pt idx="981">
                  <c:v>1.4518818212690368</c:v>
                </c:pt>
                <c:pt idx="982">
                  <c:v>1.4482143099710043</c:v>
                </c:pt>
                <c:pt idx="983">
                  <c:v>1.4477869373840813</c:v>
                </c:pt>
                <c:pt idx="984">
                  <c:v>1.4487981831718086</c:v>
                </c:pt>
                <c:pt idx="985">
                  <c:v>1.4471543389671122</c:v>
                </c:pt>
                <c:pt idx="986">
                  <c:v>1.4458417426399524</c:v>
                </c:pt>
                <c:pt idx="987">
                  <c:v>1.4469119210574439</c:v>
                </c:pt>
                <c:pt idx="988">
                  <c:v>1.4493837739348507</c:v>
                </c:pt>
                <c:pt idx="989">
                  <c:v>1.4509088777722634</c:v>
                </c:pt>
                <c:pt idx="990">
                  <c:v>1.4507844687965314</c:v>
                </c:pt>
                <c:pt idx="991">
                  <c:v>1.4505242875055513</c:v>
                </c:pt>
                <c:pt idx="992">
                  <c:v>1.4515415676184009</c:v>
                </c:pt>
                <c:pt idx="993">
                  <c:v>1.4531789987199923</c:v>
                </c:pt>
                <c:pt idx="994">
                  <c:v>1.4536881285755341</c:v>
                </c:pt>
                <c:pt idx="995">
                  <c:v>1.4527795838666708</c:v>
                </c:pt>
                <c:pt idx="996">
                  <c:v>1.4522453109897868</c:v>
                </c:pt>
                <c:pt idx="997">
                  <c:v>1.4536757203312349</c:v>
                </c:pt>
                <c:pt idx="998">
                  <c:v>1.4561937449387428</c:v>
                </c:pt>
                <c:pt idx="999">
                  <c:v>1.4572914174133387</c:v>
                </c:pt>
                <c:pt idx="1000">
                  <c:v>1.4559210900969153</c:v>
                </c:pt>
                <c:pt idx="1001">
                  <c:v>1.4539631344531234</c:v>
                </c:pt>
                <c:pt idx="1002">
                  <c:v>1.4540664494135476</c:v>
                </c:pt>
                <c:pt idx="1003">
                  <c:v>1.456418007627805</c:v>
                </c:pt>
                <c:pt idx="1004">
                  <c:v>1.4584624944489437</c:v>
                </c:pt>
                <c:pt idx="1005">
                  <c:v>1.4579899362608086</c:v>
                </c:pt>
                <c:pt idx="1006">
                  <c:v>1.4557887137222125</c:v>
                </c:pt>
                <c:pt idx="1007">
                  <c:v>1.4545826323763753</c:v>
                </c:pt>
                <c:pt idx="1008">
                  <c:v>1.4556310637130696</c:v>
                </c:pt>
                <c:pt idx="1009">
                  <c:v>1.4572851479846403</c:v>
                </c:pt>
                <c:pt idx="1010">
                  <c:v>1.4572512538857403</c:v>
                </c:pt>
                <c:pt idx="1011">
                  <c:v>1.4555630795956227</c:v>
                </c:pt>
                <c:pt idx="1012">
                  <c:v>1.4544057822418437</c:v>
                </c:pt>
                <c:pt idx="1013">
                  <c:v>1.4550824887019675</c:v>
                </c:pt>
                <c:pt idx="1014">
                  <c:v>1.4561923081946664</c:v>
                </c:pt>
                <c:pt idx="1015">
                  <c:v>1.4555150139756019</c:v>
                </c:pt>
                <c:pt idx="1016">
                  <c:v>1.4531569904129991</c:v>
                </c:pt>
                <c:pt idx="1017">
                  <c:v>1.4516726378621252</c:v>
                </c:pt>
                <c:pt idx="1018">
                  <c:v>1.4527434693451065</c:v>
                </c:pt>
                <c:pt idx="1019">
                  <c:v>1.4546709268305429</c:v>
                </c:pt>
                <c:pt idx="1020">
                  <c:v>1.4542099932081196</c:v>
                </c:pt>
                <c:pt idx="1021">
                  <c:v>1.4507394072777624</c:v>
                </c:pt>
                <c:pt idx="1022">
                  <c:v>1.4474540960267501</c:v>
                </c:pt>
                <c:pt idx="1023">
                  <c:v>1.4477003017162566</c:v>
                </c:pt>
                <c:pt idx="1024">
                  <c:v>1.4507366644027069</c:v>
                </c:pt>
                <c:pt idx="1025">
                  <c:v>1.4522881520858915</c:v>
                </c:pt>
                <c:pt idx="1026">
                  <c:v>1.4495482158250832</c:v>
                </c:pt>
                <c:pt idx="1027">
                  <c:v>1.4446793513753564</c:v>
                </c:pt>
                <c:pt idx="1028">
                  <c:v>1.4424383767404199</c:v>
                </c:pt>
                <c:pt idx="1029">
                  <c:v>1.444609016222147</c:v>
                </c:pt>
                <c:pt idx="1030">
                  <c:v>1.4443567109009696</c:v>
                </c:pt>
                <c:pt idx="1031">
                  <c:v>1.4445471774509548</c:v>
                </c:pt>
                <c:pt idx="1032">
                  <c:v>1.448713656905515</c:v>
                </c:pt>
                <c:pt idx="1033">
                  <c:v>1.4528942556359556</c:v>
                </c:pt>
                <c:pt idx="1034">
                  <c:v>1.4533425850944337</c:v>
                </c:pt>
                <c:pt idx="1035">
                  <c:v>1.450695906585513</c:v>
                </c:pt>
                <c:pt idx="1036">
                  <c:v>1.4488775110368071</c:v>
                </c:pt>
                <c:pt idx="1037">
                  <c:v>1.4504326558867329</c:v>
                </c:pt>
                <c:pt idx="1038">
                  <c:v>1.4539368746897945</c:v>
                </c:pt>
                <c:pt idx="1039">
                  <c:v>1.4561309135080072</c:v>
                </c:pt>
                <c:pt idx="1040">
                  <c:v>1.4557082495232625</c:v>
                </c:pt>
                <c:pt idx="1041">
                  <c:v>1.4542656278571615</c:v>
                </c:pt>
                <c:pt idx="1042">
                  <c:v>1.4539272093205509</c:v>
                </c:pt>
                <c:pt idx="1043">
                  <c:v>1.4550407512865395</c:v>
                </c:pt>
                <c:pt idx="1044">
                  <c:v>1.4564868341997337</c:v>
                </c:pt>
                <c:pt idx="1045">
                  <c:v>1.4574298607664382</c:v>
                </c:pt>
                <c:pt idx="1046">
                  <c:v>1.4579286068806983</c:v>
                </c:pt>
                <c:pt idx="1047">
                  <c:v>1.458093179384029</c:v>
                </c:pt>
                <c:pt idx="1048">
                  <c:v>1.4576613724824328</c:v>
                </c:pt>
                <c:pt idx="1049">
                  <c:v>1.4568242078315612</c:v>
                </c:pt>
                <c:pt idx="1050">
                  <c:v>1.4567197826598051</c:v>
                </c:pt>
                <c:pt idx="1051">
                  <c:v>1.4581907473681464</c:v>
                </c:pt>
                <c:pt idx="1052">
                  <c:v>1.46018684203652</c:v>
                </c:pt>
                <c:pt idx="1053">
                  <c:v>1.4604148271988719</c:v>
                </c:pt>
                <c:pt idx="1054">
                  <c:v>1.4581197591494481</c:v>
                </c:pt>
                <c:pt idx="1055">
                  <c:v>1.455566860844806</c:v>
                </c:pt>
                <c:pt idx="1056">
                  <c:v>1.4557692458399731</c:v>
                </c:pt>
                <c:pt idx="1057">
                  <c:v>1.4587382774744657</c:v>
                </c:pt>
                <c:pt idx="1058">
                  <c:v>1.4609893289099034</c:v>
                </c:pt>
                <c:pt idx="1059">
                  <c:v>1.4594539066377581</c:v>
                </c:pt>
                <c:pt idx="1060">
                  <c:v>1.455332802173402</c:v>
                </c:pt>
                <c:pt idx="1061">
                  <c:v>1.4529952848671668</c:v>
                </c:pt>
                <c:pt idx="1062">
                  <c:v>1.454875917557013</c:v>
                </c:pt>
                <c:pt idx="1063">
                  <c:v>1.4584315326140909</c:v>
                </c:pt>
                <c:pt idx="1064">
                  <c:v>1.4590097567984122</c:v>
                </c:pt>
                <c:pt idx="1065">
                  <c:v>1.4553478879862076</c:v>
                </c:pt>
                <c:pt idx="1066">
                  <c:v>1.4511002847365537</c:v>
                </c:pt>
                <c:pt idx="1067">
                  <c:v>1.4505165094955723</c:v>
                </c:pt>
                <c:pt idx="1068">
                  <c:v>1.4534584389122542</c:v>
                </c:pt>
                <c:pt idx="1069">
                  <c:v>1.4556922494187721</c:v>
                </c:pt>
                <c:pt idx="1070">
                  <c:v>1.4539646299730939</c:v>
                </c:pt>
                <c:pt idx="1071">
                  <c:v>1.4497054021577289</c:v>
                </c:pt>
                <c:pt idx="1072">
                  <c:v>1.4470934014262955</c:v>
                </c:pt>
                <c:pt idx="1073">
                  <c:v>1.4480923957054417</c:v>
                </c:pt>
                <c:pt idx="1074">
                  <c:v>1.4504297170920302</c:v>
                </c:pt>
                <c:pt idx="1075">
                  <c:v>1.4505851009639248</c:v>
                </c:pt>
                <c:pt idx="1076">
                  <c:v>1.4478636007418826</c:v>
                </c:pt>
                <c:pt idx="1077">
                  <c:v>1.4479174068075551</c:v>
                </c:pt>
                <c:pt idx="1078">
                  <c:v>1.4488124591834071</c:v>
                </c:pt>
                <c:pt idx="1079">
                  <c:v>1.4477612849716575</c:v>
                </c:pt>
                <c:pt idx="1080">
                  <c:v>1.44698492071785</c:v>
                </c:pt>
                <c:pt idx="1081">
                  <c:v>1.4479495637522537</c:v>
                </c:pt>
                <c:pt idx="1082">
                  <c:v>1.4500204344191638</c:v>
                </c:pt>
                <c:pt idx="1083">
                  <c:v>1.4516386000888171</c:v>
                </c:pt>
                <c:pt idx="1084">
                  <c:v>1.4521035174107262</c:v>
                </c:pt>
                <c:pt idx="1085">
                  <c:v>1.4519271897285861</c:v>
                </c:pt>
                <c:pt idx="1086">
                  <c:v>1.4519190917165172</c:v>
                </c:pt>
                <c:pt idx="1087">
                  <c:v>1.4524437645307073</c:v>
                </c:pt>
                <c:pt idx="1088">
                  <c:v>1.4534369465269978</c:v>
                </c:pt>
                <c:pt idx="1089">
                  <c:v>1.4546076317233092</c:v>
                </c:pt>
                <c:pt idx="1090">
                  <c:v>1.4554608617852203</c:v>
                </c:pt>
                <c:pt idx="1091">
                  <c:v>1.4555381194326169</c:v>
                </c:pt>
                <c:pt idx="1092">
                  <c:v>1.4550011689872266</c:v>
                </c:pt>
                <c:pt idx="1093">
                  <c:v>1.4547704409498192</c:v>
                </c:pt>
                <c:pt idx="1094">
                  <c:v>1.455623540398632</c:v>
                </c:pt>
                <c:pt idx="1095">
                  <c:v>1.4571190603693744</c:v>
                </c:pt>
                <c:pt idx="1096">
                  <c:v>1.4578610080718897</c:v>
                </c:pt>
                <c:pt idx="1097">
                  <c:v>1.4571127909406763</c:v>
                </c:pt>
                <c:pt idx="1098">
                  <c:v>1.4558453867453833</c:v>
                </c:pt>
                <c:pt idx="1099">
                  <c:v>1.4557130756772294</c:v>
                </c:pt>
                <c:pt idx="1100">
                  <c:v>1.4570263903764276</c:v>
                </c:pt>
                <c:pt idx="1101">
                  <c:v>1.4582596392466241</c:v>
                </c:pt>
                <c:pt idx="1102">
                  <c:v>1.4578567631462089</c:v>
                </c:pt>
                <c:pt idx="1103">
                  <c:v>1.4561643439304097</c:v>
                </c:pt>
                <c:pt idx="1104">
                  <c:v>1.4550430304850972</c:v>
                </c:pt>
                <c:pt idx="1105">
                  <c:v>1.4555885360883993</c:v>
                </c:pt>
                <c:pt idx="1106">
                  <c:v>1.4568003644105434</c:v>
                </c:pt>
                <c:pt idx="1107">
                  <c:v>1.456854111700322</c:v>
                </c:pt>
                <c:pt idx="1108">
                  <c:v>1.4553493835061784</c:v>
                </c:pt>
                <c:pt idx="1109">
                  <c:v>1.4537271688304909</c:v>
                </c:pt>
                <c:pt idx="1110">
                  <c:v>1.4534202933570184</c:v>
                </c:pt>
                <c:pt idx="1111">
                  <c:v>1.4541320041273742</c:v>
                </c:pt>
                <c:pt idx="1112">
                  <c:v>1.4543373932237931</c:v>
                </c:pt>
                <c:pt idx="1113">
                  <c:v>1.4532256145346261</c:v>
                </c:pt>
                <c:pt idx="1114">
                  <c:v>1.4515912528408355</c:v>
                </c:pt>
                <c:pt idx="1115">
                  <c:v>1.4506985776233645</c:v>
                </c:pt>
                <c:pt idx="1116">
                  <c:v>1.4507210430762005</c:v>
                </c:pt>
                <c:pt idx="1117">
                  <c:v>1.450698381703718</c:v>
                </c:pt>
                <c:pt idx="1118">
                  <c:v>1.449860890520102</c:v>
                </c:pt>
                <c:pt idx="1119">
                  <c:v>1.448517861341136</c:v>
                </c:pt>
                <c:pt idx="1120">
                  <c:v>1.44749542201092</c:v>
                </c:pt>
                <c:pt idx="1121">
                  <c:v>1.447048921135812</c:v>
                </c:pt>
                <c:pt idx="1122">
                  <c:v>1.4466776272824642</c:v>
                </c:pt>
                <c:pt idx="1123">
                  <c:v>1.4459086896894022</c:v>
                </c:pt>
                <c:pt idx="1124">
                  <c:v>1.4469312269794419</c:v>
                </c:pt>
                <c:pt idx="1125">
                  <c:v>1.4477686071419242</c:v>
                </c:pt>
                <c:pt idx="1126">
                  <c:v>1.4483354026801811</c:v>
                </c:pt>
                <c:pt idx="1127">
                  <c:v>1.4489522883414752</c:v>
                </c:pt>
                <c:pt idx="1128">
                  <c:v>1.4498184491000761</c:v>
                </c:pt>
                <c:pt idx="1129">
                  <c:v>1.4507105365586064</c:v>
                </c:pt>
                <c:pt idx="1130">
                  <c:v>1.4513213487108492</c:v>
                </c:pt>
                <c:pt idx="1131">
                  <c:v>1.4517230492933832</c:v>
                </c:pt>
                <c:pt idx="1132">
                  <c:v>1.4522876244089762</c:v>
                </c:pt>
                <c:pt idx="1133">
                  <c:v>1.4531698505786168</c:v>
                </c:pt>
                <c:pt idx="1134">
                  <c:v>1.4540576931114662</c:v>
                </c:pt>
                <c:pt idx="1135">
                  <c:v>1.4545406350408829</c:v>
                </c:pt>
                <c:pt idx="1136">
                  <c:v>1.4546387254773916</c:v>
                </c:pt>
                <c:pt idx="1137">
                  <c:v>1.4548184491000766</c:v>
                </c:pt>
                <c:pt idx="1138">
                  <c:v>1.4554477430056696</c:v>
                </c:pt>
                <c:pt idx="1139">
                  <c:v>1.4563278793657435</c:v>
                </c:pt>
                <c:pt idx="1140">
                  <c:v>1.4568756053917091</c:v>
                </c:pt>
                <c:pt idx="1141">
                  <c:v>1.4567906415715375</c:v>
                </c:pt>
                <c:pt idx="1142">
                  <c:v>1.4564568597999012</c:v>
                </c:pt>
                <c:pt idx="1143">
                  <c:v>1.4565628523288321</c:v>
                </c:pt>
                <c:pt idx="1144">
                  <c:v>1.457295722421045</c:v>
                </c:pt>
                <c:pt idx="1145">
                  <c:v>1.4580315313079604</c:v>
                </c:pt>
                <c:pt idx="1146">
                  <c:v>1.4579878412267189</c:v>
                </c:pt>
                <c:pt idx="1147">
                  <c:v>1.4571835257699648</c:v>
                </c:pt>
                <c:pt idx="1148">
                  <c:v>1.4565390807450176</c:v>
                </c:pt>
                <c:pt idx="1149">
                  <c:v>1.4568362255426976</c:v>
                </c:pt>
                <c:pt idx="1150">
                  <c:v>1.4576902392831959</c:v>
                </c:pt>
                <c:pt idx="1151">
                  <c:v>1.4578791058227321</c:v>
                </c:pt>
                <c:pt idx="1152">
                  <c:v>1.4568157192863302</c:v>
                </c:pt>
                <c:pt idx="1153">
                  <c:v>1.4553992855463549</c:v>
                </c:pt>
                <c:pt idx="1154">
                  <c:v>1.4550299770120954</c:v>
                </c:pt>
                <c:pt idx="1155">
                  <c:v>1.4558427170136627</c:v>
                </c:pt>
                <c:pt idx="1156">
                  <c:v>1.4563973655338163</c:v>
                </c:pt>
                <c:pt idx="1157">
                  <c:v>1.4554052284423091</c:v>
                </c:pt>
                <c:pt idx="1158">
                  <c:v>1.4534267012356006</c:v>
                </c:pt>
                <c:pt idx="1159">
                  <c:v>1.4522953305817512</c:v>
                </c:pt>
                <c:pt idx="1160">
                  <c:v>1.4528270565032264</c:v>
                </c:pt>
                <c:pt idx="1161">
                  <c:v>1.4536930213421801</c:v>
                </c:pt>
                <c:pt idx="1162">
                  <c:v>1.4530199720487971</c:v>
                </c:pt>
                <c:pt idx="1163">
                  <c:v>1.450790079935216</c:v>
                </c:pt>
                <c:pt idx="1164">
                  <c:v>1.4489471291241085</c:v>
                </c:pt>
                <c:pt idx="1165">
                  <c:v>1.4489664598625951</c:v>
                </c:pt>
                <c:pt idx="1166">
                  <c:v>1.4499530458974428</c:v>
                </c:pt>
                <c:pt idx="1167">
                  <c:v>1.4497464812831431</c:v>
                </c:pt>
                <c:pt idx="1168">
                  <c:v>1.4476669901517727</c:v>
                </c:pt>
                <c:pt idx="1169">
                  <c:v>1.4453906063060005</c:v>
                </c:pt>
                <c:pt idx="1170">
                  <c:v>1.4457603537002692</c:v>
                </c:pt>
                <c:pt idx="1171">
                  <c:v>1.4448756654737338</c:v>
                </c:pt>
                <c:pt idx="1172">
                  <c:v>1.4445979232517441</c:v>
                </c:pt>
                <c:pt idx="1173">
                  <c:v>1.4461650845066745</c:v>
                </c:pt>
                <c:pt idx="1174">
                  <c:v>1.4484899976489642</c:v>
                </c:pt>
                <c:pt idx="1175">
                  <c:v>1.449596551814216</c:v>
                </c:pt>
                <c:pt idx="1176">
                  <c:v>1.4490747524881802</c:v>
                </c:pt>
                <c:pt idx="1177">
                  <c:v>1.4484788955356449</c:v>
                </c:pt>
                <c:pt idx="1178">
                  <c:v>1.4493257255557592</c:v>
                </c:pt>
                <c:pt idx="1179">
                  <c:v>1.451295762911105</c:v>
                </c:pt>
                <c:pt idx="1180">
                  <c:v>1.4527582377680837</c:v>
                </c:pt>
                <c:pt idx="1181">
                  <c:v>1.4527691439617569</c:v>
                </c:pt>
                <c:pt idx="1182">
                  <c:v>1.4520736945220871</c:v>
                </c:pt>
                <c:pt idx="1183">
                  <c:v>1.4520982497844888</c:v>
                </c:pt>
                <c:pt idx="1184">
                  <c:v>1.4533126250620418</c:v>
                </c:pt>
                <c:pt idx="1185">
                  <c:v>1.4548140879287377</c:v>
                </c:pt>
                <c:pt idx="1186">
                  <c:v>1.4554004101251277</c:v>
                </c:pt>
                <c:pt idx="1187">
                  <c:v>1.4548495493848126</c:v>
                </c:pt>
                <c:pt idx="1188">
                  <c:v>1.4541149160157787</c:v>
                </c:pt>
                <c:pt idx="1189">
                  <c:v>1.4543208275645887</c:v>
                </c:pt>
                <c:pt idx="1190">
                  <c:v>1.4555575376818792</c:v>
                </c:pt>
                <c:pt idx="1191">
                  <c:v>1.4566932185679586</c:v>
                </c:pt>
                <c:pt idx="1192">
                  <c:v>1.4565317154724275</c:v>
                </c:pt>
                <c:pt idx="1193">
                  <c:v>1.4552309396306264</c:v>
                </c:pt>
                <c:pt idx="1194">
                  <c:v>1.4543240928920358</c:v>
                </c:pt>
                <c:pt idx="1195">
                  <c:v>1.4550092892035218</c:v>
                </c:pt>
                <c:pt idx="1196">
                  <c:v>1.4565447767822159</c:v>
                </c:pt>
                <c:pt idx="1197">
                  <c:v>1.4569009587001385</c:v>
                </c:pt>
                <c:pt idx="1198">
                  <c:v>1.4552483764791937</c:v>
                </c:pt>
                <c:pt idx="1199">
                  <c:v>1.4532484287244332</c:v>
                </c:pt>
                <c:pt idx="1200">
                  <c:v>1.45317156291633</c:v>
                </c:pt>
                <c:pt idx="1201">
                  <c:v>1.4549123089783449</c:v>
                </c:pt>
                <c:pt idx="1202">
                  <c:v>1.4558430579138479</c:v>
                </c:pt>
                <c:pt idx="1203">
                  <c:v>1.454099177137484</c:v>
                </c:pt>
                <c:pt idx="1204">
                  <c:v>1.4511988479924769</c:v>
                </c:pt>
                <c:pt idx="1205">
                  <c:v>1.4503090462631596</c:v>
                </c:pt>
                <c:pt idx="1206">
                  <c:v>1.4520842741830151</c:v>
                </c:pt>
                <c:pt idx="1207">
                  <c:v>1.4535725451268253</c:v>
                </c:pt>
                <c:pt idx="1208">
                  <c:v>1.4519668530080194</c:v>
                </c:pt>
                <c:pt idx="1209">
                  <c:v>1.4484353360675004</c:v>
                </c:pt>
                <c:pt idx="1210">
                  <c:v>1.4467764191113082</c:v>
                </c:pt>
                <c:pt idx="1211">
                  <c:v>1.4484052297484391</c:v>
                </c:pt>
                <c:pt idx="1212">
                  <c:v>1.4503228912515345</c:v>
                </c:pt>
                <c:pt idx="1213">
                  <c:v>1.4490016744599148</c:v>
                </c:pt>
                <c:pt idx="1214">
                  <c:v>1.4451478043938246</c:v>
                </c:pt>
                <c:pt idx="1215">
                  <c:v>1.44287959692798</c:v>
                </c:pt>
                <c:pt idx="1216">
                  <c:v>1.4442538034534105</c:v>
                </c:pt>
                <c:pt idx="1217">
                  <c:v>1.4455228899454038</c:v>
                </c:pt>
                <c:pt idx="1218">
                  <c:v>1.446441537577388</c:v>
                </c:pt>
                <c:pt idx="1219">
                  <c:v>1.4502630025338938</c:v>
                </c:pt>
                <c:pt idx="1220">
                  <c:v>1.4528744808129355</c:v>
                </c:pt>
                <c:pt idx="1221">
                  <c:v>1.4517924819100856</c:v>
                </c:pt>
                <c:pt idx="1222">
                  <c:v>1.4494710300148899</c:v>
                </c:pt>
                <c:pt idx="1223">
                  <c:v>1.4499524045871324</c:v>
                </c:pt>
                <c:pt idx="1224">
                  <c:v>1.4534422559494269</c:v>
                </c:pt>
                <c:pt idx="1225">
                  <c:v>1.4561276612418692</c:v>
                </c:pt>
                <c:pt idx="1226">
                  <c:v>1.4553596562263262</c:v>
                </c:pt>
                <c:pt idx="1227">
                  <c:v>1.4531168334160551</c:v>
                </c:pt>
                <c:pt idx="1228">
                  <c:v>1.4531899114443199</c:v>
                </c:pt>
                <c:pt idx="1229">
                  <c:v>1.4560918732530499</c:v>
                </c:pt>
                <c:pt idx="1230">
                  <c:v>1.4585601995768138</c:v>
                </c:pt>
                <c:pt idx="1231">
                  <c:v>1.4580604085577704</c:v>
                </c:pt>
                <c:pt idx="1232">
                  <c:v>1.4560404116924845</c:v>
                </c:pt>
                <c:pt idx="1233">
                  <c:v>1.4557383689036336</c:v>
                </c:pt>
                <c:pt idx="1234">
                  <c:v>1.4578373866931376</c:v>
                </c:pt>
                <c:pt idx="1235">
                  <c:v>1.4598247955905017</c:v>
                </c:pt>
                <c:pt idx="1236">
                  <c:v>1.4595394059716309</c:v>
                </c:pt>
                <c:pt idx="1237">
                  <c:v>1.4578797706434006</c:v>
                </c:pt>
                <c:pt idx="1238">
                  <c:v>1.4572847626760015</c:v>
                </c:pt>
                <c:pt idx="1239">
                  <c:v>1.4584706642982157</c:v>
                </c:pt>
                <c:pt idx="1240">
                  <c:v>1.4598099710038925</c:v>
                </c:pt>
                <c:pt idx="1241">
                  <c:v>1.4597150152817326</c:v>
                </c:pt>
                <c:pt idx="1242">
                  <c:v>1.4585330320524543</c:v>
                </c:pt>
                <c:pt idx="1243">
                  <c:v>1.45772630025339</c:v>
                </c:pt>
                <c:pt idx="1244">
                  <c:v>1.4579393302160344</c:v>
                </c:pt>
                <c:pt idx="1245">
                  <c:v>1.458514680912202</c:v>
                </c:pt>
                <c:pt idx="1246">
                  <c:v>1.4585722159818191</c:v>
                </c:pt>
                <c:pt idx="1247">
                  <c:v>1.4579193464120586</c:v>
                </c:pt>
                <c:pt idx="1248">
                  <c:v>1.4569522870353442</c:v>
                </c:pt>
                <c:pt idx="1249">
                  <c:v>1.4561918575794788</c:v>
                </c:pt>
                <c:pt idx="1250">
                  <c:v>1.4559858154175707</c:v>
                </c:pt>
                <c:pt idx="1251">
                  <c:v>1.4562100128000841</c:v>
                </c:pt>
                <c:pt idx="1252">
                  <c:v>1.4561357592539383</c:v>
                </c:pt>
                <c:pt idx="1253">
                  <c:v>1.4550786421462345</c:v>
                </c:pt>
                <c:pt idx="1254">
                  <c:v>1.4534330477260262</c:v>
                </c:pt>
                <c:pt idx="1255">
                  <c:v>1.4525353439042872</c:v>
                </c:pt>
                <c:pt idx="1256">
                  <c:v>1.4529767508685776</c:v>
                </c:pt>
                <c:pt idx="1257">
                  <c:v>1.4534885582926258</c:v>
                </c:pt>
                <c:pt idx="1258">
                  <c:v>1.4523731877432673</c:v>
                </c:pt>
                <c:pt idx="1259">
                  <c:v>1.4499537107181111</c:v>
                </c:pt>
                <c:pt idx="1260">
                  <c:v>1.4484975705963794</c:v>
                </c:pt>
                <c:pt idx="1261">
                  <c:v>1.4491985057861605</c:v>
                </c:pt>
                <c:pt idx="1262">
                  <c:v>1.45024817141663</c:v>
                </c:pt>
                <c:pt idx="1263">
                  <c:v>1.4490813001227767</c:v>
                </c:pt>
                <c:pt idx="1264">
                  <c:v>1.4486394425432987</c:v>
                </c:pt>
                <c:pt idx="1265">
                  <c:v>1.4504408257360049</c:v>
                </c:pt>
                <c:pt idx="1266">
                  <c:v>1.449398467908362</c:v>
                </c:pt>
                <c:pt idx="1267">
                  <c:v>1.4478595190825738</c:v>
                </c:pt>
                <c:pt idx="1268">
                  <c:v>1.4490554779133256</c:v>
                </c:pt>
                <c:pt idx="1269">
                  <c:v>1.4524862921553776</c:v>
                </c:pt>
                <c:pt idx="1270">
                  <c:v>1.4543827290300679</c:v>
                </c:pt>
                <c:pt idx="1271">
                  <c:v>1.4529375604085581</c:v>
                </c:pt>
                <c:pt idx="1272">
                  <c:v>1.4510127804916282</c:v>
                </c:pt>
                <c:pt idx="1273">
                  <c:v>1.4522509273529947</c:v>
                </c:pt>
                <c:pt idx="1274">
                  <c:v>1.4558771387894776</c:v>
                </c:pt>
                <c:pt idx="1275">
                  <c:v>1.4576386523340559</c:v>
                </c:pt>
                <c:pt idx="1276">
                  <c:v>1.4557760442517176</c:v>
                </c:pt>
                <c:pt idx="1277">
                  <c:v>1.453603817820851</c:v>
                </c:pt>
                <c:pt idx="1278">
                  <c:v>1.454887809879575</c:v>
                </c:pt>
                <c:pt idx="1279">
                  <c:v>1.4584743149343016</c:v>
                </c:pt>
                <c:pt idx="1280">
                  <c:v>1.4598624056320368</c:v>
                </c:pt>
                <c:pt idx="1281">
                  <c:v>1.457579745826912</c:v>
                </c:pt>
                <c:pt idx="1282">
                  <c:v>1.4552938860008884</c:v>
                </c:pt>
                <c:pt idx="1283">
                  <c:v>1.4566017149499753</c:v>
                </c:pt>
                <c:pt idx="1284">
                  <c:v>1.4599153692432278</c:v>
                </c:pt>
                <c:pt idx="1285">
                  <c:v>1.4607501175517887</c:v>
                </c:pt>
                <c:pt idx="1286">
                  <c:v>1.4581218554896689</c:v>
                </c:pt>
                <c:pt idx="1287">
                  <c:v>1.4558961429952202</c:v>
                </c:pt>
                <c:pt idx="1288">
                  <c:v>1.4572193189833083</c:v>
                </c:pt>
                <c:pt idx="1289">
                  <c:v>1.4600710600559037</c:v>
                </c:pt>
                <c:pt idx="1290">
                  <c:v>1.4602574449465802</c:v>
                </c:pt>
                <c:pt idx="1291">
                  <c:v>1.4574181121182841</c:v>
                </c:pt>
                <c:pt idx="1292">
                  <c:v>1.4554135929050973</c:v>
                </c:pt>
                <c:pt idx="1293">
                  <c:v>1.4567018951960506</c:v>
                </c:pt>
                <c:pt idx="1294">
                  <c:v>1.4589097790026389</c:v>
                </c:pt>
                <c:pt idx="1295">
                  <c:v>1.4584073757216376</c:v>
                </c:pt>
                <c:pt idx="1296">
                  <c:v>1.4555173650113635</c:v>
                </c:pt>
                <c:pt idx="1297">
                  <c:v>1.4538604725581883</c:v>
                </c:pt>
                <c:pt idx="1298">
                  <c:v>1.4550397129124109</c:v>
                </c:pt>
                <c:pt idx="1299">
                  <c:v>1.4564835100963924</c:v>
                </c:pt>
                <c:pt idx="1300">
                  <c:v>1.4553644170737445</c:v>
                </c:pt>
                <c:pt idx="1301">
                  <c:v>1.4526475993312613</c:v>
                </c:pt>
                <c:pt idx="1302">
                  <c:v>1.4514574527833655</c:v>
                </c:pt>
                <c:pt idx="1303">
                  <c:v>1.452459516470312</c:v>
                </c:pt>
                <c:pt idx="1304">
                  <c:v>1.4530965165486798</c:v>
                </c:pt>
                <c:pt idx="1305">
                  <c:v>1.4515191021655651</c:v>
                </c:pt>
                <c:pt idx="1306">
                  <c:v>1.4491981074162119</c:v>
                </c:pt>
                <c:pt idx="1307">
                  <c:v>1.448520225438207</c:v>
                </c:pt>
                <c:pt idx="1308">
                  <c:v>1.449241862804002</c:v>
                </c:pt>
                <c:pt idx="1309">
                  <c:v>1.4490789229643952</c:v>
                </c:pt>
                <c:pt idx="1310">
                  <c:v>1.4472531112039917</c:v>
                </c:pt>
                <c:pt idx="1311">
                  <c:v>1.4489850147592804</c:v>
                </c:pt>
                <c:pt idx="1312">
                  <c:v>1.4491683955487058</c:v>
                </c:pt>
                <c:pt idx="1313">
                  <c:v>1.4488178953005411</c:v>
                </c:pt>
                <c:pt idx="1314">
                  <c:v>1.4496764804994646</c:v>
                </c:pt>
                <c:pt idx="1315">
                  <c:v>1.4514681656696538</c:v>
                </c:pt>
                <c:pt idx="1316">
                  <c:v>1.4524373148559342</c:v>
                </c:pt>
                <c:pt idx="1317">
                  <c:v>1.4521851662704739</c:v>
                </c:pt>
                <c:pt idx="1318">
                  <c:v>1.4522638606619476</c:v>
                </c:pt>
                <c:pt idx="1319">
                  <c:v>1.4536390206629923</c:v>
                </c:pt>
                <c:pt idx="1320">
                  <c:v>1.4551124017136441</c:v>
                </c:pt>
                <c:pt idx="1321">
                  <c:v>1.4552405331626657</c:v>
                </c:pt>
                <c:pt idx="1322">
                  <c:v>1.4546956806248532</c:v>
                </c:pt>
                <c:pt idx="1323">
                  <c:v>1.455251047517045</c:v>
                </c:pt>
                <c:pt idx="1324">
                  <c:v>1.4569224380240853</c:v>
                </c:pt>
                <c:pt idx="1325">
                  <c:v>1.4578283704709911</c:v>
                </c:pt>
                <c:pt idx="1326">
                  <c:v>1.4571307006086573</c:v>
                </c:pt>
                <c:pt idx="1327">
                  <c:v>1.456466728925577</c:v>
                </c:pt>
                <c:pt idx="1328">
                  <c:v>1.4574757804132603</c:v>
                </c:pt>
                <c:pt idx="1329">
                  <c:v>1.4591578811943267</c:v>
                </c:pt>
                <c:pt idx="1330">
                  <c:v>1.4592829432355481</c:v>
                </c:pt>
                <c:pt idx="1331">
                  <c:v>1.4578538400250776</c:v>
                </c:pt>
                <c:pt idx="1332">
                  <c:v>1.4572509952718058</c:v>
                </c:pt>
                <c:pt idx="1333">
                  <c:v>1.4586327512342943</c:v>
                </c:pt>
                <c:pt idx="1334">
                  <c:v>1.4600434379979628</c:v>
                </c:pt>
                <c:pt idx="1335">
                  <c:v>1.4592901269559313</c:v>
                </c:pt>
                <c:pt idx="1336">
                  <c:v>1.4573433387320081</c:v>
                </c:pt>
                <c:pt idx="1337">
                  <c:v>1.4569944711475671</c:v>
                </c:pt>
                <c:pt idx="1338">
                  <c:v>1.4586270695645362</c:v>
                </c:pt>
                <c:pt idx="1339">
                  <c:v>1.4595205284605941</c:v>
                </c:pt>
                <c:pt idx="1340">
                  <c:v>1.4579061505707795</c:v>
                </c:pt>
                <c:pt idx="1341">
                  <c:v>1.4557148546276222</c:v>
                </c:pt>
                <c:pt idx="1342">
                  <c:v>1.4557503160836975</c:v>
                </c:pt>
                <c:pt idx="1343">
                  <c:v>1.4574373148559343</c:v>
                </c:pt>
                <c:pt idx="1344">
                  <c:v>1.4576068506569844</c:v>
                </c:pt>
                <c:pt idx="1345">
                  <c:v>1.4552556189754713</c:v>
                </c:pt>
                <c:pt idx="1346">
                  <c:v>1.4531210744233434</c:v>
                </c:pt>
                <c:pt idx="1347">
                  <c:v>1.4536046041117006</c:v>
                </c:pt>
                <c:pt idx="1348">
                  <c:v>1.4551314712259344</c:v>
                </c:pt>
                <c:pt idx="1349">
                  <c:v>1.4544851323110684</c:v>
                </c:pt>
                <c:pt idx="1350">
                  <c:v>1.4516589260991095</c:v>
                </c:pt>
                <c:pt idx="1351">
                  <c:v>1.4498999595099398</c:v>
                </c:pt>
                <c:pt idx="1352">
                  <c:v>1.4508297941537578</c:v>
                </c:pt>
                <c:pt idx="1353">
                  <c:v>1.4519917935790603</c:v>
                </c:pt>
                <c:pt idx="1354">
                  <c:v>1.4505535474517386</c:v>
                </c:pt>
                <c:pt idx="1355">
                  <c:v>1.4475860831744209</c:v>
                </c:pt>
                <c:pt idx="1356">
                  <c:v>1.4464465687939192</c:v>
                </c:pt>
                <c:pt idx="1357">
                  <c:v>1.4477078772759335</c:v>
                </c:pt>
                <c:pt idx="1358">
                  <c:v>1.4471045623155094</c:v>
                </c:pt>
                <c:pt idx="1359">
                  <c:v>1.4492023066273088</c:v>
                </c:pt>
                <c:pt idx="1360">
                  <c:v>1.451943091873253</c:v>
                </c:pt>
                <c:pt idx="1361">
                  <c:v>1.4523093309997128</c:v>
                </c:pt>
                <c:pt idx="1362">
                  <c:v>1.4508923748073457</c:v>
                </c:pt>
                <c:pt idx="1363">
                  <c:v>1.4509518037668818</c:v>
                </c:pt>
                <c:pt idx="1364">
                  <c:v>1.4534386771505448</c:v>
                </c:pt>
                <c:pt idx="1365">
                  <c:v>1.4555765523366688</c:v>
                </c:pt>
                <c:pt idx="1366">
                  <c:v>1.4551223452887856</c:v>
                </c:pt>
                <c:pt idx="1367">
                  <c:v>1.4537657976541889</c:v>
                </c:pt>
                <c:pt idx="1368">
                  <c:v>1.4545001697970275</c:v>
                </c:pt>
                <c:pt idx="1369">
                  <c:v>1.4570372639168254</c:v>
                </c:pt>
                <c:pt idx="1370">
                  <c:v>1.4582884067814321</c:v>
                </c:pt>
                <c:pt idx="1371">
                  <c:v>1.4571217705911554</c:v>
                </c:pt>
                <c:pt idx="1372">
                  <c:v>1.4560683759567414</c:v>
                </c:pt>
                <c:pt idx="1373">
                  <c:v>1.4573915519448297</c:v>
                </c:pt>
                <c:pt idx="1374">
                  <c:v>1.4596087092813674</c:v>
                </c:pt>
                <c:pt idx="1375">
                  <c:v>1.4598071105770491</c:v>
                </c:pt>
                <c:pt idx="1376">
                  <c:v>1.4581452548261544</c:v>
                </c:pt>
                <c:pt idx="1377">
                  <c:v>1.4575815286956979</c:v>
                </c:pt>
                <c:pt idx="1378">
                  <c:v>1.4592779316109823</c:v>
                </c:pt>
                <c:pt idx="1379">
                  <c:v>1.4608057783234507</c:v>
                </c:pt>
                <c:pt idx="1380">
                  <c:v>1.4599245970585937</c:v>
                </c:pt>
                <c:pt idx="1381">
                  <c:v>1.4580640134792722</c:v>
                </c:pt>
                <c:pt idx="1382">
                  <c:v>1.458101630051462</c:v>
                </c:pt>
                <c:pt idx="1383">
                  <c:v>1.4598847600637392</c:v>
                </c:pt>
                <c:pt idx="1384">
                  <c:v>1.4604567801259112</c:v>
                </c:pt>
                <c:pt idx="1385">
                  <c:v>1.458657584702594</c:v>
                </c:pt>
                <c:pt idx="1386">
                  <c:v>1.4569509939656751</c:v>
                </c:pt>
                <c:pt idx="1387">
                  <c:v>1.4576084349938612</c:v>
                </c:pt>
                <c:pt idx="1388">
                  <c:v>1.4591557430579138</c:v>
                </c:pt>
                <c:pt idx="1389">
                  <c:v>1.4586345967973671</c:v>
                </c:pt>
                <c:pt idx="1390">
                  <c:v>1.4562119197513133</c:v>
                </c:pt>
                <c:pt idx="1391">
                  <c:v>1.4549665238630132</c:v>
                </c:pt>
                <c:pt idx="1392">
                  <c:v>1.4561217314072259</c:v>
                </c:pt>
                <c:pt idx="1393">
                  <c:v>1.4571049868080777</c:v>
                </c:pt>
                <c:pt idx="1394">
                  <c:v>1.4555079151537318</c:v>
                </c:pt>
                <c:pt idx="1395">
                  <c:v>1.4528556855881514</c:v>
                </c:pt>
                <c:pt idx="1396">
                  <c:v>1.4523015595203894</c:v>
                </c:pt>
                <c:pt idx="1397">
                  <c:v>1.4537424832162176</c:v>
                </c:pt>
                <c:pt idx="1398">
                  <c:v>1.453925929312192</c:v>
                </c:pt>
                <c:pt idx="1399">
                  <c:v>1.4514641989498711</c:v>
                </c:pt>
                <c:pt idx="1400">
                  <c:v>1.4490323136804166</c:v>
                </c:pt>
                <c:pt idx="1401">
                  <c:v>1.4492847234920725</c:v>
                </c:pt>
                <c:pt idx="1402">
                  <c:v>1.4507364880750251</c:v>
                </c:pt>
                <c:pt idx="1403">
                  <c:v>1.4500039249235923</c:v>
                </c:pt>
                <c:pt idx="1404">
                  <c:v>1.4493090501815533</c:v>
                </c:pt>
                <c:pt idx="1405">
                  <c:v>1.4511267338888754</c:v>
                </c:pt>
                <c:pt idx="1406">
                  <c:v>1.4501210914030467</c:v>
                </c:pt>
                <c:pt idx="1407">
                  <c:v>1.4489642511951106</c:v>
                </c:pt>
                <c:pt idx="1408">
                  <c:v>1.4505835923826449</c:v>
                </c:pt>
                <c:pt idx="1409">
                  <c:v>1.4536445103314968</c:v>
                </c:pt>
                <c:pt idx="1410">
                  <c:v>1.4545583448708241</c:v>
                </c:pt>
                <c:pt idx="1411">
                  <c:v>1.4529801468091228</c:v>
                </c:pt>
                <c:pt idx="1412">
                  <c:v>1.4523572529453259</c:v>
                </c:pt>
                <c:pt idx="1413">
                  <c:v>1.4546516026227114</c:v>
                </c:pt>
                <c:pt idx="1414">
                  <c:v>1.4573171547242763</c:v>
                </c:pt>
                <c:pt idx="1415">
                  <c:v>1.4571842558971815</c:v>
                </c:pt>
                <c:pt idx="1416">
                  <c:v>1.4553107416211701</c:v>
                </c:pt>
                <c:pt idx="1417">
                  <c:v>1.4553622031817355</c:v>
                </c:pt>
                <c:pt idx="1418">
                  <c:v>1.4580015020506261</c:v>
                </c:pt>
                <c:pt idx="1419">
                  <c:v>1.4598803714636508</c:v>
                </c:pt>
                <c:pt idx="1420">
                  <c:v>1.4587646743815477</c:v>
                </c:pt>
                <c:pt idx="1421">
                  <c:v>1.4569330216034071</c:v>
                </c:pt>
                <c:pt idx="1422">
                  <c:v>1.4576683733444797</c:v>
                </c:pt>
                <c:pt idx="1423">
                  <c:v>1.46024602283117</c:v>
                </c:pt>
                <c:pt idx="1424">
                  <c:v>1.4610766568271474</c:v>
                </c:pt>
                <c:pt idx="1425">
                  <c:v>1.4591977874141222</c:v>
                </c:pt>
                <c:pt idx="1426">
                  <c:v>1.457698153130796</c:v>
                </c:pt>
                <c:pt idx="1427">
                  <c:v>1.4589606593349185</c:v>
                </c:pt>
                <c:pt idx="1428">
                  <c:v>1.4610571954755629</c:v>
                </c:pt>
                <c:pt idx="1429">
                  <c:v>1.4607578302552187</c:v>
                </c:pt>
                <c:pt idx="1430">
                  <c:v>1.4584562315509007</c:v>
                </c:pt>
                <c:pt idx="1431">
                  <c:v>1.4574901517724204</c:v>
                </c:pt>
                <c:pt idx="1432">
                  <c:v>1.4590133617199139</c:v>
                </c:pt>
                <c:pt idx="1433">
                  <c:v>1.4603102191687787</c:v>
                </c:pt>
                <c:pt idx="1434">
                  <c:v>1.4590204148271995</c:v>
                </c:pt>
                <c:pt idx="1435">
                  <c:v>1.4567003343695311</c:v>
                </c:pt>
                <c:pt idx="1436">
                  <c:v>1.4563407565110633</c:v>
                </c:pt>
                <c:pt idx="1437">
                  <c:v>1.4577963088738544</c:v>
                </c:pt>
                <c:pt idx="1438">
                  <c:v>1.4581254538805157</c:v>
                </c:pt>
                <c:pt idx="1439">
                  <c:v>1.4561487552571777</c:v>
                </c:pt>
                <c:pt idx="1440">
                  <c:v>1.45415971369609</c:v>
                </c:pt>
                <c:pt idx="1441">
                  <c:v>1.4543076983359895</c:v>
                </c:pt>
                <c:pt idx="1442">
                  <c:v>1.4553614848096972</c:v>
                </c:pt>
                <c:pt idx="1443">
                  <c:v>1.4547406807554664</c:v>
                </c:pt>
                <c:pt idx="1444">
                  <c:v>1.4524911313706541</c:v>
                </c:pt>
                <c:pt idx="1445">
                  <c:v>1.4510781588777724</c:v>
                </c:pt>
                <c:pt idx="1446">
                  <c:v>1.4515245291397822</c:v>
                </c:pt>
                <c:pt idx="1447">
                  <c:v>1.4519528094877352</c:v>
                </c:pt>
                <c:pt idx="1448">
                  <c:v>1.4506159191243697</c:v>
                </c:pt>
                <c:pt idx="1449">
                  <c:v>1.4485444998824479</c:v>
                </c:pt>
                <c:pt idx="1450">
                  <c:v>1.4477994631801676</c:v>
                </c:pt>
                <c:pt idx="1451">
                  <c:v>1.447331802983203</c:v>
                </c:pt>
                <c:pt idx="1452">
                  <c:v>1.44760633865364</c:v>
                </c:pt>
                <c:pt idx="1453">
                  <c:v>1.4492881651472012</c:v>
                </c:pt>
                <c:pt idx="1454">
                  <c:v>1.4508237833389934</c:v>
                </c:pt>
                <c:pt idx="1455">
                  <c:v>1.4509997844883886</c:v>
                </c:pt>
                <c:pt idx="1456">
                  <c:v>1.4507899545466421</c:v>
                </c:pt>
                <c:pt idx="1457">
                  <c:v>1.4516656500613885</c:v>
                </c:pt>
                <c:pt idx="1458">
                  <c:v>1.4532477012094778</c:v>
                </c:pt>
                <c:pt idx="1459">
                  <c:v>1.4540355594158987</c:v>
                </c:pt>
                <c:pt idx="1460">
                  <c:v>1.4538671991327299</c:v>
                </c:pt>
                <c:pt idx="1461">
                  <c:v>1.4540870862830129</c:v>
                </c:pt>
                <c:pt idx="1462">
                  <c:v>1.4552754042475382</c:v>
                </c:pt>
                <c:pt idx="1463">
                  <c:v>1.4563305621587734</c:v>
                </c:pt>
                <c:pt idx="1464">
                  <c:v>1.4563506112692981</c:v>
                </c:pt>
                <c:pt idx="1465">
                  <c:v>1.4561325527023854</c:v>
                </c:pt>
                <c:pt idx="1466">
                  <c:v>1.4568083448708244</c:v>
                </c:pt>
                <c:pt idx="1467">
                  <c:v>1.4579186868159146</c:v>
                </c:pt>
                <c:pt idx="1468">
                  <c:v>1.4581645006661275</c:v>
                </c:pt>
                <c:pt idx="1469">
                  <c:v>1.4576103092918165</c:v>
                </c:pt>
                <c:pt idx="1470">
                  <c:v>1.4576354523131583</c:v>
                </c:pt>
                <c:pt idx="1471">
                  <c:v>1.4586296792142324</c:v>
                </c:pt>
                <c:pt idx="1472">
                  <c:v>1.4592498302029733</c:v>
                </c:pt>
                <c:pt idx="1473">
                  <c:v>1.4585963728742724</c:v>
                </c:pt>
                <c:pt idx="1474">
                  <c:v>1.4577901635275989</c:v>
                </c:pt>
                <c:pt idx="1475">
                  <c:v>1.4582294806823231</c:v>
                </c:pt>
                <c:pt idx="1476">
                  <c:v>1.4592373566521253</c:v>
                </c:pt>
                <c:pt idx="1477">
                  <c:v>1.4590241960763826</c:v>
                </c:pt>
                <c:pt idx="1478">
                  <c:v>1.4576024725059429</c:v>
                </c:pt>
                <c:pt idx="1479">
                  <c:v>1.4569245252213892</c:v>
                </c:pt>
                <c:pt idx="1480">
                  <c:v>1.4577965635693946</c:v>
                </c:pt>
                <c:pt idx="1481">
                  <c:v>1.4584483229278233</c:v>
                </c:pt>
                <c:pt idx="1482">
                  <c:v>1.4572506008202504</c:v>
                </c:pt>
                <c:pt idx="1483">
                  <c:v>1.4554074540894966</c:v>
                </c:pt>
                <c:pt idx="1484">
                  <c:v>1.4552020649930781</c:v>
                </c:pt>
                <c:pt idx="1485">
                  <c:v>1.456352635772316</c:v>
                </c:pt>
                <c:pt idx="1486">
                  <c:v>1.4562935986520731</c:v>
                </c:pt>
                <c:pt idx="1487">
                  <c:v>1.454181780778977</c:v>
                </c:pt>
                <c:pt idx="1488">
                  <c:v>1.4523731812126126</c:v>
                </c:pt>
                <c:pt idx="1489">
                  <c:v>1.452829020924219</c:v>
                </c:pt>
                <c:pt idx="1490">
                  <c:v>1.4539459588307519</c:v>
                </c:pt>
                <c:pt idx="1491">
                  <c:v>1.4529282215720594</c:v>
                </c:pt>
                <c:pt idx="1492">
                  <c:v>1.4501972976150053</c:v>
                </c:pt>
                <c:pt idx="1493">
                  <c:v>1.4488911013296415</c:v>
                </c:pt>
                <c:pt idx="1494">
                  <c:v>1.450008692301664</c:v>
                </c:pt>
                <c:pt idx="1495">
                  <c:v>1.4507293500692255</c:v>
                </c:pt>
                <c:pt idx="1496">
                  <c:v>1.4487211475666784</c:v>
                </c:pt>
                <c:pt idx="1497">
                  <c:v>1.4458576245395889</c:v>
                </c:pt>
                <c:pt idx="1498">
                  <c:v>1.4462841481413762</c:v>
                </c:pt>
                <c:pt idx="1499">
                  <c:v>1.4446975190042062</c:v>
                </c:pt>
                <c:pt idx="1500">
                  <c:v>1.4446985639089898</c:v>
                </c:pt>
                <c:pt idx="1501">
                  <c:v>1.4475044597842277</c:v>
                </c:pt>
                <c:pt idx="1502">
                  <c:v>1.4499565247773054</c:v>
                </c:pt>
                <c:pt idx="1503">
                  <c:v>1.4493391819701686</c:v>
                </c:pt>
                <c:pt idx="1504">
                  <c:v>1.447642060682846</c:v>
                </c:pt>
                <c:pt idx="1505">
                  <c:v>1.4485651034455742</c:v>
                </c:pt>
                <c:pt idx="1506">
                  <c:v>1.4517725692902488</c:v>
                </c:pt>
                <c:pt idx="1507">
                  <c:v>1.4533194855150078</c:v>
                </c:pt>
                <c:pt idx="1508">
                  <c:v>1.4517226097803091</c:v>
                </c:pt>
                <c:pt idx="1509">
                  <c:v>1.4503138822131085</c:v>
                </c:pt>
                <c:pt idx="1510">
                  <c:v>1.4521360655416529</c:v>
                </c:pt>
                <c:pt idx="1511">
                  <c:v>1.4552033835323008</c:v>
                </c:pt>
                <c:pt idx="1512">
                  <c:v>1.4555094100206369</c:v>
                </c:pt>
                <c:pt idx="1513">
                  <c:v>1.4532149950367024</c:v>
                </c:pt>
                <c:pt idx="1514">
                  <c:v>1.452443920613359</c:v>
                </c:pt>
                <c:pt idx="1515">
                  <c:v>1.4549322960476478</c:v>
                </c:pt>
                <c:pt idx="1516">
                  <c:v>1.4573199034769209</c:v>
                </c:pt>
                <c:pt idx="1517">
                  <c:v>1.456310525456493</c:v>
                </c:pt>
                <c:pt idx="1518">
                  <c:v>1.4537627210626685</c:v>
                </c:pt>
                <c:pt idx="1519">
                  <c:v>1.4538393909511251</c:v>
                </c:pt>
                <c:pt idx="1520">
                  <c:v>1.4565898415663132</c:v>
                </c:pt>
                <c:pt idx="1521">
                  <c:v>1.4578691315535133</c:v>
                </c:pt>
                <c:pt idx="1522">
                  <c:v>1.4557226359029289</c:v>
                </c:pt>
                <c:pt idx="1523">
                  <c:v>1.4533887104568852</c:v>
                </c:pt>
                <c:pt idx="1524">
                  <c:v>1.4543013041717829</c:v>
                </c:pt>
                <c:pt idx="1525">
                  <c:v>1.4568137124160816</c:v>
                </c:pt>
                <c:pt idx="1526">
                  <c:v>1.4567598345132053</c:v>
                </c:pt>
                <c:pt idx="1527">
                  <c:v>1.4538662972492886</c:v>
                </c:pt>
                <c:pt idx="1528">
                  <c:v>1.4521379594315722</c:v>
                </c:pt>
                <c:pt idx="1529">
                  <c:v>1.4536811531830416</c:v>
                </c:pt>
                <c:pt idx="1530">
                  <c:v>1.4555070589848753</c:v>
                </c:pt>
                <c:pt idx="1531">
                  <c:v>1.4541731074162116</c:v>
                </c:pt>
                <c:pt idx="1532">
                  <c:v>1.4510530217340198</c:v>
                </c:pt>
                <c:pt idx="1533">
                  <c:v>1.4501628934719577</c:v>
                </c:pt>
                <c:pt idx="1534">
                  <c:v>1.4519917380684937</c:v>
                </c:pt>
                <c:pt idx="1535">
                  <c:v>1.4528280537342291</c:v>
                </c:pt>
                <c:pt idx="1536">
                  <c:v>1.4505023569133513</c:v>
                </c:pt>
                <c:pt idx="1537">
                  <c:v>1.4476555791384764</c:v>
                </c:pt>
                <c:pt idx="1538">
                  <c:v>1.4476133911078604</c:v>
                </c:pt>
                <c:pt idx="1539">
                  <c:v>1.4493244879966565</c:v>
                </c:pt>
                <c:pt idx="1540">
                  <c:v>1.4490799149708735</c:v>
                </c:pt>
                <c:pt idx="1541">
                  <c:v>1.4462148513622948</c:v>
                </c:pt>
                <c:pt idx="1542">
                  <c:v>1.4440261676810955</c:v>
                </c:pt>
                <c:pt idx="1543">
                  <c:v>1.4446653228755781</c:v>
                </c:pt>
                <c:pt idx="1544">
                  <c:v>1.4459348632480868</c:v>
                </c:pt>
                <c:pt idx="1545">
                  <c:v>1.4471045688461643</c:v>
                </c:pt>
                <c:pt idx="1546">
                  <c:v>1.4499935150596905</c:v>
                </c:pt>
                <c:pt idx="1547">
                  <c:v>1.4513214584258516</c:v>
                </c:pt>
                <c:pt idx="1548">
                  <c:v>1.4502776638541315</c:v>
                </c:pt>
                <c:pt idx="1549">
                  <c:v>1.4496240759123327</c:v>
                </c:pt>
                <c:pt idx="1550">
                  <c:v>1.4513904874480816</c:v>
                </c:pt>
                <c:pt idx="1551">
                  <c:v>1.4538707648703018</c:v>
                </c:pt>
                <c:pt idx="1552">
                  <c:v>1.4543527925080333</c:v>
                </c:pt>
                <c:pt idx="1553">
                  <c:v>1.45320751155926</c:v>
                </c:pt>
                <c:pt idx="1554">
                  <c:v>1.4531636255583715</c:v>
                </c:pt>
                <c:pt idx="1555">
                  <c:v>1.4551186424074609</c:v>
                </c:pt>
                <c:pt idx="1556">
                  <c:v>1.4569151602622714</c:v>
                </c:pt>
                <c:pt idx="1557">
                  <c:v>1.4567132977194959</c:v>
                </c:pt>
                <c:pt idx="1558">
                  <c:v>1.4556762950288662</c:v>
                </c:pt>
                <c:pt idx="1559">
                  <c:v>1.4560545505603311</c:v>
                </c:pt>
                <c:pt idx="1560">
                  <c:v>1.4578094681434659</c:v>
                </c:pt>
                <c:pt idx="1561">
                  <c:v>1.4588362177059118</c:v>
                </c:pt>
                <c:pt idx="1562">
                  <c:v>1.4581818460855256</c:v>
                </c:pt>
                <c:pt idx="1563">
                  <c:v>1.4573321425772578</c:v>
                </c:pt>
                <c:pt idx="1564">
                  <c:v>1.45786347665944</c:v>
                </c:pt>
                <c:pt idx="1565">
                  <c:v>1.4591706525430375</c:v>
                </c:pt>
                <c:pt idx="1566">
                  <c:v>1.4595264426216663</c:v>
                </c:pt>
                <c:pt idx="1567">
                  <c:v>1.4586401021394431</c:v>
                </c:pt>
                <c:pt idx="1568">
                  <c:v>1.4579287179018314</c:v>
                </c:pt>
                <c:pt idx="1569">
                  <c:v>1.4583585656069591</c:v>
                </c:pt>
                <c:pt idx="1570">
                  <c:v>1.4591438768579714</c:v>
                </c:pt>
                <c:pt idx="1571">
                  <c:v>1.4590145045845202</c:v>
                </c:pt>
                <c:pt idx="1572">
                  <c:v>1.4580092408766752</c:v>
                </c:pt>
                <c:pt idx="1573">
                  <c:v>1.4572875382043313</c:v>
                </c:pt>
                <c:pt idx="1574">
                  <c:v>1.4574521107076619</c:v>
                </c:pt>
                <c:pt idx="1575">
                  <c:v>1.4577988231759884</c:v>
                </c:pt>
                <c:pt idx="1576">
                  <c:v>1.4573734816227375</c:v>
                </c:pt>
                <c:pt idx="1577">
                  <c:v>1.4562554335048719</c:v>
                </c:pt>
                <c:pt idx="1578">
                  <c:v>1.4553875094694497</c:v>
                </c:pt>
                <c:pt idx="1579">
                  <c:v>1.4552926843603877</c:v>
                </c:pt>
                <c:pt idx="1580">
                  <c:v>1.4553948891094801</c:v>
                </c:pt>
                <c:pt idx="1581">
                  <c:v>1.4547982484783575</c:v>
                </c:pt>
                <c:pt idx="1582">
                  <c:v>1.4535013910294929</c:v>
                </c:pt>
                <c:pt idx="1583">
                  <c:v>1.4524409432877934</c:v>
                </c:pt>
                <c:pt idx="1584">
                  <c:v>1.4522365990961577</c:v>
                </c:pt>
                <c:pt idx="1585">
                  <c:v>1.4522808116297907</c:v>
                </c:pt>
                <c:pt idx="1586">
                  <c:v>1.4515149617303629</c:v>
                </c:pt>
                <c:pt idx="1587">
                  <c:v>1.4499547882761685</c:v>
                </c:pt>
                <c:pt idx="1588">
                  <c:v>1.4487856704370317</c:v>
                </c:pt>
                <c:pt idx="1589">
                  <c:v>1.4486980943549024</c:v>
                </c:pt>
                <c:pt idx="1590">
                  <c:v>1.4487830908283488</c:v>
                </c:pt>
                <c:pt idx="1591">
                  <c:v>1.4477656840207942</c:v>
                </c:pt>
                <c:pt idx="1592">
                  <c:v>1.4495830607873359</c:v>
                </c:pt>
                <c:pt idx="1593">
                  <c:v>1.4506233810506521</c:v>
                </c:pt>
                <c:pt idx="1594">
                  <c:v>1.4503674446853534</c:v>
                </c:pt>
                <c:pt idx="1595">
                  <c:v>1.4502639338052821</c:v>
                </c:pt>
                <c:pt idx="1596">
                  <c:v>1.4516294284370839</c:v>
                </c:pt>
                <c:pt idx="1597">
                  <c:v>1.4535599553303207</c:v>
                </c:pt>
                <c:pt idx="1598">
                  <c:v>1.4541635837621796</c:v>
                </c:pt>
                <c:pt idx="1599">
                  <c:v>1.4534612771348712</c:v>
                </c:pt>
                <c:pt idx="1600">
                  <c:v>1.4534964773647496</c:v>
                </c:pt>
                <c:pt idx="1601">
                  <c:v>1.4552519174002772</c:v>
                </c:pt>
                <c:pt idx="1602">
                  <c:v>1.4570176105639872</c:v>
                </c:pt>
                <c:pt idx="1603">
                  <c:v>1.4569092016927456</c:v>
                </c:pt>
                <c:pt idx="1604">
                  <c:v>1.4558307946500875</c:v>
                </c:pt>
                <c:pt idx="1605">
                  <c:v>1.4562113359107649</c:v>
                </c:pt>
                <c:pt idx="1606">
                  <c:v>1.4582489002377157</c:v>
                </c:pt>
                <c:pt idx="1607">
                  <c:v>1.4594705898487501</c:v>
                </c:pt>
                <c:pt idx="1608">
                  <c:v>1.4584960855254565</c:v>
                </c:pt>
                <c:pt idx="1609">
                  <c:v>1.4572712612000731</c:v>
                </c:pt>
                <c:pt idx="1610">
                  <c:v>1.4581525077714794</c:v>
                </c:pt>
                <c:pt idx="1611">
                  <c:v>1.460202284423082</c:v>
                </c:pt>
                <c:pt idx="1612">
                  <c:v>1.460524115096262</c:v>
                </c:pt>
                <c:pt idx="1613">
                  <c:v>1.4587521525038532</c:v>
                </c:pt>
                <c:pt idx="1614">
                  <c:v>1.457727884590267</c:v>
                </c:pt>
                <c:pt idx="1615">
                  <c:v>1.4591394203390722</c:v>
                </c:pt>
                <c:pt idx="1616">
                  <c:v>1.4608182557926914</c:v>
                </c:pt>
                <c:pt idx="1617">
                  <c:v>1.4600258914343933</c:v>
                </c:pt>
                <c:pt idx="1618">
                  <c:v>1.4577496969776134</c:v>
                </c:pt>
                <c:pt idx="1619">
                  <c:v>1.4572621835897703</c:v>
                </c:pt>
                <c:pt idx="1620">
                  <c:v>1.4590356482328051</c:v>
                </c:pt>
                <c:pt idx="1621">
                  <c:v>1.4599233601525563</c:v>
                </c:pt>
                <c:pt idx="1622">
                  <c:v>1.4580181068937594</c:v>
                </c:pt>
                <c:pt idx="1623">
                  <c:v>1.4556838549149713</c:v>
                </c:pt>
                <c:pt idx="1624">
                  <c:v>1.4559401178130147</c:v>
                </c:pt>
                <c:pt idx="1625">
                  <c:v>1.4577348070844547</c:v>
                </c:pt>
                <c:pt idx="1626">
                  <c:v>1.4575181199550693</c:v>
                </c:pt>
                <c:pt idx="1627">
                  <c:v>1.4547741999947759</c:v>
                </c:pt>
                <c:pt idx="1628">
                  <c:v>1.4528879509417207</c:v>
                </c:pt>
                <c:pt idx="1629">
                  <c:v>1.4539015085812808</c:v>
                </c:pt>
                <c:pt idx="1630">
                  <c:v>1.4552947584963822</c:v>
                </c:pt>
                <c:pt idx="1631">
                  <c:v>1.4538771492385258</c:v>
                </c:pt>
                <c:pt idx="1632">
                  <c:v>1.4507847535330844</c:v>
                </c:pt>
                <c:pt idx="1633">
                  <c:v>1.4497550651759361</c:v>
                </c:pt>
                <c:pt idx="1634">
                  <c:v>1.4513045283561035</c:v>
                </c:pt>
                <c:pt idx="1635">
                  <c:v>1.4518939852668424</c:v>
                </c:pt>
                <c:pt idx="1636">
                  <c:v>1.4494386810689377</c:v>
                </c:pt>
                <c:pt idx="1637">
                  <c:v>1.4465859669287635</c:v>
                </c:pt>
                <c:pt idx="1638">
                  <c:v>1.4466108813771845</c:v>
                </c:pt>
                <c:pt idx="1639">
                  <c:v>1.4449169731720699</c:v>
                </c:pt>
                <c:pt idx="1640">
                  <c:v>1.4453715720592462</c:v>
                </c:pt>
                <c:pt idx="1641">
                  <c:v>1.4484403267939709</c:v>
                </c:pt>
                <c:pt idx="1642">
                  <c:v>1.4504956545022334</c:v>
                </c:pt>
                <c:pt idx="1643">
                  <c:v>1.4494674681957107</c:v>
                </c:pt>
                <c:pt idx="1644">
                  <c:v>1.4480694509025365</c:v>
                </c:pt>
                <c:pt idx="1645">
                  <c:v>1.4495601381886576</c:v>
                </c:pt>
                <c:pt idx="1646">
                  <c:v>1.4526571706590736</c:v>
                </c:pt>
                <c:pt idx="1647">
                  <c:v>1.4535410947989866</c:v>
                </c:pt>
                <c:pt idx="1648">
                  <c:v>1.4518092957341766</c:v>
                </c:pt>
                <c:pt idx="1649">
                  <c:v>1.4510864828505006</c:v>
                </c:pt>
                <c:pt idx="1650">
                  <c:v>1.453358824220893</c:v>
                </c:pt>
                <c:pt idx="1651">
                  <c:v>1.4558884733941122</c:v>
                </c:pt>
                <c:pt idx="1652">
                  <c:v>1.4554978749248983</c:v>
                </c:pt>
                <c:pt idx="1653">
                  <c:v>1.4535101394947891</c:v>
                </c:pt>
                <c:pt idx="1654">
                  <c:v>1.4536538139024586</c:v>
                </c:pt>
                <c:pt idx="1655">
                  <c:v>1.4562455696037204</c:v>
                </c:pt>
                <c:pt idx="1656">
                  <c:v>1.4577268527467946</c:v>
                </c:pt>
                <c:pt idx="1657">
                  <c:v>1.4562248021211579</c:v>
                </c:pt>
                <c:pt idx="1658">
                  <c:v>1.4544391251534716</c:v>
                </c:pt>
                <c:pt idx="1659">
                  <c:v>1.4554011559259175</c:v>
                </c:pt>
                <c:pt idx="1660">
                  <c:v>1.4577687795512146</c:v>
                </c:pt>
                <c:pt idx="1661">
                  <c:v>1.4579620869360792</c:v>
                </c:pt>
                <c:pt idx="1662">
                  <c:v>1.4557390520101368</c:v>
                </c:pt>
                <c:pt idx="1663">
                  <c:v>1.4545235665212515</c:v>
                </c:pt>
                <c:pt idx="1664">
                  <c:v>1.4560525887516003</c:v>
                </c:pt>
                <c:pt idx="1665">
                  <c:v>1.4577160118596697</c:v>
                </c:pt>
                <c:pt idx="1666">
                  <c:v>1.4566624866121578</c:v>
                </c:pt>
                <c:pt idx="1667">
                  <c:v>1.4542104216190805</c:v>
                </c:pt>
                <c:pt idx="1668">
                  <c:v>1.4537408675321963</c:v>
                </c:pt>
                <c:pt idx="1669">
                  <c:v>1.455441907212456</c:v>
                </c:pt>
                <c:pt idx="1670">
                  <c:v>1.4560796256628621</c:v>
                </c:pt>
                <c:pt idx="1671">
                  <c:v>1.4540534899819757</c:v>
                </c:pt>
                <c:pt idx="1672">
                  <c:v>1.451834112222774</c:v>
                </c:pt>
                <c:pt idx="1673">
                  <c:v>1.452078685248557</c:v>
                </c:pt>
                <c:pt idx="1674">
                  <c:v>1.4535385478435781</c:v>
                </c:pt>
                <c:pt idx="1675">
                  <c:v>1.4530680141584602</c:v>
                </c:pt>
                <c:pt idx="1676">
                  <c:v>1.4505094994906091</c:v>
                </c:pt>
                <c:pt idx="1677">
                  <c:v>1.4488743541182312</c:v>
                </c:pt>
                <c:pt idx="1678">
                  <c:v>1.4496484979493749</c:v>
                </c:pt>
                <c:pt idx="1679">
                  <c:v>1.4505486181134246</c:v>
                </c:pt>
                <c:pt idx="1680">
                  <c:v>1.4491189271440146</c:v>
                </c:pt>
                <c:pt idx="1681">
                  <c:v>1.4465083631566578</c:v>
                </c:pt>
                <c:pt idx="1682">
                  <c:v>1.4456277043441921</c:v>
                </c:pt>
                <c:pt idx="1683">
                  <c:v>1.4466499020401773</c:v>
                </c:pt>
                <c:pt idx="1684">
                  <c:v>1.4468157349599025</c:v>
                </c:pt>
                <c:pt idx="1685">
                  <c:v>1.4477621600794133</c:v>
                </c:pt>
                <c:pt idx="1686">
                  <c:v>1.4500087641388684</c:v>
                </c:pt>
                <c:pt idx="1687">
                  <c:v>1.4501340220997363</c:v>
                </c:pt>
                <c:pt idx="1688">
                  <c:v>1.4491401870379563</c:v>
                </c:pt>
                <c:pt idx="1689">
                  <c:v>1.4497017580522975</c:v>
                </c:pt>
                <c:pt idx="1690">
                  <c:v>1.4520327447036394</c:v>
                </c:pt>
                <c:pt idx="1691">
                  <c:v>1.453614142786239</c:v>
                </c:pt>
                <c:pt idx="1692">
                  <c:v>1.453100702698467</c:v>
                </c:pt>
                <c:pt idx="1693">
                  <c:v>1.452341448760482</c:v>
                </c:pt>
                <c:pt idx="1694">
                  <c:v>1.4534787623102847</c:v>
                </c:pt>
                <c:pt idx="1695">
                  <c:v>1.4556697970272461</c:v>
                </c:pt>
                <c:pt idx="1696">
                  <c:v>1.4564364959118101</c:v>
                </c:pt>
                <c:pt idx="1697">
                  <c:v>1.4554767508685771</c:v>
                </c:pt>
                <c:pt idx="1698">
                  <c:v>1.4550734176223197</c:v>
                </c:pt>
                <c:pt idx="1699">
                  <c:v>1.4565558762832742</c:v>
                </c:pt>
                <c:pt idx="1700">
                  <c:v>1.4582907447558846</c:v>
                </c:pt>
                <c:pt idx="1701">
                  <c:v>1.4582275280165098</c:v>
                </c:pt>
                <c:pt idx="1702">
                  <c:v>1.4570290875368987</c:v>
                </c:pt>
                <c:pt idx="1703">
                  <c:v>1.4570074710691996</c:v>
                </c:pt>
                <c:pt idx="1704">
                  <c:v>1.4585678404430407</c:v>
                </c:pt>
                <c:pt idx="1705">
                  <c:v>1.4596203860923185</c:v>
                </c:pt>
                <c:pt idx="1706">
                  <c:v>1.4588055562811848</c:v>
                </c:pt>
                <c:pt idx="1707">
                  <c:v>1.4575570256785357</c:v>
                </c:pt>
                <c:pt idx="1708">
                  <c:v>1.4578742848932902</c:v>
                </c:pt>
                <c:pt idx="1709">
                  <c:v>1.4592625062041229</c:v>
                </c:pt>
                <c:pt idx="1710">
                  <c:v>1.4595179854235794</c:v>
                </c:pt>
                <c:pt idx="1711">
                  <c:v>1.4581149395261364</c:v>
                </c:pt>
                <c:pt idx="1712">
                  <c:v>1.4569949322118028</c:v>
                </c:pt>
                <c:pt idx="1713">
                  <c:v>1.4575763564170221</c:v>
                </c:pt>
                <c:pt idx="1714">
                  <c:v>1.4585873671011733</c:v>
                </c:pt>
                <c:pt idx="1715">
                  <c:v>1.4580322614351771</c:v>
                </c:pt>
                <c:pt idx="1716">
                  <c:v>1.4562575559677127</c:v>
                </c:pt>
                <c:pt idx="1717">
                  <c:v>1.4554128157571644</c:v>
                </c:pt>
                <c:pt idx="1718">
                  <c:v>1.4561452940100836</c:v>
                </c:pt>
                <c:pt idx="1719">
                  <c:v>1.4566104725581885</c:v>
                </c:pt>
                <c:pt idx="1720">
                  <c:v>1.4553157049188894</c:v>
                </c:pt>
                <c:pt idx="1721">
                  <c:v>1.4534236435829786</c:v>
                </c:pt>
                <c:pt idx="1722">
                  <c:v>1.4529665630469426</c:v>
                </c:pt>
                <c:pt idx="1723">
                  <c:v>1.4537151720174502</c:v>
                </c:pt>
                <c:pt idx="1724">
                  <c:v>1.4535313993887309</c:v>
                </c:pt>
                <c:pt idx="1725">
                  <c:v>1.4516729056189754</c:v>
                </c:pt>
                <c:pt idx="1726">
                  <c:v>1.4499535147984639</c:v>
                </c:pt>
                <c:pt idx="1727">
                  <c:v>1.4499503147775661</c:v>
                </c:pt>
                <c:pt idx="1728">
                  <c:v>1.450560539170868</c:v>
                </c:pt>
                <c:pt idx="1729">
                  <c:v>1.4497013662130041</c:v>
                </c:pt>
                <c:pt idx="1730">
                  <c:v>1.4475448525378125</c:v>
                </c:pt>
                <c:pt idx="1731">
                  <c:v>1.4462717601421073</c:v>
                </c:pt>
                <c:pt idx="1732">
                  <c:v>1.4458467712442202</c:v>
                </c:pt>
                <c:pt idx="1733">
                  <c:v>1.4455508346176957</c:v>
                </c:pt>
                <c:pt idx="1734">
                  <c:v>1.4470204278885088</c:v>
                </c:pt>
                <c:pt idx="1735">
                  <c:v>1.4491396907081844</c:v>
                </c:pt>
                <c:pt idx="1736">
                  <c:v>1.4497527232830909</c:v>
                </c:pt>
                <c:pt idx="1737">
                  <c:v>1.4490188082860953</c:v>
                </c:pt>
                <c:pt idx="1738">
                  <c:v>1.4491793317833919</c:v>
                </c:pt>
                <c:pt idx="1739">
                  <c:v>1.4510636869465274</c:v>
                </c:pt>
                <c:pt idx="1740">
                  <c:v>1.4527716491209743</c:v>
                </c:pt>
                <c:pt idx="1741">
                  <c:v>1.4526213787518623</c:v>
                </c:pt>
                <c:pt idx="1742">
                  <c:v>1.4517846712468332</c:v>
                </c:pt>
                <c:pt idx="1743">
                  <c:v>1.4524705859303577</c:v>
                </c:pt>
                <c:pt idx="1744">
                  <c:v>1.4544630234319904</c:v>
                </c:pt>
                <c:pt idx="1745">
                  <c:v>1.4554349154933266</c:v>
                </c:pt>
                <c:pt idx="1746">
                  <c:v>1.4545841670802757</c:v>
                </c:pt>
                <c:pt idx="1747">
                  <c:v>1.4539045218254494</c:v>
                </c:pt>
                <c:pt idx="1748">
                  <c:v>1.4550695906585525</c:v>
                </c:pt>
                <c:pt idx="1749">
                  <c:v>1.4567930304850982</c:v>
                </c:pt>
                <c:pt idx="1750">
                  <c:v>1.4568280347953302</c:v>
                </c:pt>
                <c:pt idx="1751">
                  <c:v>1.455496173036233</c:v>
                </c:pt>
                <c:pt idx="1752">
                  <c:v>1.4551981139468675</c:v>
                </c:pt>
                <c:pt idx="1753">
                  <c:v>1.4566427601159853</c:v>
                </c:pt>
                <c:pt idx="1754">
                  <c:v>1.4577163997805707</c:v>
                </c:pt>
                <c:pt idx="1755">
                  <c:v>1.4567971447976811</c:v>
                </c:pt>
                <c:pt idx="1756">
                  <c:v>1.4553161228808034</c:v>
                </c:pt>
                <c:pt idx="1757">
                  <c:v>1.4555179201170303</c:v>
                </c:pt>
                <c:pt idx="1758">
                  <c:v>1.4569236435829787</c:v>
                </c:pt>
                <c:pt idx="1759">
                  <c:v>1.4570733914997003</c:v>
                </c:pt>
                <c:pt idx="1760">
                  <c:v>1.455402196912307</c:v>
                </c:pt>
                <c:pt idx="1761">
                  <c:v>1.4541422376635933</c:v>
                </c:pt>
                <c:pt idx="1762">
                  <c:v>1.4548108461116485</c:v>
                </c:pt>
                <c:pt idx="1763">
                  <c:v>1.4558131710247906</c:v>
                </c:pt>
                <c:pt idx="1764">
                  <c:v>1.45495314908179</c:v>
                </c:pt>
                <c:pt idx="1765">
                  <c:v>1.4529040254956771</c:v>
                </c:pt>
                <c:pt idx="1766">
                  <c:v>1.4521544369269355</c:v>
                </c:pt>
                <c:pt idx="1767">
                  <c:v>1.4530825736004811</c:v>
                </c:pt>
                <c:pt idx="1768">
                  <c:v>1.4533580366239127</c:v>
                </c:pt>
                <c:pt idx="1769">
                  <c:v>1.4516251926543196</c:v>
                </c:pt>
                <c:pt idx="1770">
                  <c:v>1.4496515634387819</c:v>
                </c:pt>
                <c:pt idx="1771">
                  <c:v>1.4495406729186806</c:v>
                </c:pt>
                <c:pt idx="1772">
                  <c:v>1.4504116663619029</c:v>
                </c:pt>
                <c:pt idx="1773">
                  <c:v>1.4497975888822134</c:v>
                </c:pt>
                <c:pt idx="1774">
                  <c:v>1.447551435437946</c:v>
                </c:pt>
                <c:pt idx="1775">
                  <c:v>1.4460821686998777</c:v>
                </c:pt>
                <c:pt idx="1776">
                  <c:v>1.4465475431676296</c:v>
                </c:pt>
                <c:pt idx="1777">
                  <c:v>1.4470300671351326</c:v>
                </c:pt>
                <c:pt idx="1778">
                  <c:v>1.4467133578015208</c:v>
                </c:pt>
                <c:pt idx="1779">
                  <c:v>1.448990113894622</c:v>
                </c:pt>
                <c:pt idx="1780">
                  <c:v>1.4496822653535701</c:v>
                </c:pt>
                <c:pt idx="1781">
                  <c:v>1.4488858519892382</c:v>
                </c:pt>
                <c:pt idx="1782">
                  <c:v>1.4490399101381892</c:v>
                </c:pt>
                <c:pt idx="1783">
                  <c:v>1.4510563804498324</c:v>
                </c:pt>
                <c:pt idx="1784">
                  <c:v>1.4528774535670443</c:v>
                </c:pt>
                <c:pt idx="1785">
                  <c:v>1.4527349546772557</c:v>
                </c:pt>
                <c:pt idx="1786">
                  <c:v>1.4519395862177065</c:v>
                </c:pt>
                <c:pt idx="1787">
                  <c:v>1.4527897468718172</c:v>
                </c:pt>
                <c:pt idx="1788">
                  <c:v>1.4549286016561747</c:v>
                </c:pt>
                <c:pt idx="1789">
                  <c:v>1.4559168856612945</c:v>
                </c:pt>
                <c:pt idx="1790">
                  <c:v>1.4550967007131479</c:v>
                </c:pt>
                <c:pt idx="1791">
                  <c:v>1.4546174159504714</c:v>
                </c:pt>
                <c:pt idx="1792">
                  <c:v>1.4560174577466629</c:v>
                </c:pt>
                <c:pt idx="1793">
                  <c:v>1.4577922285206761</c:v>
                </c:pt>
                <c:pt idx="1794">
                  <c:v>1.4577892897259737</c:v>
                </c:pt>
                <c:pt idx="1795">
                  <c:v>1.4566133146991982</c:v>
                </c:pt>
                <c:pt idx="1796">
                  <c:v>1.4566494292207623</c:v>
                </c:pt>
                <c:pt idx="1797">
                  <c:v>1.4582776520989524</c:v>
                </c:pt>
                <c:pt idx="1798">
                  <c:v>1.4592833729526395</c:v>
                </c:pt>
                <c:pt idx="1799">
                  <c:v>1.4583750894699723</c:v>
                </c:pt>
                <c:pt idx="1800">
                  <c:v>1.4572181839554867</c:v>
                </c:pt>
                <c:pt idx="1801">
                  <c:v>1.457778971291241</c:v>
                </c:pt>
                <c:pt idx="1802">
                  <c:v>1.459212515347039</c:v>
                </c:pt>
                <c:pt idx="1803">
                  <c:v>1.4592198296805206</c:v>
                </c:pt>
                <c:pt idx="1804">
                  <c:v>1.4576935503252271</c:v>
                </c:pt>
                <c:pt idx="1805">
                  <c:v>1.4568714714871611</c:v>
                </c:pt>
                <c:pt idx="1806">
                  <c:v>1.4577813876335521</c:v>
                </c:pt>
                <c:pt idx="1807">
                  <c:v>1.4586269768292368</c:v>
                </c:pt>
                <c:pt idx="1808">
                  <c:v>1.4576527337321392</c:v>
                </c:pt>
                <c:pt idx="1809">
                  <c:v>1.4559214571197208</c:v>
                </c:pt>
                <c:pt idx="1810">
                  <c:v>1.4556129489825247</c:v>
                </c:pt>
                <c:pt idx="1811">
                  <c:v>1.4565706695227403</c:v>
                </c:pt>
                <c:pt idx="1812">
                  <c:v>1.4565715838144251</c:v>
                </c:pt>
                <c:pt idx="1813">
                  <c:v>1.4548613359107652</c:v>
                </c:pt>
                <c:pt idx="1814">
                  <c:v>1.4533379300436249</c:v>
                </c:pt>
                <c:pt idx="1815">
                  <c:v>1.4535308455891962</c:v>
                </c:pt>
                <c:pt idx="1816">
                  <c:v>1.454188939682872</c:v>
                </c:pt>
                <c:pt idx="1817">
                  <c:v>1.4532868603223534</c:v>
                </c:pt>
                <c:pt idx="1818">
                  <c:v>1.4512397612392578</c:v>
                </c:pt>
                <c:pt idx="1819">
                  <c:v>1.450230905671221</c:v>
                </c:pt>
                <c:pt idx="1820">
                  <c:v>1.4507475457798913</c:v>
                </c:pt>
                <c:pt idx="1821">
                  <c:v>1.4508299626446546</c:v>
                </c:pt>
                <c:pt idx="1822">
                  <c:v>1.449198800971762</c:v>
                </c:pt>
                <c:pt idx="1823">
                  <c:v>1.447280048849299</c:v>
                </c:pt>
                <c:pt idx="1824">
                  <c:v>1.4469308808547325</c:v>
                </c:pt>
                <c:pt idx="1825">
                  <c:v>1.4463669313758787</c:v>
                </c:pt>
                <c:pt idx="1826">
                  <c:v>1.4469818513100499</c:v>
                </c:pt>
                <c:pt idx="1827">
                  <c:v>1.4489899231994989</c:v>
                </c:pt>
                <c:pt idx="1828">
                  <c:v>1.4503838914866387</c:v>
                </c:pt>
                <c:pt idx="1829">
                  <c:v>1.4501321347404723</c:v>
                </c:pt>
                <c:pt idx="1830">
                  <c:v>1.4498007040045977</c:v>
                </c:pt>
                <c:pt idx="1831">
                  <c:v>1.451047340717327</c:v>
                </c:pt>
                <c:pt idx="1832">
                  <c:v>1.4529888391107861</c:v>
                </c:pt>
                <c:pt idx="1833">
                  <c:v>1.4536145411561872</c:v>
                </c:pt>
                <c:pt idx="1834">
                  <c:v>1.4529768880123302</c:v>
                </c:pt>
                <c:pt idx="1835">
                  <c:v>1.4530869948538441</c:v>
                </c:pt>
                <c:pt idx="1836">
                  <c:v>1.4547062054282807</c:v>
                </c:pt>
                <c:pt idx="1837">
                  <c:v>1.4561426882787811</c:v>
                </c:pt>
                <c:pt idx="1838">
                  <c:v>1.4559499033463079</c:v>
                </c:pt>
                <c:pt idx="1839">
                  <c:v>1.4552176863195843</c:v>
                </c:pt>
                <c:pt idx="1840">
                  <c:v>1.4558215759776389</c:v>
                </c:pt>
                <c:pt idx="1841">
                  <c:v>1.45743621509365</c:v>
                </c:pt>
                <c:pt idx="1842">
                  <c:v>1.4580638110289705</c:v>
                </c:pt>
                <c:pt idx="1843">
                  <c:v>1.4572164585564642</c:v>
                </c:pt>
                <c:pt idx="1844">
                  <c:v>1.4566799652569162</c:v>
                </c:pt>
                <c:pt idx="1845">
                  <c:v>1.4576593675713809</c:v>
                </c:pt>
                <c:pt idx="1846">
                  <c:v>1.4588646652386306</c:v>
                </c:pt>
                <c:pt idx="1847">
                  <c:v>1.4585760102923127</c:v>
                </c:pt>
                <c:pt idx="1848">
                  <c:v>1.4573804433008553</c:v>
                </c:pt>
                <c:pt idx="1849">
                  <c:v>1.457223381050653</c:v>
                </c:pt>
                <c:pt idx="1850">
                  <c:v>1.4583043350487197</c:v>
                </c:pt>
                <c:pt idx="1851">
                  <c:v>1.458769840129569</c:v>
                </c:pt>
                <c:pt idx="1852">
                  <c:v>1.457676869726497</c:v>
                </c:pt>
                <c:pt idx="1853">
                  <c:v>1.456490184425695</c:v>
                </c:pt>
                <c:pt idx="1854">
                  <c:v>1.4567365207282994</c:v>
                </c:pt>
                <c:pt idx="1855">
                  <c:v>1.457573620072621</c:v>
                </c:pt>
                <c:pt idx="1856">
                  <c:v>1.4571490621979575</c:v>
                </c:pt>
                <c:pt idx="1857">
                  <c:v>1.4555616559128552</c:v>
                </c:pt>
                <c:pt idx="1858">
                  <c:v>1.4546955604608036</c:v>
                </c:pt>
                <c:pt idx="1859">
                  <c:v>1.4552074984979497</c:v>
                </c:pt>
                <c:pt idx="1860">
                  <c:v>1.4554893615631779</c:v>
                </c:pt>
                <c:pt idx="1861">
                  <c:v>1.4542506922494192</c:v>
                </c:pt>
                <c:pt idx="1862">
                  <c:v>1.4525799548078684</c:v>
                </c:pt>
                <c:pt idx="1863">
                  <c:v>1.4521964747524889</c:v>
                </c:pt>
                <c:pt idx="1864">
                  <c:v>1.4527054086883837</c:v>
                </c:pt>
                <c:pt idx="1865">
                  <c:v>1.452245585277292</c:v>
                </c:pt>
                <c:pt idx="1866">
                  <c:v>1.4504762349468407</c:v>
                </c:pt>
                <c:pt idx="1867">
                  <c:v>1.4491167485175416</c:v>
                </c:pt>
                <c:pt idx="1868">
                  <c:v>1.4491908061440404</c:v>
                </c:pt>
                <c:pt idx="1869">
                  <c:v>1.4493999830202975</c:v>
                </c:pt>
                <c:pt idx="1870">
                  <c:v>1.4482208275645883</c:v>
                </c:pt>
                <c:pt idx="1871">
                  <c:v>1.4463484626838381</c:v>
                </c:pt>
                <c:pt idx="1872">
                  <c:v>1.4471152464669159</c:v>
                </c:pt>
                <c:pt idx="1873">
                  <c:v>1.4467672866435046</c:v>
                </c:pt>
                <c:pt idx="1874">
                  <c:v>1.4470661294114577</c:v>
                </c:pt>
                <c:pt idx="1875">
                  <c:v>1.4487214545074583</c:v>
                </c:pt>
                <c:pt idx="1876">
                  <c:v>1.4502526971604717</c:v>
                </c:pt>
                <c:pt idx="1877">
                  <c:v>1.4503705101747604</c:v>
                </c:pt>
                <c:pt idx="1878">
                  <c:v>1.4500341814477156</c:v>
                </c:pt>
                <c:pt idx="1879">
                  <c:v>1.450892440113895</c:v>
                </c:pt>
                <c:pt idx="1880">
                  <c:v>1.4526327290300673</c:v>
                </c:pt>
                <c:pt idx="1881">
                  <c:v>1.4534934693451065</c:v>
                </c:pt>
                <c:pt idx="1882">
                  <c:v>1.453093597345942</c:v>
                </c:pt>
                <c:pt idx="1883">
                  <c:v>1.4530260703743374</c:v>
                </c:pt>
                <c:pt idx="1884">
                  <c:v>1.4542828296021526</c:v>
                </c:pt>
                <c:pt idx="1885">
                  <c:v>1.4556662182283642</c:v>
                </c:pt>
                <c:pt idx="1886">
                  <c:v>1.4557248635093132</c:v>
                </c:pt>
                <c:pt idx="1887">
                  <c:v>1.4550787858206422</c:v>
                </c:pt>
                <c:pt idx="1888">
                  <c:v>1.4554029675295836</c:v>
                </c:pt>
                <c:pt idx="1889">
                  <c:v>1.4567290170058251</c:v>
                </c:pt>
                <c:pt idx="1890">
                  <c:v>1.4574097724719834</c:v>
                </c:pt>
                <c:pt idx="1891">
                  <c:v>1.4567755152686712</c:v>
                </c:pt>
                <c:pt idx="1892">
                  <c:v>1.4561952012747843</c:v>
                </c:pt>
                <c:pt idx="1893">
                  <c:v>1.4568574749875922</c:v>
                </c:pt>
                <c:pt idx="1894">
                  <c:v>1.4578660040228837</c:v>
                </c:pt>
                <c:pt idx="1895">
                  <c:v>1.4577002560016721</c:v>
                </c:pt>
                <c:pt idx="1896">
                  <c:v>1.4566602492097909</c:v>
                </c:pt>
                <c:pt idx="1897">
                  <c:v>1.4563619288942291</c:v>
                </c:pt>
                <c:pt idx="1898">
                  <c:v>1.4571294767639298</c:v>
                </c:pt>
                <c:pt idx="1899">
                  <c:v>1.4574930383218829</c:v>
                </c:pt>
                <c:pt idx="1900">
                  <c:v>1.4565703220918993</c:v>
                </c:pt>
                <c:pt idx="1901">
                  <c:v>1.4554747394268697</c:v>
                </c:pt>
                <c:pt idx="1902">
                  <c:v>1.4555043232935398</c:v>
                </c:pt>
                <c:pt idx="1903">
                  <c:v>1.4560599514119275</c:v>
                </c:pt>
                <c:pt idx="1904">
                  <c:v>1.4556363078289491</c:v>
                </c:pt>
                <c:pt idx="1905">
                  <c:v>1.4542517436848568</c:v>
                </c:pt>
                <c:pt idx="1906">
                  <c:v>1.453398840155691</c:v>
                </c:pt>
                <c:pt idx="1907">
                  <c:v>1.4536330294401922</c:v>
                </c:pt>
                <c:pt idx="1908">
                  <c:v>1.4537012094772865</c:v>
                </c:pt>
                <c:pt idx="1909">
                  <c:v>1.4525828348266765</c:v>
                </c:pt>
                <c:pt idx="1910">
                  <c:v>1.4511247355084771</c:v>
                </c:pt>
                <c:pt idx="1911">
                  <c:v>1.450656226326376</c:v>
                </c:pt>
                <c:pt idx="1912">
                  <c:v>1.4508555419137432</c:v>
                </c:pt>
                <c:pt idx="1913">
                  <c:v>1.4502993260364152</c:v>
                </c:pt>
                <c:pt idx="1914">
                  <c:v>1.4487671037851679</c:v>
                </c:pt>
                <c:pt idx="1915">
                  <c:v>1.44757708785037</c:v>
                </c:pt>
                <c:pt idx="1916">
                  <c:v>1.4474520258091481</c:v>
                </c:pt>
                <c:pt idx="1917">
                  <c:v>1.4473792155377341</c:v>
                </c:pt>
                <c:pt idx="1918">
                  <c:v>1.4462710221781041</c:v>
                </c:pt>
                <c:pt idx="1919">
                  <c:v>1.447829785010841</c:v>
                </c:pt>
                <c:pt idx="1920">
                  <c:v>1.4485457864214624</c:v>
                </c:pt>
                <c:pt idx="1921">
                  <c:v>1.448494520780544</c:v>
                </c:pt>
                <c:pt idx="1922">
                  <c:v>1.4489648585460151</c:v>
                </c:pt>
                <c:pt idx="1923">
                  <c:v>1.4503669901517724</c:v>
                </c:pt>
                <c:pt idx="1924">
                  <c:v>1.4515916185575091</c:v>
                </c:pt>
                <c:pt idx="1925">
                  <c:v>1.4518119628536352</c:v>
                </c:pt>
                <c:pt idx="1926">
                  <c:v>1.4517936770199316</c:v>
                </c:pt>
                <c:pt idx="1927">
                  <c:v>1.4526305151380576</c:v>
                </c:pt>
                <c:pt idx="1928">
                  <c:v>1.4539852994958333</c:v>
                </c:pt>
                <c:pt idx="1929">
                  <c:v>1.4546573038844339</c:v>
                </c:pt>
                <c:pt idx="1930">
                  <c:v>1.4545144784619004</c:v>
                </c:pt>
                <c:pt idx="1931">
                  <c:v>1.454673891747865</c:v>
                </c:pt>
                <c:pt idx="1932">
                  <c:v>1.455685163658212</c:v>
                </c:pt>
                <c:pt idx="1933">
                  <c:v>1.4566642394399316</c:v>
                </c:pt>
                <c:pt idx="1934">
                  <c:v>1.4567347705127878</c:v>
                </c:pt>
                <c:pt idx="1935">
                  <c:v>1.4564207113189318</c:v>
                </c:pt>
                <c:pt idx="1936">
                  <c:v>1.4567731707635645</c:v>
                </c:pt>
                <c:pt idx="1937">
                  <c:v>1.4576808664872918</c:v>
                </c:pt>
                <c:pt idx="1938">
                  <c:v>1.4580764935607746</c:v>
                </c:pt>
                <c:pt idx="1939">
                  <c:v>1.457658923486848</c:v>
                </c:pt>
                <c:pt idx="1940">
                  <c:v>1.4573505459627496</c:v>
                </c:pt>
                <c:pt idx="1941">
                  <c:v>1.4577969162247599</c:v>
                </c:pt>
                <c:pt idx="1942">
                  <c:v>1.4583475157388792</c:v>
                </c:pt>
                <c:pt idx="1943">
                  <c:v>1.4581237101956592</c:v>
                </c:pt>
                <c:pt idx="1944">
                  <c:v>1.4574203586635675</c:v>
                </c:pt>
                <c:pt idx="1945">
                  <c:v>1.457205565424101</c:v>
                </c:pt>
                <c:pt idx="1946">
                  <c:v>1.4575663841069988</c:v>
                </c:pt>
                <c:pt idx="1947">
                  <c:v>1.4575958373605711</c:v>
                </c:pt>
                <c:pt idx="1948">
                  <c:v>1.4568596366343622</c:v>
                </c:pt>
                <c:pt idx="1949">
                  <c:v>1.4560731498654689</c:v>
                </c:pt>
                <c:pt idx="1950">
                  <c:v>1.4559388142942977</c:v>
                </c:pt>
                <c:pt idx="1951">
                  <c:v>1.4560363169718662</c:v>
                </c:pt>
                <c:pt idx="1952">
                  <c:v>1.4555214401400174</c:v>
                </c:pt>
                <c:pt idx="1953">
                  <c:v>1.4544773190355531</c:v>
                </c:pt>
                <c:pt idx="1954">
                  <c:v>1.4537620164050054</c:v>
                </c:pt>
                <c:pt idx="1955">
                  <c:v>1.4536344074083751</c:v>
                </c:pt>
                <c:pt idx="1956">
                  <c:v>1.4533642995219564</c:v>
                </c:pt>
                <c:pt idx="1957">
                  <c:v>1.4524163749640817</c:v>
                </c:pt>
                <c:pt idx="1958">
                  <c:v>1.4512960411170035</c:v>
                </c:pt>
                <c:pt idx="1959">
                  <c:v>1.4507297027245893</c:v>
                </c:pt>
                <c:pt idx="1960">
                  <c:v>1.4505156278571616</c:v>
                </c:pt>
                <c:pt idx="1961">
                  <c:v>1.4498683746506102</c:v>
                </c:pt>
                <c:pt idx="1962">
                  <c:v>1.4486777056503228</c:v>
                </c:pt>
                <c:pt idx="1963">
                  <c:v>1.4476734215407123</c:v>
                </c:pt>
                <c:pt idx="1964">
                  <c:v>1.4472598547582352</c:v>
                </c:pt>
                <c:pt idx="1965">
                  <c:v>1.4468886399258116</c:v>
                </c:pt>
                <c:pt idx="1966">
                  <c:v>1.4478279113659516</c:v>
                </c:pt>
                <c:pt idx="1967">
                  <c:v>1.4490353837412815</c:v>
                </c:pt>
                <c:pt idx="1968">
                  <c:v>1.4497847110838276</c:v>
                </c:pt>
                <c:pt idx="1969">
                  <c:v>1.4500736272563413</c:v>
                </c:pt>
                <c:pt idx="1970">
                  <c:v>1.4506120797523578</c:v>
                </c:pt>
                <c:pt idx="1971">
                  <c:v>1.4516827153156919</c:v>
                </c:pt>
                <c:pt idx="1972">
                  <c:v>1.4526924851754137</c:v>
                </c:pt>
                <c:pt idx="1973">
                  <c:v>1.453117696115567</c:v>
                </c:pt>
                <c:pt idx="1974">
                  <c:v>1.4533306607716623</c:v>
                </c:pt>
                <c:pt idx="1975">
                  <c:v>1.4539974406363467</c:v>
                </c:pt>
                <c:pt idx="1976">
                  <c:v>1.455013088085473</c:v>
                </c:pt>
                <c:pt idx="1977">
                  <c:v>1.4556676556255064</c:v>
                </c:pt>
                <c:pt idx="1978">
                  <c:v>1.4557746277526713</c:v>
                </c:pt>
                <c:pt idx="1979">
                  <c:v>1.4559633636791098</c:v>
                </c:pt>
                <c:pt idx="1980">
                  <c:v>1.4566697846190018</c:v>
                </c:pt>
                <c:pt idx="1981">
                  <c:v>1.4574366141166635</c:v>
                </c:pt>
                <c:pt idx="1982">
                  <c:v>1.4576392603380266</c:v>
                </c:pt>
                <c:pt idx="1983">
                  <c:v>1.4574824593140203</c:v>
                </c:pt>
                <c:pt idx="1984">
                  <c:v>1.4576729585172801</c:v>
                </c:pt>
                <c:pt idx="1985">
                  <c:v>1.4582862523183824</c:v>
                </c:pt>
                <c:pt idx="1986">
                  <c:v>1.45863969136125</c:v>
                </c:pt>
                <c:pt idx="1987">
                  <c:v>1.4583842774483429</c:v>
                </c:pt>
                <c:pt idx="1988">
                  <c:v>1.4580687815104103</c:v>
                </c:pt>
                <c:pt idx="1989">
                  <c:v>1.4582626766542151</c:v>
                </c:pt>
                <c:pt idx="1990">
                  <c:v>1.4586374709385859</c:v>
                </c:pt>
                <c:pt idx="1991">
                  <c:v>1.4584875271022182</c:v>
                </c:pt>
                <c:pt idx="1992">
                  <c:v>1.4578683557117111</c:v>
                </c:pt>
                <c:pt idx="1993">
                  <c:v>1.4575160268801761</c:v>
                </c:pt>
                <c:pt idx="1994">
                  <c:v>1.4576634890676841</c:v>
                </c:pt>
                <c:pt idx="1995">
                  <c:v>1.4576560441211051</c:v>
                </c:pt>
                <c:pt idx="1996">
                  <c:v>1.4570048072150681</c:v>
                </c:pt>
                <c:pt idx="1997">
                  <c:v>1.4561864508502917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D-ED4B-8DB2-E52BF7D0709C}"/>
            </c:ext>
          </c:extLst>
        </c:ser>
        <c:ser>
          <c:idx val="2"/>
          <c:order val="2"/>
          <c:tx>
            <c:strRef>
              <c:f>Sheet1!$L$1:$L$2</c:f>
              <c:strCache>
                <c:ptCount val="2"/>
                <c:pt idx="0">
                  <c:v>Normalized</c:v>
                </c:pt>
                <c:pt idx="1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2.4424649303832194E-23</c:v>
                </c:pt>
                <c:pt idx="785">
                  <c:v>6.6743293017423801E-23</c:v>
                </c:pt>
                <c:pt idx="786">
                  <c:v>1.5164180664036994E-22</c:v>
                </c:pt>
                <c:pt idx="787">
                  <c:v>3.1033672056633847E-22</c:v>
                </c:pt>
                <c:pt idx="788">
                  <c:v>6.0682845275724263E-22</c:v>
                </c:pt>
                <c:pt idx="789">
                  <c:v>1.1593218567957998E-21</c:v>
                </c:pt>
                <c:pt idx="790">
                  <c:v>2.1846346751652263E-21</c:v>
                </c:pt>
                <c:pt idx="791">
                  <c:v>4.0785245944463315E-21</c:v>
                </c:pt>
                <c:pt idx="792">
                  <c:v>7.5593636529871232E-21</c:v>
                </c:pt>
                <c:pt idx="793">
                  <c:v>1.393981348449623E-20</c:v>
                </c:pt>
                <c:pt idx="794">
                  <c:v>2.5564379195945777E-20</c:v>
                </c:pt>
                <c:pt idx="795">
                  <c:v>4.665839450380086E-20</c:v>
                </c:pt>
                <c:pt idx="796">
                  <c:v>8.4797419085185891E-20</c:v>
                </c:pt>
                <c:pt idx="797">
                  <c:v>1.5336929547295009E-19</c:v>
                </c:pt>
                <c:pt idx="798">
                  <c:v>2.7614560748151829E-19</c:v>
                </c:pt>
                <c:pt idx="799">
                  <c:v>4.9557561192236372E-19</c:v>
                </c:pt>
                <c:pt idx="800">
                  <c:v>8.8480264360910142E-19</c:v>
                </c:pt>
                <c:pt idx="801">
                  <c:v>1.5705214074867433E-18</c:v>
                </c:pt>
                <c:pt idx="802">
                  <c:v>2.7852232177842802E-18</c:v>
                </c:pt>
                <c:pt idx="803">
                  <c:v>4.9142167132520059E-18</c:v>
                </c:pt>
                <c:pt idx="804">
                  <c:v>8.6236286930853454E-18</c:v>
                </c:pt>
                <c:pt idx="805">
                  <c:v>1.507591572842925E-17</c:v>
                </c:pt>
                <c:pt idx="806">
                  <c:v>2.6243335597293704E-17</c:v>
                </c:pt>
                <c:pt idx="807">
                  <c:v>4.55087675348084E-17</c:v>
                </c:pt>
                <c:pt idx="808">
                  <c:v>7.8553881298816666E-17</c:v>
                </c:pt>
                <c:pt idx="809">
                  <c:v>1.3504404613254621E-16</c:v>
                </c:pt>
                <c:pt idx="810">
                  <c:v>2.3104467307541605E-16</c:v>
                </c:pt>
                <c:pt idx="811">
                  <c:v>3.9365797993782828E-16</c:v>
                </c:pt>
                <c:pt idx="812">
                  <c:v>6.6859855097829227E-16</c:v>
                </c:pt>
                <c:pt idx="813">
                  <c:v>1.1303158519892378E-15</c:v>
                </c:pt>
                <c:pt idx="814">
                  <c:v>1.900933129489826E-15</c:v>
                </c:pt>
                <c:pt idx="815">
                  <c:v>3.187472143622163E-15</c:v>
                </c:pt>
                <c:pt idx="816">
                  <c:v>5.3229962939839619E-15</c:v>
                </c:pt>
                <c:pt idx="817">
                  <c:v>8.856080591677336E-15</c:v>
                </c:pt>
                <c:pt idx="818">
                  <c:v>1.4668363447402106E-14</c:v>
                </c:pt>
                <c:pt idx="819">
                  <c:v>2.4203119592748362E-14</c:v>
                </c:pt>
                <c:pt idx="820">
                  <c:v>3.9746078240641578E-14</c:v>
                </c:pt>
                <c:pt idx="821">
                  <c:v>6.5019712680703227E-14</c:v>
                </c:pt>
                <c:pt idx="822">
                  <c:v>1.0596691886653955E-13</c:v>
                </c:pt>
                <c:pt idx="823">
                  <c:v>1.719265332966746E-13</c:v>
                </c:pt>
                <c:pt idx="824">
                  <c:v>2.7772314258065363E-13</c:v>
                </c:pt>
                <c:pt idx="825">
                  <c:v>4.4686710433713866E-13</c:v>
                </c:pt>
                <c:pt idx="826">
                  <c:v>7.1658315146234431E-13</c:v>
                </c:pt>
                <c:pt idx="827">
                  <c:v>1.1443410470241113E-12</c:v>
                </c:pt>
                <c:pt idx="828">
                  <c:v>1.8169985011136078E-12</c:v>
                </c:pt>
                <c:pt idx="829">
                  <c:v>2.8814952488474711E-12</c:v>
                </c:pt>
                <c:pt idx="830">
                  <c:v>4.5468122468360299E-12</c:v>
                </c:pt>
                <c:pt idx="831">
                  <c:v>7.1394822397584974E-12</c:v>
                </c:pt>
                <c:pt idx="832">
                  <c:v>1.1168896309359085E-11</c:v>
                </c:pt>
                <c:pt idx="833">
                  <c:v>1.7405671733113691E-11</c:v>
                </c:pt>
                <c:pt idx="834">
                  <c:v>2.7005734427241981E-11</c:v>
                </c:pt>
                <c:pt idx="835">
                  <c:v>4.1765014487549978E-11</c:v>
                </c:pt>
                <c:pt idx="836">
                  <c:v>6.4295773871548574E-11</c:v>
                </c:pt>
                <c:pt idx="837">
                  <c:v>9.8581712064405333E-11</c:v>
                </c:pt>
                <c:pt idx="838">
                  <c:v>1.5056572501933078E-10</c:v>
                </c:pt>
                <c:pt idx="839">
                  <c:v>2.2893358374472328E-10</c:v>
                </c:pt>
                <c:pt idx="840">
                  <c:v>3.4713843732106007E-10</c:v>
                </c:pt>
                <c:pt idx="841">
                  <c:v>5.241191849388079E-10</c:v>
                </c:pt>
                <c:pt idx="842">
                  <c:v>7.8795764263825407E-10</c:v>
                </c:pt>
                <c:pt idx="843">
                  <c:v>1.1797969362444817E-9</c:v>
                </c:pt>
                <c:pt idx="844">
                  <c:v>1.7597190907695731E-9</c:v>
                </c:pt>
                <c:pt idx="845">
                  <c:v>2.6152348817703308E-9</c:v>
                </c:pt>
                <c:pt idx="846">
                  <c:v>3.8691206212128741E-9</c:v>
                </c:pt>
                <c:pt idx="847">
                  <c:v>5.7042346460580986E-9</c:v>
                </c:pt>
                <c:pt idx="848">
                  <c:v>8.3752724970481445E-9</c:v>
                </c:pt>
                <c:pt idx="849">
                  <c:v>1.2241420193124531E-8</c:v>
                </c:pt>
                <c:pt idx="850">
                  <c:v>1.782513012542776E-8</c:v>
                </c:pt>
                <c:pt idx="851">
                  <c:v>2.5857835641427865E-8</c:v>
                </c:pt>
                <c:pt idx="852">
                  <c:v>3.7351788248543674E-8</c:v>
                </c:pt>
                <c:pt idx="853">
                  <c:v>5.3743732021498922E-8</c:v>
                </c:pt>
                <c:pt idx="854">
                  <c:v>7.7058169974073323E-8</c:v>
                </c:pt>
                <c:pt idx="855">
                  <c:v>1.1003797715609575E-7</c:v>
                </c:pt>
                <c:pt idx="856">
                  <c:v>1.5653623994540374E-7</c:v>
                </c:pt>
                <c:pt idx="857">
                  <c:v>2.2184278879013095E-7</c:v>
                </c:pt>
                <c:pt idx="858">
                  <c:v>3.1327195714453654E-7</c:v>
                </c:pt>
                <c:pt idx="859">
                  <c:v>4.4061972730401516E-7</c:v>
                </c:pt>
                <c:pt idx="860">
                  <c:v>6.1694740898226292E-7</c:v>
                </c:pt>
                <c:pt idx="861">
                  <c:v>8.5988777027115305E-7</c:v>
                </c:pt>
                <c:pt idx="862">
                  <c:v>1.1942572995611402E-6</c:v>
                </c:pt>
                <c:pt idx="863">
                  <c:v>1.652056205500118E-6</c:v>
                </c:pt>
                <c:pt idx="864">
                  <c:v>2.2770398753297989E-6</c:v>
                </c:pt>
                <c:pt idx="865">
                  <c:v>3.1260250057469774E-6</c:v>
                </c:pt>
                <c:pt idx="866">
                  <c:v>4.2754202575690307E-6</c:v>
                </c:pt>
                <c:pt idx="867">
                  <c:v>5.8231854519213197E-6</c:v>
                </c:pt>
                <c:pt idx="868">
                  <c:v>7.8999336829628303E-6</c:v>
                </c:pt>
                <c:pt idx="869">
                  <c:v>1.0668931317102483E-5</c:v>
                </c:pt>
                <c:pt idx="870">
                  <c:v>1.4358751266293987E-5</c:v>
                </c:pt>
                <c:pt idx="871">
                  <c:v>1.9243681021263818E-5</c:v>
                </c:pt>
                <c:pt idx="872">
                  <c:v>2.5689437232569687E-5</c:v>
                </c:pt>
                <c:pt idx="873">
                  <c:v>3.4179288325148254E-5</c:v>
                </c:pt>
                <c:pt idx="874">
                  <c:v>4.5281401217314088E-5</c:v>
                </c:pt>
                <c:pt idx="875">
                  <c:v>5.9714147860557475E-5</c:v>
                </c:pt>
                <c:pt idx="876">
                  <c:v>7.8457126342049586E-5</c:v>
                </c:pt>
                <c:pt idx="877">
                  <c:v>1.0262054778480188E-4</c:v>
                </c:pt>
                <c:pt idx="878">
                  <c:v>1.3370646248791828E-4</c:v>
                </c:pt>
                <c:pt idx="879">
                  <c:v>1.7354345331234818E-4</c:v>
                </c:pt>
                <c:pt idx="880">
                  <c:v>2.2428663560251826E-4</c:v>
                </c:pt>
                <c:pt idx="881">
                  <c:v>2.8874418980695391E-4</c:v>
                </c:pt>
                <c:pt idx="882">
                  <c:v>3.7019646208301778E-4</c:v>
                </c:pt>
                <c:pt idx="883">
                  <c:v>4.726800476084743E-4</c:v>
                </c:pt>
                <c:pt idx="884">
                  <c:v>6.0105179044434595E-4</c:v>
                </c:pt>
                <c:pt idx="885">
                  <c:v>7.6113049815835555E-4</c:v>
                </c:pt>
                <c:pt idx="886">
                  <c:v>9.5984649303832218E-4</c:v>
                </c:pt>
                <c:pt idx="887">
                  <c:v>1.205403570309031E-3</c:v>
                </c:pt>
                <c:pt idx="888">
                  <c:v>1.5074507536375753E-3</c:v>
                </c:pt>
                <c:pt idx="889">
                  <c:v>1.8772638436822451E-3</c:v>
                </c:pt>
                <c:pt idx="890">
                  <c:v>2.3279315378386149E-3</c:v>
                </c:pt>
                <c:pt idx="891">
                  <c:v>2.8745408949609474E-3</c:v>
                </c:pt>
                <c:pt idx="892">
                  <c:v>3.5343582260129059E-3</c:v>
                </c:pt>
                <c:pt idx="893">
                  <c:v>4.3269890872756726E-3</c:v>
                </c:pt>
                <c:pt idx="894">
                  <c:v>5.2745265013975614E-3</c:v>
                </c:pt>
                <c:pt idx="895">
                  <c:v>6.4016560891826252E-3</c:v>
                </c:pt>
                <c:pt idx="896">
                  <c:v>7.7357148128314344E-3</c:v>
                </c:pt>
                <c:pt idx="897">
                  <c:v>9.3066843865102829E-3</c:v>
                </c:pt>
                <c:pt idx="898">
                  <c:v>1.114712592408767E-2</c:v>
                </c:pt>
                <c:pt idx="899">
                  <c:v>1.3292003539614955E-2</c:v>
                </c:pt>
                <c:pt idx="900">
                  <c:v>1.5778390324181713E-2</c:v>
                </c:pt>
                <c:pt idx="901">
                  <c:v>1.8645095935320401E-2</c:v>
                </c:pt>
                <c:pt idx="902">
                  <c:v>2.1932091768762579E-2</c:v>
                </c:pt>
                <c:pt idx="903">
                  <c:v>2.5679811786525959E-2</c:v>
                </c:pt>
                <c:pt idx="904">
                  <c:v>2.9928309735900323E-2</c:v>
                </c:pt>
                <c:pt idx="905">
                  <c:v>3.4716226718215309E-2</c:v>
                </c:pt>
                <c:pt idx="906">
                  <c:v>4.0079562968574498E-2</c:v>
                </c:pt>
                <c:pt idx="907">
                  <c:v>4.6050344818578413E-2</c:v>
                </c:pt>
                <c:pt idx="908">
                  <c:v>5.2655140931532625E-2</c:v>
                </c:pt>
                <c:pt idx="909">
                  <c:v>5.9913302944019239E-2</c:v>
                </c:pt>
                <c:pt idx="910">
                  <c:v>6.7835378516757666E-2</c:v>
                </c:pt>
                <c:pt idx="911">
                  <c:v>7.6421323894360141E-2</c:v>
                </c:pt>
                <c:pt idx="912">
                  <c:v>8.565873932237926E-2</c:v>
                </c:pt>
                <c:pt idx="913">
                  <c:v>9.5521099239831764E-2</c:v>
                </c:pt>
                <c:pt idx="914">
                  <c:v>0.10596631357592541</c:v>
                </c:pt>
                <c:pt idx="915">
                  <c:v>0.11693534521041771</c:v>
                </c:pt>
                <c:pt idx="916">
                  <c:v>0.12835136098847993</c:v>
                </c:pt>
                <c:pt idx="917">
                  <c:v>0.14011904600193309</c:v>
                </c:pt>
                <c:pt idx="918">
                  <c:v>0.1521244272615658</c:v>
                </c:pt>
                <c:pt idx="919">
                  <c:v>0.16423554635458845</c:v>
                </c:pt>
                <c:pt idx="920">
                  <c:v>0.17630334761369873</c:v>
                </c:pt>
                <c:pt idx="921">
                  <c:v>0.1881636046602754</c:v>
                </c:pt>
                <c:pt idx="922">
                  <c:v>0.19963946735978688</c:v>
                </c:pt>
                <c:pt idx="923">
                  <c:v>0.21054435490190959</c:v>
                </c:pt>
                <c:pt idx="924">
                  <c:v>0.22068613541965992</c:v>
                </c:pt>
                <c:pt idx="925">
                  <c:v>0.22987143622162434</c:v>
                </c:pt>
                <c:pt idx="926">
                  <c:v>0.23791047647658112</c:v>
                </c:pt>
                <c:pt idx="927">
                  <c:v>0.24462268357670919</c:v>
                </c:pt>
                <c:pt idx="928">
                  <c:v>0.24984170214989168</c:v>
                </c:pt>
                <c:pt idx="929">
                  <c:v>0.25342117826075605</c:v>
                </c:pt>
                <c:pt idx="930">
                  <c:v>0.25523964760586204</c:v>
                </c:pt>
                <c:pt idx="931">
                  <c:v>0.25520520101355776</c:v>
                </c:pt>
                <c:pt idx="932">
                  <c:v>0.25683096901857327</c:v>
                </c:pt>
                <c:pt idx="933">
                  <c:v>0.26031336759750279</c:v>
                </c:pt>
                <c:pt idx="934">
                  <c:v>0.26562074135994374</c:v>
                </c:pt>
                <c:pt idx="935">
                  <c:v>0.27268076656827156</c:v>
                </c:pt>
                <c:pt idx="936">
                  <c:v>0.28138144510331503</c:v>
                </c:pt>
                <c:pt idx="937">
                  <c:v>0.29157378529818978</c:v>
                </c:pt>
                <c:pt idx="938">
                  <c:v>0.30307584180141595</c:v>
                </c:pt>
                <c:pt idx="939">
                  <c:v>0.31567854288028013</c:v>
                </c:pt>
                <c:pt idx="940">
                  <c:v>0.32915245291397832</c:v>
                </c:pt>
                <c:pt idx="941">
                  <c:v>0.34325559154672036</c:v>
                </c:pt>
                <c:pt idx="942">
                  <c:v>0.35774214492829348</c:v>
                </c:pt>
                <c:pt idx="943">
                  <c:v>0.37237115801572596</c:v>
                </c:pt>
                <c:pt idx="944">
                  <c:v>0.38691496564875538</c:v>
                </c:pt>
                <c:pt idx="945">
                  <c:v>0.40116729056189759</c:v>
                </c:pt>
                <c:pt idx="946">
                  <c:v>0.41494981975392509</c:v>
                </c:pt>
                <c:pt idx="947">
                  <c:v>0.42811746166505588</c:v>
                </c:pt>
                <c:pt idx="948">
                  <c:v>0.44056172252553499</c:v>
                </c:pt>
                <c:pt idx="949">
                  <c:v>0.45221193411875354</c:v>
                </c:pt>
                <c:pt idx="950">
                  <c:v>0.46303418928450163</c:v>
                </c:pt>
                <c:pt idx="951">
                  <c:v>0.47302807006086584</c:v>
                </c:pt>
                <c:pt idx="952">
                  <c:v>0.48222154071210288</c:v>
                </c:pt>
                <c:pt idx="953">
                  <c:v>0.4906637509469452</c:v>
                </c:pt>
                <c:pt idx="954">
                  <c:v>0.49841709464225098</c:v>
                </c:pt>
                <c:pt idx="955">
                  <c:v>0.50554824325383374</c:v>
                </c:pt>
                <c:pt idx="956">
                  <c:v>0.51211938820824987</c:v>
                </c:pt>
                <c:pt idx="957">
                  <c:v>0.51817990125649827</c:v>
                </c:pt>
                <c:pt idx="958">
                  <c:v>0.52375962749144522</c:v>
                </c:pt>
                <c:pt idx="959">
                  <c:v>0.52886385674355441</c:v>
                </c:pt>
                <c:pt idx="960">
                  <c:v>0.53347123377132277</c:v>
                </c:pt>
                <c:pt idx="961">
                  <c:v>0.53753369295472975</c:v>
                </c:pt>
                <c:pt idx="962">
                  <c:v>0.54097998484888088</c:v>
                </c:pt>
                <c:pt idx="963">
                  <c:v>0.54372155377341247</c:v>
                </c:pt>
                <c:pt idx="964">
                  <c:v>0.54566076643765837</c:v>
                </c:pt>
                <c:pt idx="965">
                  <c:v>0.54670162221467589</c:v>
                </c:pt>
                <c:pt idx="966">
                  <c:v>0.54676065933491824</c:v>
                </c:pt>
                <c:pt idx="967">
                  <c:v>0.54577890598469225</c:v>
                </c:pt>
                <c:pt idx="968">
                  <c:v>0.54373245996708575</c:v>
                </c:pt>
                <c:pt idx="969">
                  <c:v>0.54064130508607411</c:v>
                </c:pt>
                <c:pt idx="970">
                  <c:v>0.53657603772106277</c:v>
                </c:pt>
                <c:pt idx="971">
                  <c:v>0.53166026357723162</c:v>
                </c:pt>
                <c:pt idx="972">
                  <c:v>0.52606956584206266</c:v>
                </c:pt>
                <c:pt idx="973">
                  <c:v>0.52002622841618573</c:v>
                </c:pt>
                <c:pt idx="974">
                  <c:v>0.51378948042109673</c:v>
                </c:pt>
                <c:pt idx="975">
                  <c:v>0.50936952665813329</c:v>
                </c:pt>
                <c:pt idx="976">
                  <c:v>0.50781402915284368</c:v>
                </c:pt>
                <c:pt idx="977">
                  <c:v>0.50907707087066711</c:v>
                </c:pt>
                <c:pt idx="978">
                  <c:v>0.51308058958752412</c:v>
                </c:pt>
                <c:pt idx="979">
                  <c:v>0.51615238760742943</c:v>
                </c:pt>
                <c:pt idx="980">
                  <c:v>0.51796004675948926</c:v>
                </c:pt>
                <c:pt idx="981">
                  <c:v>0.51843208249523287</c:v>
                </c:pt>
                <c:pt idx="982">
                  <c:v>0.51757701731929706</c:v>
                </c:pt>
                <c:pt idx="983">
                  <c:v>0.51548485671743183</c:v>
                </c:pt>
                <c:pt idx="984">
                  <c:v>0.51232264831117291</c:v>
                </c:pt>
                <c:pt idx="985">
                  <c:v>0.50832451607847262</c:v>
                </c:pt>
                <c:pt idx="986">
                  <c:v>0.50377617617094661</c:v>
                </c:pt>
                <c:pt idx="987">
                  <c:v>0.49899573678848536</c:v>
                </c:pt>
                <c:pt idx="988">
                  <c:v>0.49431142864606498</c:v>
                </c:pt>
                <c:pt idx="989">
                  <c:v>0.49003842114887314</c:v>
                </c:pt>
                <c:pt idx="990">
                  <c:v>0.48645642224602326</c:v>
                </c:pt>
                <c:pt idx="991">
                  <c:v>0.48378975993312651</c:v>
                </c:pt>
                <c:pt idx="992">
                  <c:v>0.48219157806744906</c:v>
                </c:pt>
                <c:pt idx="993">
                  <c:v>0.48173338732008086</c:v>
                </c:pt>
                <c:pt idx="994">
                  <c:v>0.4824014080091954</c:v>
                </c:pt>
                <c:pt idx="995">
                  <c:v>0.48409905174890966</c:v>
                </c:pt>
                <c:pt idx="996">
                  <c:v>0.48665606436613496</c:v>
                </c:pt>
                <c:pt idx="997">
                  <c:v>0.48984354640683386</c:v>
                </c:pt>
                <c:pt idx="998">
                  <c:v>0.49339347979415393</c:v>
                </c:pt>
                <c:pt idx="999">
                  <c:v>0.49702034429612613</c:v>
                </c:pt>
                <c:pt idx="1000">
                  <c:v>0.50044495441602899</c:v>
                </c:pt>
                <c:pt idx="1001">
                  <c:v>0.5034158146338914</c:v>
                </c:pt>
                <c:pt idx="1002">
                  <c:v>0.50572858075807836</c:v>
                </c:pt>
                <c:pt idx="1003">
                  <c:v>0.50724055797915424</c:v>
                </c:pt>
                <c:pt idx="1004">
                  <c:v>0.50787964786708828</c:v>
                </c:pt>
                <c:pt idx="1005">
                  <c:v>0.50764689532666341</c:v>
                </c:pt>
                <c:pt idx="1006">
                  <c:v>0.50661309265693166</c:v>
                </c:pt>
                <c:pt idx="1007">
                  <c:v>0.50490891826232354</c:v>
                </c:pt>
                <c:pt idx="1008">
                  <c:v>0.50271083043807641</c:v>
                </c:pt>
                <c:pt idx="1009">
                  <c:v>0.50022323868237517</c:v>
                </c:pt>
                <c:pt idx="1010">
                  <c:v>0.49765943418406011</c:v>
                </c:pt>
                <c:pt idx="1011">
                  <c:v>0.4952227815365326</c:v>
                </c:pt>
                <c:pt idx="1012">
                  <c:v>0.49308934719573694</c:v>
                </c:pt>
                <c:pt idx="1013">
                  <c:v>0.49139483817037199</c:v>
                </c:pt>
                <c:pt idx="1014">
                  <c:v>0.49022539379849028</c:v>
                </c:pt>
                <c:pt idx="1015">
                  <c:v>0.48961379796766041</c:v>
                </c:pt>
                <c:pt idx="1016">
                  <c:v>0.48954117708523831</c:v>
                </c:pt>
                <c:pt idx="1017">
                  <c:v>0.48994281236122378</c:v>
                </c:pt>
                <c:pt idx="1018">
                  <c:v>0.49071839946709872</c:v>
                </c:pt>
                <c:pt idx="1019">
                  <c:v>0.49174442412685165</c:v>
                </c:pt>
                <c:pt idx="1020">
                  <c:v>0.49288787649225485</c:v>
                </c:pt>
                <c:pt idx="1021">
                  <c:v>0.49401958543402763</c:v>
                </c:pt>
                <c:pt idx="1022">
                  <c:v>0.49329879966563073</c:v>
                </c:pt>
                <c:pt idx="1023">
                  <c:v>0.49250731041508861</c:v>
                </c:pt>
                <c:pt idx="1024">
                  <c:v>0.49199003030223898</c:v>
                </c:pt>
                <c:pt idx="1025">
                  <c:v>0.49177464277317745</c:v>
                </c:pt>
                <c:pt idx="1026">
                  <c:v>0.49185867270969952</c:v>
                </c:pt>
                <c:pt idx="1027">
                  <c:v>0.49221399258117615</c:v>
                </c:pt>
                <c:pt idx="1028">
                  <c:v>0.49279334656879409</c:v>
                </c:pt>
                <c:pt idx="1029">
                  <c:v>0.4935378477573733</c:v>
                </c:pt>
                <c:pt idx="1030">
                  <c:v>0.49438461247093873</c:v>
                </c:pt>
                <c:pt idx="1031">
                  <c:v>0.49527336929547316</c:v>
                </c:pt>
                <c:pt idx="1032">
                  <c:v>0.49615135053943221</c:v>
                </c:pt>
                <c:pt idx="1033">
                  <c:v>0.49697649878529826</c:v>
                </c:pt>
                <c:pt idx="1034">
                  <c:v>0.4977181199550692</c:v>
                </c:pt>
                <c:pt idx="1035">
                  <c:v>0.49835642616441589</c:v>
                </c:pt>
                <c:pt idx="1036">
                  <c:v>0.49888005407382263</c:v>
                </c:pt>
                <c:pt idx="1037">
                  <c:v>0.49928332201353159</c:v>
                </c:pt>
                <c:pt idx="1038">
                  <c:v>0.49956368302813414</c:v>
                </c:pt>
                <c:pt idx="1039">
                  <c:v>0.49971943914735778</c:v>
                </c:pt>
                <c:pt idx="1040">
                  <c:v>0.49974921893367474</c:v>
                </c:pt>
                <c:pt idx="1041">
                  <c:v>0.49965197748230206</c:v>
                </c:pt>
                <c:pt idx="1042">
                  <c:v>0.49942882500457164</c:v>
                </c:pt>
                <c:pt idx="1043">
                  <c:v>0.49908550847679023</c:v>
                </c:pt>
                <c:pt idx="1044">
                  <c:v>0.49863508920874589</c:v>
                </c:pt>
                <c:pt idx="1045">
                  <c:v>0.49809990204017668</c:v>
                </c:pt>
                <c:pt idx="1046">
                  <c:v>0.49751299208484645</c:v>
                </c:pt>
                <c:pt idx="1047">
                  <c:v>0.49691726574540901</c:v>
                </c:pt>
                <c:pt idx="1048">
                  <c:v>0.49636320498419589</c:v>
                </c:pt>
                <c:pt idx="1049">
                  <c:v>0.49590416525169162</c:v>
                </c:pt>
                <c:pt idx="1050">
                  <c:v>0.49559062851022712</c:v>
                </c:pt>
                <c:pt idx="1051">
                  <c:v>0.49546341135289057</c:v>
                </c:pt>
                <c:pt idx="1052">
                  <c:v>0.49554700373553462</c:v>
                </c:pt>
                <c:pt idx="1053">
                  <c:v>0.49584395261356801</c:v>
                </c:pt>
                <c:pt idx="1054">
                  <c:v>0.49633140069486181</c:v>
                </c:pt>
                <c:pt idx="1055">
                  <c:v>0.49696102113319929</c:v>
                </c:pt>
                <c:pt idx="1056">
                  <c:v>0.49766169509678443</c:v>
                </c:pt>
                <c:pt idx="1057">
                  <c:v>0.4983458465034874</c:v>
                </c:pt>
                <c:pt idx="1058">
                  <c:v>0.4989185849376977</c:v>
                </c:pt>
                <c:pt idx="1059">
                  <c:v>0.49928913429638744</c:v>
                </c:pt>
                <c:pt idx="1060">
                  <c:v>0.49938213082207894</c:v>
                </c:pt>
                <c:pt idx="1061">
                  <c:v>0.49914839868342004</c:v>
                </c:pt>
                <c:pt idx="1062">
                  <c:v>0.49857357043964384</c:v>
                </c:pt>
                <c:pt idx="1063">
                  <c:v>0.49768213604660294</c:v>
                </c:pt>
                <c:pt idx="1064">
                  <c:v>0.49653741020349529</c:v>
                </c:pt>
                <c:pt idx="1065">
                  <c:v>0.4952362033384709</c:v>
                </c:pt>
                <c:pt idx="1066">
                  <c:v>0.49389892113581157</c:v>
                </c:pt>
                <c:pt idx="1067">
                  <c:v>0.49265596771244236</c:v>
                </c:pt>
                <c:pt idx="1068">
                  <c:v>0.49163195449439678</c:v>
                </c:pt>
                <c:pt idx="1069">
                  <c:v>0.49204862333794847</c:v>
                </c:pt>
                <c:pt idx="1070">
                  <c:v>0.4923616376270214</c:v>
                </c:pt>
                <c:pt idx="1071">
                  <c:v>0.49226405658159411</c:v>
                </c:pt>
                <c:pt idx="1072">
                  <c:v>0.49178488937070619</c:v>
                </c:pt>
                <c:pt idx="1073">
                  <c:v>0.49100191609414606</c:v>
                </c:pt>
                <c:pt idx="1074">
                  <c:v>0.49003365507693136</c:v>
                </c:pt>
                <c:pt idx="1075">
                  <c:v>0.48902557665682733</c:v>
                </c:pt>
                <c:pt idx="1076">
                  <c:v>0.48813230061910629</c:v>
                </c:pt>
                <c:pt idx="1077">
                  <c:v>0.48749771688304921</c:v>
                </c:pt>
                <c:pt idx="1078">
                  <c:v>0.48723590292834584</c:v>
                </c:pt>
                <c:pt idx="1079">
                  <c:v>0.48741536532483493</c:v>
                </c:pt>
                <c:pt idx="1080">
                  <c:v>0.48804818578407055</c:v>
                </c:pt>
                <c:pt idx="1081">
                  <c:v>0.48908701705807078</c:v>
                </c:pt>
                <c:pt idx="1082">
                  <c:v>0.49042926255844949</c:v>
                </c:pt>
                <c:pt idx="1083">
                  <c:v>0.49192883153522649</c:v>
                </c:pt>
                <c:pt idx="1084">
                  <c:v>0.49341435960398133</c:v>
                </c:pt>
                <c:pt idx="1085">
                  <c:v>0.49471082521355259</c:v>
                </c:pt>
                <c:pt idx="1086">
                  <c:v>0.49566266816436372</c:v>
                </c:pt>
                <c:pt idx="1087">
                  <c:v>0.49615481831718106</c:v>
                </c:pt>
                <c:pt idx="1088">
                  <c:v>0.49612876100415365</c:v>
                </c:pt>
                <c:pt idx="1089">
                  <c:v>0.49559154933256727</c:v>
                </c:pt>
                <c:pt idx="1090">
                  <c:v>0.49461613071758859</c:v>
                </c:pt>
                <c:pt idx="1091">
                  <c:v>0.49333272641780535</c:v>
                </c:pt>
                <c:pt idx="1092">
                  <c:v>0.49191257020454021</c:v>
                </c:pt>
                <c:pt idx="1093">
                  <c:v>0.49054550821556381</c:v>
                </c:pt>
                <c:pt idx="1094">
                  <c:v>0.48941459470755733</c:v>
                </c:pt>
                <c:pt idx="1095">
                  <c:v>0.48867121026096499</c:v>
                </c:pt>
                <c:pt idx="1096">
                  <c:v>0.48841416368433416</c:v>
                </c:pt>
                <c:pt idx="1097">
                  <c:v>0.48867538988009707</c:v>
                </c:pt>
                <c:pt idx="1098">
                  <c:v>0.48941459470755722</c:v>
                </c:pt>
                <c:pt idx="1099">
                  <c:v>0.49052389174786443</c:v>
                </c:pt>
                <c:pt idx="1100">
                  <c:v>0.49184164729239049</c:v>
                </c:pt>
                <c:pt idx="1101">
                  <c:v>0.49317416211697701</c:v>
                </c:pt>
                <c:pt idx="1102">
                  <c:v>0.49432185940806145</c:v>
                </c:pt>
                <c:pt idx="1103">
                  <c:v>0.49510697473942683</c:v>
                </c:pt>
                <c:pt idx="1104">
                  <c:v>0.49539843786734938</c:v>
                </c:pt>
                <c:pt idx="1105">
                  <c:v>0.49513061571014355</c:v>
                </c:pt>
                <c:pt idx="1106">
                  <c:v>0.49431304302395462</c:v>
                </c:pt>
                <c:pt idx="1107">
                  <c:v>0.49303009587001401</c:v>
                </c:pt>
                <c:pt idx="1108">
                  <c:v>0.49143028134061301</c:v>
                </c:pt>
                <c:pt idx="1109">
                  <c:v>0.48970553538308831</c:v>
                </c:pt>
                <c:pt idx="1110">
                  <c:v>0.48806537446775178</c:v>
                </c:pt>
                <c:pt idx="1111">
                  <c:v>0.48670748151824678</c:v>
                </c:pt>
                <c:pt idx="1112">
                  <c:v>0.4857900551187273</c:v>
                </c:pt>
                <c:pt idx="1113">
                  <c:v>0.48540929834643831</c:v>
                </c:pt>
                <c:pt idx="1114">
                  <c:v>0.48558555419137439</c:v>
                </c:pt>
                <c:pt idx="1115">
                  <c:v>0.48626011206603803</c:v>
                </c:pt>
                <c:pt idx="1116">
                  <c:v>0.48618441263289891</c:v>
                </c:pt>
                <c:pt idx="1117">
                  <c:v>0.48495534860635836</c:v>
                </c:pt>
                <c:pt idx="1118">
                  <c:v>0.48374987461142616</c:v>
                </c:pt>
                <c:pt idx="1119">
                  <c:v>0.48277452130299631</c:v>
                </c:pt>
                <c:pt idx="1120">
                  <c:v>0.4822031085917296</c:v>
                </c:pt>
                <c:pt idx="1121">
                  <c:v>0.4821514968261017</c:v>
                </c:pt>
                <c:pt idx="1122">
                  <c:v>0.48266055484443976</c:v>
                </c:pt>
                <c:pt idx="1123">
                  <c:v>0.48368979911705545</c:v>
                </c:pt>
                <c:pt idx="1124">
                  <c:v>0.48512288602701087</c:v>
                </c:pt>
                <c:pt idx="1125">
                  <c:v>0.48678395809931835</c:v>
                </c:pt>
                <c:pt idx="1126">
                  <c:v>0.48846272824638864</c:v>
                </c:pt>
                <c:pt idx="1127">
                  <c:v>0.48994486037459839</c:v>
                </c:pt>
                <c:pt idx="1128">
                  <c:v>0.49104292468848781</c:v>
                </c:pt>
                <c:pt idx="1129">
                  <c:v>0.49162349990857079</c:v>
                </c:pt>
                <c:pt idx="1130">
                  <c:v>0.49162696115566468</c:v>
                </c:pt>
                <c:pt idx="1131">
                  <c:v>0.49107583918915398</c:v>
                </c:pt>
                <c:pt idx="1132">
                  <c:v>0.49007188161228815</c:v>
                </c:pt>
                <c:pt idx="1133">
                  <c:v>0.48878083644627895</c:v>
                </c:pt>
                <c:pt idx="1134">
                  <c:v>0.48740835401374072</c:v>
                </c:pt>
                <c:pt idx="1135">
                  <c:v>0.48616955408688406</c:v>
                </c:pt>
                <c:pt idx="1136">
                  <c:v>0.48525741751782875</c:v>
                </c:pt>
                <c:pt idx="1137">
                  <c:v>0.48481392074397234</c:v>
                </c:pt>
                <c:pt idx="1138">
                  <c:v>0.48490933361197475</c:v>
                </c:pt>
                <c:pt idx="1139">
                  <c:v>0.48553137849063516</c:v>
                </c:pt>
                <c:pt idx="1140">
                  <c:v>0.48658745069355569</c:v>
                </c:pt>
                <c:pt idx="1141">
                  <c:v>0.48791807162822298</c:v>
                </c:pt>
                <c:pt idx="1142">
                  <c:v>0.48932085629946986</c:v>
                </c:pt>
                <c:pt idx="1143">
                  <c:v>0.49058061962853644</c:v>
                </c:pt>
                <c:pt idx="1144">
                  <c:v>0.49150157258169858</c:v>
                </c:pt>
                <c:pt idx="1145">
                  <c:v>0.49193677542383951</c:v>
                </c:pt>
                <c:pt idx="1146">
                  <c:v>0.49181001541234559</c:v>
                </c:pt>
                <c:pt idx="1147">
                  <c:v>0.49112730074971928</c:v>
                </c:pt>
                <c:pt idx="1148">
                  <c:v>0.48997594629189434</c:v>
                </c:pt>
                <c:pt idx="1149">
                  <c:v>0.48851144693189852</c:v>
                </c:pt>
                <c:pt idx="1150">
                  <c:v>0.48693370601603947</c:v>
                </c:pt>
                <c:pt idx="1151">
                  <c:v>0.48545712494448956</c:v>
                </c:pt>
                <c:pt idx="1152">
                  <c:v>0.48427827642956051</c:v>
                </c:pt>
                <c:pt idx="1153">
                  <c:v>0.48354605940283707</c:v>
                </c:pt>
                <c:pt idx="1154">
                  <c:v>0.48333956009508644</c:v>
                </c:pt>
                <c:pt idx="1155">
                  <c:v>0.4836560356312532</c:v>
                </c:pt>
                <c:pt idx="1156">
                  <c:v>0.48441195893524219</c:v>
                </c:pt>
                <c:pt idx="1157">
                  <c:v>0.48545587105874999</c:v>
                </c:pt>
                <c:pt idx="1158">
                  <c:v>0.48659197643739727</c:v>
                </c:pt>
                <c:pt idx="1159">
                  <c:v>0.48761030798568489</c:v>
                </c:pt>
                <c:pt idx="1160">
                  <c:v>0.48831906036937395</c:v>
                </c:pt>
                <c:pt idx="1161">
                  <c:v>0.48857414121888154</c:v>
                </c:pt>
                <c:pt idx="1162">
                  <c:v>0.4883013296413366</c:v>
                </c:pt>
                <c:pt idx="1163">
                  <c:v>0.4881276409968392</c:v>
                </c:pt>
                <c:pt idx="1164">
                  <c:v>0.48935523562602867</c:v>
                </c:pt>
                <c:pt idx="1165">
                  <c:v>0.49086310506517605</c:v>
                </c:pt>
                <c:pt idx="1166">
                  <c:v>0.49245489341971216</c:v>
                </c:pt>
                <c:pt idx="1167">
                  <c:v>0.49392180912201872</c:v>
                </c:pt>
                <c:pt idx="1168">
                  <c:v>0.49507483542749664</c:v>
                </c:pt>
                <c:pt idx="1169">
                  <c:v>0.49577375917557004</c:v>
                </c:pt>
                <c:pt idx="1170">
                  <c:v>0.49594865011363337</c:v>
                </c:pt>
                <c:pt idx="1171">
                  <c:v>0.4956102968835715</c:v>
                </c:pt>
                <c:pt idx="1172">
                  <c:v>0.49484790823123742</c:v>
                </c:pt>
                <c:pt idx="1173">
                  <c:v>0.49381488924009298</c:v>
                </c:pt>
                <c:pt idx="1174">
                  <c:v>0.49270454729500274</c:v>
                </c:pt>
                <c:pt idx="1175">
                  <c:v>0.49171939800423187</c:v>
                </c:pt>
                <c:pt idx="1176">
                  <c:v>0.49103949152320997</c:v>
                </c:pt>
                <c:pt idx="1177">
                  <c:v>0.49079406951229065</c:v>
                </c:pt>
                <c:pt idx="1178">
                  <c:v>0.49104138541312925</c:v>
                </c:pt>
                <c:pt idx="1179">
                  <c:v>0.49175988806457516</c:v>
                </c:pt>
                <c:pt idx="1180">
                  <c:v>0.49285187886941301</c:v>
                </c:pt>
                <c:pt idx="1181">
                  <c:v>0.49415898944646192</c:v>
                </c:pt>
                <c:pt idx="1182">
                  <c:v>0.49548765118466109</c:v>
                </c:pt>
                <c:pt idx="1183">
                  <c:v>0.49663920156213298</c:v>
                </c:pt>
                <c:pt idx="1184">
                  <c:v>0.49744201496826124</c:v>
                </c:pt>
                <c:pt idx="1185">
                  <c:v>0.49777769062981658</c:v>
                </c:pt>
                <c:pt idx="1186">
                  <c:v>0.49760031804289351</c:v>
                </c:pt>
                <c:pt idx="1187">
                  <c:v>0.49694248517541351</c:v>
                </c:pt>
                <c:pt idx="1188">
                  <c:v>0.49591044578250326</c:v>
                </c:pt>
                <c:pt idx="1189">
                  <c:v>0.49466648663828022</c:v>
                </c:pt>
                <c:pt idx="1190">
                  <c:v>0.49340287022282614</c:v>
                </c:pt>
                <c:pt idx="1191">
                  <c:v>0.49231133656383075</c:v>
                </c:pt>
                <c:pt idx="1192">
                  <c:v>0.49155221323894366</c:v>
                </c:pt>
                <c:pt idx="1193">
                  <c:v>0.4912293376609807</c:v>
                </c:pt>
                <c:pt idx="1194">
                  <c:v>0.49137373044068877</c:v>
                </c:pt>
                <c:pt idx="1195">
                  <c:v>0.49193902392831967</c:v>
                </c:pt>
                <c:pt idx="1196">
                  <c:v>0.49280942961260182</c:v>
                </c:pt>
                <c:pt idx="1197">
                  <c:v>0.49381906885922544</c:v>
                </c:pt>
                <c:pt idx="1198">
                  <c:v>0.49477855267626258</c:v>
                </c:pt>
                <c:pt idx="1199">
                  <c:v>0.49550580640526648</c:v>
                </c:pt>
                <c:pt idx="1200">
                  <c:v>0.49585571889449087</c:v>
                </c:pt>
                <c:pt idx="1201">
                  <c:v>0.49574299979101921</c:v>
                </c:pt>
                <c:pt idx="1202">
                  <c:v>0.49515589391604214</c:v>
                </c:pt>
                <c:pt idx="1203">
                  <c:v>0.49415800984822772</c:v>
                </c:pt>
                <c:pt idx="1204">
                  <c:v>0.49287748556725286</c:v>
                </c:pt>
                <c:pt idx="1205">
                  <c:v>0.49148617525665489</c:v>
                </c:pt>
                <c:pt idx="1206">
                  <c:v>0.49017173075416021</c:v>
                </c:pt>
                <c:pt idx="1207">
                  <c:v>0.48910729278232035</c:v>
                </c:pt>
                <c:pt idx="1208">
                  <c:v>0.48842369648128331</c:v>
                </c:pt>
                <c:pt idx="1209">
                  <c:v>0.48818862555837123</c:v>
                </c:pt>
                <c:pt idx="1210">
                  <c:v>0.48798104738643205</c:v>
                </c:pt>
                <c:pt idx="1211">
                  <c:v>0.48740866160758617</c:v>
                </c:pt>
                <c:pt idx="1212">
                  <c:v>0.48660800984822777</c:v>
                </c:pt>
                <c:pt idx="1213">
                  <c:v>0.48575152098952495</c:v>
                </c:pt>
                <c:pt idx="1214">
                  <c:v>0.4850189839607118</c:v>
                </c:pt>
                <c:pt idx="1215">
                  <c:v>0.48456798346438196</c:v>
                </c:pt>
                <c:pt idx="1216">
                  <c:v>0.4845080973590033</c:v>
                </c:pt>
                <c:pt idx="1217">
                  <c:v>0.48488315286956979</c:v>
                </c:pt>
                <c:pt idx="1218">
                  <c:v>0.48566415388835188</c:v>
                </c:pt>
                <c:pt idx="1219">
                  <c:v>0.4867545120294664</c:v>
                </c:pt>
                <c:pt idx="1220">
                  <c:v>0.4880061120399154</c:v>
                </c:pt>
                <c:pt idx="1221">
                  <c:v>0.48924360583579324</c:v>
                </c:pt>
                <c:pt idx="1222">
                  <c:v>0.49029360452966225</c:v>
                </c:pt>
                <c:pt idx="1223">
                  <c:v>0.49101269494004857</c:v>
                </c:pt>
                <c:pt idx="1224">
                  <c:v>0.49131101525560983</c:v>
                </c:pt>
                <c:pt idx="1225">
                  <c:v>0.49116649186280409</c:v>
                </c:pt>
                <c:pt idx="1226">
                  <c:v>0.49062777814059205</c:v>
                </c:pt>
                <c:pt idx="1227">
                  <c:v>0.48980596052872194</c:v>
                </c:pt>
                <c:pt idx="1228">
                  <c:v>0.48885542370888968</c:v>
                </c:pt>
                <c:pt idx="1229">
                  <c:v>0.48794818513100502</c:v>
                </c:pt>
                <c:pt idx="1230">
                  <c:v>0.4872452254382072</c:v>
                </c:pt>
                <c:pt idx="1231">
                  <c:v>0.48686977808834681</c:v>
                </c:pt>
                <c:pt idx="1232">
                  <c:v>0.48688708432381622</c:v>
                </c:pt>
                <c:pt idx="1233">
                  <c:v>0.48729387881716807</c:v>
                </c:pt>
                <c:pt idx="1234">
                  <c:v>0.48801982641519326</c:v>
                </c:pt>
                <c:pt idx="1235">
                  <c:v>0.48893895078498495</c:v>
                </c:pt>
                <c:pt idx="1236">
                  <c:v>0.48989144680128555</c:v>
                </c:pt>
                <c:pt idx="1237">
                  <c:v>0.49071052153810019</c:v>
                </c:pt>
                <c:pt idx="1238">
                  <c:v>0.49124995363235058</c:v>
                </c:pt>
                <c:pt idx="1239">
                  <c:v>0.49140871385282547</c:v>
                </c:pt>
                <c:pt idx="1240">
                  <c:v>0.49114735704396456</c:v>
                </c:pt>
                <c:pt idx="1241">
                  <c:v>0.49049429155455743</c:v>
                </c:pt>
                <c:pt idx="1242">
                  <c:v>0.48954088124657152</c:v>
                </c:pt>
                <c:pt idx="1243">
                  <c:v>0.4884255760037618</c:v>
                </c:pt>
                <c:pt idx="1244">
                  <c:v>0.48731059729369675</c:v>
                </c:pt>
                <c:pt idx="1245">
                  <c:v>0.48635470533685138</c:v>
                </c:pt>
                <c:pt idx="1246">
                  <c:v>0.48568688056738346</c:v>
                </c:pt>
                <c:pt idx="1247">
                  <c:v>0.48538477247198358</c:v>
                </c:pt>
                <c:pt idx="1248">
                  <c:v>0.48546235665212512</c:v>
                </c:pt>
                <c:pt idx="1249">
                  <c:v>0.48586823685379177</c:v>
                </c:pt>
                <c:pt idx="1250">
                  <c:v>0.48649465727123126</c:v>
                </c:pt>
                <c:pt idx="1251">
                  <c:v>0.48719631736370528</c:v>
                </c:pt>
                <c:pt idx="1252">
                  <c:v>0.48781528630391052</c:v>
                </c:pt>
                <c:pt idx="1253">
                  <c:v>0.48820785703090297</c:v>
                </c:pt>
                <c:pt idx="1254">
                  <c:v>0.48826885987826851</c:v>
                </c:pt>
                <c:pt idx="1255">
                  <c:v>0.48794932146495645</c:v>
                </c:pt>
                <c:pt idx="1256">
                  <c:v>0.48726455160523496</c:v>
                </c:pt>
                <c:pt idx="1257">
                  <c:v>0.48823780922650928</c:v>
                </c:pt>
                <c:pt idx="1258">
                  <c:v>0.48937461338523019</c:v>
                </c:pt>
                <c:pt idx="1259">
                  <c:v>0.49052310088555673</c:v>
                </c:pt>
                <c:pt idx="1260">
                  <c:v>0.49153018664611675</c:v>
                </c:pt>
                <c:pt idx="1261">
                  <c:v>0.49226736697055973</c:v>
                </c:pt>
                <c:pt idx="1262">
                  <c:v>0.49265212703429895</c:v>
                </c:pt>
                <c:pt idx="1263">
                  <c:v>0.49266146587079751</c:v>
                </c:pt>
                <c:pt idx="1264">
                  <c:v>0.49233519435228962</c:v>
                </c:pt>
                <c:pt idx="1265">
                  <c:v>0.49176852942713106</c:v>
                </c:pt>
                <c:pt idx="1266">
                  <c:v>0.49109541482719898</c:v>
                </c:pt>
                <c:pt idx="1267">
                  <c:v>0.4904651413233721</c:v>
                </c:pt>
                <c:pt idx="1268">
                  <c:v>0.49001707309108972</c:v>
                </c:pt>
                <c:pt idx="1269">
                  <c:v>0.48985615775449981</c:v>
                </c:pt>
                <c:pt idx="1270">
                  <c:v>0.49003588137718462</c:v>
                </c:pt>
                <c:pt idx="1271">
                  <c:v>0.49054873370601626</c:v>
                </c:pt>
                <c:pt idx="1272">
                  <c:v>0.49132810206107491</c:v>
                </c:pt>
                <c:pt idx="1273">
                  <c:v>0.49226009182100805</c:v>
                </c:pt>
                <c:pt idx="1274">
                  <c:v>0.49320292246806541</c:v>
                </c:pt>
                <c:pt idx="1275">
                  <c:v>0.49401161346359851</c:v>
                </c:pt>
                <c:pt idx="1276">
                  <c:v>0.49456234359081563</c:v>
                </c:pt>
                <c:pt idx="1277">
                  <c:v>0.49477393680938359</c:v>
                </c:pt>
                <c:pt idx="1278">
                  <c:v>0.49462098887176437</c:v>
                </c:pt>
                <c:pt idx="1279">
                  <c:v>0.49413811224889653</c:v>
                </c:pt>
                <c:pt idx="1280">
                  <c:v>0.49341340547530121</c:v>
                </c:pt>
                <c:pt idx="1281">
                  <c:v>0.49257284488388509</c:v>
                </c:pt>
                <c:pt idx="1282">
                  <c:v>0.49175853752514315</c:v>
                </c:pt>
                <c:pt idx="1283">
                  <c:v>0.49110416590475703</c:v>
                </c:pt>
                <c:pt idx="1284">
                  <c:v>0.49071200007836802</c:v>
                </c:pt>
                <c:pt idx="1285">
                  <c:v>0.49063565672265624</c:v>
                </c:pt>
                <c:pt idx="1286">
                  <c:v>0.49087115213813642</c:v>
                </c:pt>
                <c:pt idx="1287">
                  <c:v>0.49135820838013644</c:v>
                </c:pt>
                <c:pt idx="1288">
                  <c:v>0.49199096353282323</c:v>
                </c:pt>
                <c:pt idx="1289">
                  <c:v>0.4926366493822002</c:v>
                </c:pt>
                <c:pt idx="1290">
                  <c:v>0.49315897116062823</c:v>
                </c:pt>
                <c:pt idx="1291">
                  <c:v>0.49344161790444352</c:v>
                </c:pt>
                <c:pt idx="1292">
                  <c:v>0.49340850748413073</c:v>
                </c:pt>
                <c:pt idx="1293">
                  <c:v>0.49303665199446223</c:v>
                </c:pt>
                <c:pt idx="1294">
                  <c:v>0.49235994553433837</c:v>
                </c:pt>
                <c:pt idx="1295">
                  <c:v>0.49146302539118641</c:v>
                </c:pt>
                <c:pt idx="1296">
                  <c:v>0.49046644745435086</c:v>
                </c:pt>
                <c:pt idx="1297">
                  <c:v>0.48950562485306037</c:v>
                </c:pt>
                <c:pt idx="1298">
                  <c:v>0.48870755923304005</c:v>
                </c:pt>
                <c:pt idx="1299">
                  <c:v>0.48816889122541218</c:v>
                </c:pt>
                <c:pt idx="1300">
                  <c:v>0.48793959340142634</c:v>
                </c:pt>
                <c:pt idx="1301">
                  <c:v>0.48801477430056678</c:v>
                </c:pt>
                <c:pt idx="1302">
                  <c:v>0.48833613476659438</c:v>
                </c:pt>
                <c:pt idx="1303">
                  <c:v>0.48880264034377369</c:v>
                </c:pt>
                <c:pt idx="1304">
                  <c:v>0.48831664794545598</c:v>
                </c:pt>
                <c:pt idx="1305">
                  <c:v>0.48793921527650791</c:v>
                </c:pt>
                <c:pt idx="1306">
                  <c:v>0.48777827381729844</c:v>
                </c:pt>
                <c:pt idx="1307">
                  <c:v>0.48790275463023441</c:v>
                </c:pt>
                <c:pt idx="1308">
                  <c:v>0.4883306888534783</c:v>
                </c:pt>
                <c:pt idx="1309">
                  <c:v>0.48902615788511278</c:v>
                </c:pt>
                <c:pt idx="1310">
                  <c:v>0.48990590240589332</c:v>
                </c:pt>
                <c:pt idx="1311">
                  <c:v>0.490853761657219</c:v>
                </c:pt>
                <c:pt idx="1312">
                  <c:v>0.4917413429638724</c:v>
                </c:pt>
                <c:pt idx="1313">
                  <c:v>0.49245011493952617</c:v>
                </c:pt>
                <c:pt idx="1314">
                  <c:v>0.49289210966275693</c:v>
                </c:pt>
                <c:pt idx="1315">
                  <c:v>0.49302468195710664</c:v>
                </c:pt>
                <c:pt idx="1316">
                  <c:v>0.49285795433766089</c:v>
                </c:pt>
                <c:pt idx="1317">
                  <c:v>0.49245187821634756</c:v>
                </c:pt>
                <c:pt idx="1318">
                  <c:v>0.49190598077375197</c:v>
                </c:pt>
                <c:pt idx="1319">
                  <c:v>0.49134101381886569</c:v>
                </c:pt>
                <c:pt idx="1320">
                  <c:v>0.49087766385413134</c:v>
                </c:pt>
                <c:pt idx="1321">
                  <c:v>0.49061526214048762</c:v>
                </c:pt>
                <c:pt idx="1322">
                  <c:v>0.49061447846190032</c:v>
                </c:pt>
                <c:pt idx="1323">
                  <c:v>0.49088674146443417</c:v>
                </c:pt>
                <c:pt idx="1324">
                  <c:v>0.49139260599252904</c:v>
                </c:pt>
                <c:pt idx="1325">
                  <c:v>0.49204887150283444</c:v>
                </c:pt>
                <c:pt idx="1326">
                  <c:v>0.49274379849011268</c:v>
                </c:pt>
                <c:pt idx="1327">
                  <c:v>0.49335650453227464</c:v>
                </c:pt>
                <c:pt idx="1328">
                  <c:v>0.49377864606462757</c:v>
                </c:pt>
                <c:pt idx="1329">
                  <c:v>0.49393342258561695</c:v>
                </c:pt>
                <c:pt idx="1330">
                  <c:v>0.49378863796661537</c:v>
                </c:pt>
                <c:pt idx="1331">
                  <c:v>0.49336238212167921</c:v>
                </c:pt>
                <c:pt idx="1332">
                  <c:v>0.49271937384080877</c:v>
                </c:pt>
                <c:pt idx="1333">
                  <c:v>0.4919593362242366</c:v>
                </c:pt>
                <c:pt idx="1334">
                  <c:v>0.49119916799456664</c:v>
                </c:pt>
                <c:pt idx="1335">
                  <c:v>0.49055237193385764</c:v>
                </c:pt>
                <c:pt idx="1336">
                  <c:v>0.49010894046655012</c:v>
                </c:pt>
                <c:pt idx="1337">
                  <c:v>0.48991981270081786</c:v>
                </c:pt>
                <c:pt idx="1338">
                  <c:v>0.48998818865755872</c:v>
                </c:pt>
                <c:pt idx="1339">
                  <c:v>0.49026952927039547</c:v>
                </c:pt>
                <c:pt idx="1340">
                  <c:v>0.49067971970429231</c:v>
                </c:pt>
                <c:pt idx="1341">
                  <c:v>0.49111067762075206</c:v>
                </c:pt>
                <c:pt idx="1342">
                  <c:v>0.4914496186097545</c:v>
                </c:pt>
                <c:pt idx="1343">
                  <c:v>0.49159917060682873</c:v>
                </c:pt>
                <c:pt idx="1344">
                  <c:v>0.49149494135471933</c:v>
                </c:pt>
                <c:pt idx="1345">
                  <c:v>0.49111678378307805</c:v>
                </c:pt>
                <c:pt idx="1346">
                  <c:v>0.49049225072490299</c:v>
                </c:pt>
                <c:pt idx="1347">
                  <c:v>0.4896915467203054</c:v>
                </c:pt>
                <c:pt idx="1348">
                  <c:v>0.4888149891591132</c:v>
                </c:pt>
                <c:pt idx="1349">
                  <c:v>0.48797514040908052</c:v>
                </c:pt>
                <c:pt idx="1350">
                  <c:v>0.48750874585303439</c:v>
                </c:pt>
                <c:pt idx="1351">
                  <c:v>0.4879864965648758</c:v>
                </c:pt>
                <c:pt idx="1352">
                  <c:v>0.48820464656095747</c:v>
                </c:pt>
                <c:pt idx="1353">
                  <c:v>0.48817026266294017</c:v>
                </c:pt>
                <c:pt idx="1354">
                  <c:v>0.48793488479924801</c:v>
                </c:pt>
                <c:pt idx="1355">
                  <c:v>0.48758478292103152</c:v>
                </c:pt>
                <c:pt idx="1356">
                  <c:v>0.48722520506256395</c:v>
                </c:pt>
                <c:pt idx="1357">
                  <c:v>0.48696117068519662</c:v>
                </c:pt>
                <c:pt idx="1358">
                  <c:v>0.48687881912698233</c:v>
                </c:pt>
                <c:pt idx="1359">
                  <c:v>0.48702954664193743</c:v>
                </c:pt>
                <c:pt idx="1360">
                  <c:v>0.48742138593558187</c:v>
                </c:pt>
                <c:pt idx="1361">
                  <c:v>0.48801737350121482</c:v>
                </c:pt>
                <c:pt idx="1362">
                  <c:v>0.48874234150100593</c:v>
                </c:pt>
                <c:pt idx="1363">
                  <c:v>0.48949656683472237</c:v>
                </c:pt>
                <c:pt idx="1364">
                  <c:v>0.49017366513413974</c:v>
                </c:pt>
                <c:pt idx="1365">
                  <c:v>0.49067926843603887</c:v>
                </c:pt>
                <c:pt idx="1366">
                  <c:v>0.4909480701914789</c:v>
                </c:pt>
                <c:pt idx="1367">
                  <c:v>0.49095492737911767</c:v>
                </c:pt>
                <c:pt idx="1368">
                  <c:v>0.49071930135053959</c:v>
                </c:pt>
                <c:pt idx="1369">
                  <c:v>0.49030094759802528</c:v>
                </c:pt>
                <c:pt idx="1370">
                  <c:v>0.48978933609362357</c:v>
                </c:pt>
                <c:pt idx="1371">
                  <c:v>0.48928706342572043</c:v>
                </c:pt>
                <c:pt idx="1372">
                  <c:v>0.48889130573913958</c:v>
                </c:pt>
                <c:pt idx="1373">
                  <c:v>0.48867644719312459</c:v>
                </c:pt>
                <c:pt idx="1374">
                  <c:v>0.48868108395809934</c:v>
                </c:pt>
                <c:pt idx="1375">
                  <c:v>0.48890090580183387</c:v>
                </c:pt>
                <c:pt idx="1376">
                  <c:v>0.48929000222042274</c:v>
                </c:pt>
                <c:pt idx="1377">
                  <c:v>0.48976948290274552</c:v>
                </c:pt>
                <c:pt idx="1378">
                  <c:v>0.49024177986468481</c:v>
                </c:pt>
                <c:pt idx="1379">
                  <c:v>0.49060834552388904</c:v>
                </c:pt>
                <c:pt idx="1380">
                  <c:v>0.49078761200073145</c:v>
                </c:pt>
                <c:pt idx="1381">
                  <c:v>0.49072942386562518</c:v>
                </c:pt>
                <c:pt idx="1382">
                  <c:v>0.49042411574932743</c:v>
                </c:pt>
                <c:pt idx="1383">
                  <c:v>0.48990401439356346</c:v>
                </c:pt>
                <c:pt idx="1384">
                  <c:v>0.48923749575507441</c:v>
                </c:pt>
                <c:pt idx="1385">
                  <c:v>0.48851638084167093</c:v>
                </c:pt>
                <c:pt idx="1386">
                  <c:v>0.48783960907499807</c:v>
                </c:pt>
                <c:pt idx="1387">
                  <c:v>0.48729527898957731</c:v>
                </c:pt>
                <c:pt idx="1388">
                  <c:v>0.48694503996760818</c:v>
                </c:pt>
                <c:pt idx="1389">
                  <c:v>0.48681338196494367</c:v>
                </c:pt>
                <c:pt idx="1390">
                  <c:v>0.48688352119850598</c:v>
                </c:pt>
                <c:pt idx="1391">
                  <c:v>0.48710099200647861</c:v>
                </c:pt>
                <c:pt idx="1392">
                  <c:v>0.48738377589404691</c:v>
                </c:pt>
                <c:pt idx="1393">
                  <c:v>0.48763757020454024</c:v>
                </c:pt>
                <c:pt idx="1394">
                  <c:v>0.48777312700817654</c:v>
                </c:pt>
                <c:pt idx="1395">
                  <c:v>0.48772252096340235</c:v>
                </c:pt>
                <c:pt idx="1396">
                  <c:v>0.48745150009142935</c:v>
                </c:pt>
                <c:pt idx="1397">
                  <c:v>0.48793731485593395</c:v>
                </c:pt>
                <c:pt idx="1398">
                  <c:v>0.48859352812100015</c:v>
                </c:pt>
                <c:pt idx="1399">
                  <c:v>0.48934503017162578</c:v>
                </c:pt>
                <c:pt idx="1400">
                  <c:v>0.49009963428332604</c:v>
                </c:pt>
                <c:pt idx="1401">
                  <c:v>0.49076465740184438</c:v>
                </c:pt>
                <c:pt idx="1402">
                  <c:v>0.49126354719051235</c:v>
                </c:pt>
                <c:pt idx="1403">
                  <c:v>0.49154945926177507</c:v>
                </c:pt>
                <c:pt idx="1404">
                  <c:v>0.49161332906663896</c:v>
                </c:pt>
                <c:pt idx="1405">
                  <c:v>0.49148513231106827</c:v>
                </c:pt>
                <c:pt idx="1406">
                  <c:v>0.49122802042788866</c:v>
                </c:pt>
                <c:pt idx="1407">
                  <c:v>0.49092643478488046</c:v>
                </c:pt>
                <c:pt idx="1408">
                  <c:v>0.49067049841958171</c:v>
                </c:pt>
                <c:pt idx="1409">
                  <c:v>0.49053936286930871</c:v>
                </c:pt>
                <c:pt idx="1410">
                  <c:v>0.49058684073038855</c:v>
                </c:pt>
                <c:pt idx="1411">
                  <c:v>0.49083167498236729</c:v>
                </c:pt>
                <c:pt idx="1412">
                  <c:v>0.49125420835401379</c:v>
                </c:pt>
                <c:pt idx="1413">
                  <c:v>0.49179997518351154</c:v>
                </c:pt>
                <c:pt idx="1414">
                  <c:v>0.49238982393354419</c:v>
                </c:pt>
                <c:pt idx="1415">
                  <c:v>0.49293428463206307</c:v>
                </c:pt>
                <c:pt idx="1416">
                  <c:v>0.49335009142916864</c:v>
                </c:pt>
                <c:pt idx="1417">
                  <c:v>0.49357494187717155</c:v>
                </c:pt>
                <c:pt idx="1418">
                  <c:v>0.49357879496355905</c:v>
                </c:pt>
                <c:pt idx="1419">
                  <c:v>0.49336909563491038</c:v>
                </c:pt>
                <c:pt idx="1420">
                  <c:v>0.49298920743972219</c:v>
                </c:pt>
                <c:pt idx="1421">
                  <c:v>0.49250998798359513</c:v>
                </c:pt>
                <c:pt idx="1422">
                  <c:v>0.49201705415219038</c:v>
                </c:pt>
                <c:pt idx="1423">
                  <c:v>0.49159491261983757</c:v>
                </c:pt>
                <c:pt idx="1424">
                  <c:v>0.49131154750398359</c:v>
                </c:pt>
                <c:pt idx="1425">
                  <c:v>0.49120607742744432</c:v>
                </c:pt>
                <c:pt idx="1426">
                  <c:v>0.49128215955696031</c:v>
                </c:pt>
                <c:pt idx="1427">
                  <c:v>0.491507271231159</c:v>
                </c:pt>
                <c:pt idx="1428">
                  <c:v>0.4918191100023509</c:v>
                </c:pt>
                <c:pt idx="1429">
                  <c:v>0.49213728350879021</c:v>
                </c:pt>
                <c:pt idx="1430">
                  <c:v>0.49237819936783267</c:v>
                </c:pt>
                <c:pt idx="1431">
                  <c:v>0.49247021629529009</c:v>
                </c:pt>
                <c:pt idx="1432">
                  <c:v>0.49236742378725729</c:v>
                </c:pt>
                <c:pt idx="1433">
                  <c:v>0.49205728298633783</c:v>
                </c:pt>
                <c:pt idx="1434">
                  <c:v>0.49156350016979705</c:v>
                </c:pt>
                <c:pt idx="1435">
                  <c:v>0.49094106345184296</c:v>
                </c:pt>
                <c:pt idx="1436">
                  <c:v>0.49026657741438312</c:v>
                </c:pt>
                <c:pt idx="1437">
                  <c:v>0.48962409158590425</c:v>
                </c:pt>
                <c:pt idx="1438">
                  <c:v>0.48908979258640056</c:v>
                </c:pt>
                <c:pt idx="1439">
                  <c:v>0.48871833546668064</c:v>
                </c:pt>
                <c:pt idx="1440">
                  <c:v>0.48853319793108863</c:v>
                </c:pt>
                <c:pt idx="1441">
                  <c:v>0.48852269010736404</c:v>
                </c:pt>
                <c:pt idx="1442">
                  <c:v>0.48864255374728982</c:v>
                </c:pt>
                <c:pt idx="1443">
                  <c:v>0.4888244703638881</c:v>
                </c:pt>
                <c:pt idx="1444">
                  <c:v>0.4886599814529401</c:v>
                </c:pt>
                <c:pt idx="1445">
                  <c:v>0.48858870588542624</c:v>
                </c:pt>
                <c:pt idx="1446">
                  <c:v>0.48866865416263944</c:v>
                </c:pt>
                <c:pt idx="1447">
                  <c:v>0.48892928606880703</c:v>
                </c:pt>
                <c:pt idx="1448">
                  <c:v>0.48936609545205184</c:v>
                </c:pt>
                <c:pt idx="1449">
                  <c:v>0.48994140696429034</c:v>
                </c:pt>
                <c:pt idx="1450">
                  <c:v>0.49059133773934843</c:v>
                </c:pt>
                <c:pt idx="1451">
                  <c:v>0.49123754604111702</c:v>
                </c:pt>
                <c:pt idx="1452">
                  <c:v>0.49180140278467122</c:v>
                </c:pt>
                <c:pt idx="1453">
                  <c:v>0.49221845040620676</c:v>
                </c:pt>
                <c:pt idx="1454">
                  <c:v>0.49244983150910371</c:v>
                </c:pt>
                <c:pt idx="1455">
                  <c:v>0.49248921135811491</c:v>
                </c:pt>
                <c:pt idx="1456">
                  <c:v>0.49236362686450202</c:v>
                </c:pt>
                <c:pt idx="1457">
                  <c:v>0.49212806614247273</c:v>
                </c:pt>
                <c:pt idx="1458">
                  <c:v>0.49185501946135163</c:v>
                </c:pt>
                <c:pt idx="1459">
                  <c:v>0.49162089548339899</c:v>
                </c:pt>
                <c:pt idx="1460">
                  <c:v>0.49149204566233901</c:v>
                </c:pt>
                <c:pt idx="1461">
                  <c:v>0.49151216007941273</c:v>
                </c:pt>
                <c:pt idx="1462">
                  <c:v>0.49169449596405534</c:v>
                </c:pt>
                <c:pt idx="1463">
                  <c:v>0.49201926543193747</c:v>
                </c:pt>
                <c:pt idx="1464">
                  <c:v>0.49243781510409856</c:v>
                </c:pt>
                <c:pt idx="1465">
                  <c:v>0.49288124657140625</c:v>
                </c:pt>
                <c:pt idx="1466">
                  <c:v>0.4932736736239911</c:v>
                </c:pt>
                <c:pt idx="1467">
                  <c:v>0.49354587131997607</c:v>
                </c:pt>
                <c:pt idx="1468">
                  <c:v>0.49364820668216625</c:v>
                </c:pt>
                <c:pt idx="1469">
                  <c:v>0.49355965100180249</c:v>
                </c:pt>
                <c:pt idx="1470">
                  <c:v>0.49329143700530298</c:v>
                </c:pt>
                <c:pt idx="1471">
                  <c:v>0.49288483843159797</c:v>
                </c:pt>
                <c:pt idx="1472">
                  <c:v>0.49240359447245385</c:v>
                </c:pt>
                <c:pt idx="1473">
                  <c:v>0.49192176275436911</c:v>
                </c:pt>
                <c:pt idx="1474">
                  <c:v>0.49151013557639572</c:v>
                </c:pt>
                <c:pt idx="1475">
                  <c:v>0.49122343982654593</c:v>
                </c:pt>
                <c:pt idx="1476">
                  <c:v>0.49109014916015792</c:v>
                </c:pt>
                <c:pt idx="1477">
                  <c:v>0.49110758600872517</c:v>
                </c:pt>
                <c:pt idx="1478">
                  <c:v>0.49124283587158141</c:v>
                </c:pt>
                <c:pt idx="1479">
                  <c:v>0.4914388861315015</c:v>
                </c:pt>
                <c:pt idx="1480">
                  <c:v>0.49162572816802097</c:v>
                </c:pt>
                <c:pt idx="1481">
                  <c:v>0.49173322274757736</c:v>
                </c:pt>
                <c:pt idx="1482">
                  <c:v>0.49170474909223916</c:v>
                </c:pt>
                <c:pt idx="1483">
                  <c:v>0.49150719678169347</c:v>
                </c:pt>
                <c:pt idx="1484">
                  <c:v>0.49113757477599884</c:v>
                </c:pt>
                <c:pt idx="1485">
                  <c:v>0.49062339019356888</c:v>
                </c:pt>
                <c:pt idx="1486">
                  <c:v>0.49001760664559463</c:v>
                </c:pt>
                <c:pt idx="1487">
                  <c:v>0.4893888417230482</c:v>
                </c:pt>
                <c:pt idx="1488">
                  <c:v>0.48880876936339196</c:v>
                </c:pt>
                <c:pt idx="1489">
                  <c:v>0.48833903241817112</c:v>
                </c:pt>
                <c:pt idx="1490">
                  <c:v>0.48802004257987008</c:v>
                </c:pt>
                <c:pt idx="1491">
                  <c:v>0.4881762591102638</c:v>
                </c:pt>
                <c:pt idx="1492">
                  <c:v>0.48818792285990464</c:v>
                </c:pt>
                <c:pt idx="1493">
                  <c:v>0.48809973289621505</c:v>
                </c:pt>
                <c:pt idx="1494">
                  <c:v>0.48797422023980586</c:v>
                </c:pt>
                <c:pt idx="1495">
                  <c:v>0.48787981309265716</c:v>
                </c:pt>
                <c:pt idx="1496">
                  <c:v>0.48787789961077327</c:v>
                </c:pt>
                <c:pt idx="1497">
                  <c:v>0.48801125558371022</c:v>
                </c:pt>
                <c:pt idx="1498">
                  <c:v>0.48829605744364069</c:v>
                </c:pt>
                <c:pt idx="1499">
                  <c:v>0.48871872142838507</c:v>
                </c:pt>
                <c:pt idx="1500">
                  <c:v>0.4892385615579532</c:v>
                </c:pt>
                <c:pt idx="1501">
                  <c:v>0.48979523458112395</c:v>
                </c:pt>
                <c:pt idx="1502">
                  <c:v>0.49031990739531389</c:v>
                </c:pt>
                <c:pt idx="1503">
                  <c:v>0.49074799182362022</c:v>
                </c:pt>
                <c:pt idx="1504">
                  <c:v>0.4910310304067293</c:v>
                </c:pt>
                <c:pt idx="1505">
                  <c:v>0.4911454474804734</c:v>
                </c:pt>
                <c:pt idx="1506">
                  <c:v>0.4910965981818658</c:v>
                </c:pt>
                <c:pt idx="1507">
                  <c:v>0.49091752762467028</c:v>
                </c:pt>
                <c:pt idx="1508">
                  <c:v>0.49066257085760573</c:v>
                </c:pt>
                <c:pt idx="1509">
                  <c:v>0.49039709973616163</c:v>
                </c:pt>
                <c:pt idx="1510">
                  <c:v>0.49018517998484906</c:v>
                </c:pt>
                <c:pt idx="1511">
                  <c:v>0.49007735887254789</c:v>
                </c:pt>
                <c:pt idx="1512">
                  <c:v>0.49010165290875368</c:v>
                </c:pt>
                <c:pt idx="1513">
                  <c:v>0.49025806209346673</c:v>
                </c:pt>
                <c:pt idx="1514">
                  <c:v>0.49051883114338712</c:v>
                </c:pt>
                <c:pt idx="1515">
                  <c:v>0.49083386993547712</c:v>
                </c:pt>
                <c:pt idx="1516">
                  <c:v>0.49114009234346034</c:v>
                </c:pt>
                <c:pt idx="1517">
                  <c:v>0.49137330202972751</c:v>
                </c:pt>
                <c:pt idx="1518">
                  <c:v>0.49148033946344144</c:v>
                </c:pt>
                <c:pt idx="1519">
                  <c:v>0.49142874728977809</c:v>
                </c:pt>
                <c:pt idx="1520">
                  <c:v>0.49121284383898012</c:v>
                </c:pt>
                <c:pt idx="1521">
                  <c:v>0.49085496395078493</c:v>
                </c:pt>
                <c:pt idx="1522">
                  <c:v>0.49040082220945119</c:v>
                </c:pt>
                <c:pt idx="1523">
                  <c:v>0.48991121901204249</c:v>
                </c:pt>
                <c:pt idx="1524">
                  <c:v>0.48945067722891256</c:v>
                </c:pt>
                <c:pt idx="1525">
                  <c:v>0.48907542579869917</c:v>
                </c:pt>
                <c:pt idx="1526">
                  <c:v>0.4888230159870432</c:v>
                </c:pt>
                <c:pt idx="1527">
                  <c:v>0.48870566011859667</c:v>
                </c:pt>
                <c:pt idx="1528">
                  <c:v>0.4887083376871032</c:v>
                </c:pt>
                <c:pt idx="1529">
                  <c:v>0.48879160353700279</c:v>
                </c:pt>
                <c:pt idx="1530">
                  <c:v>0.48889955526240181</c:v>
                </c:pt>
                <c:pt idx="1531">
                  <c:v>0.4889704651132416</c:v>
                </c:pt>
                <c:pt idx="1532">
                  <c:v>0.48894846986755852</c:v>
                </c:pt>
                <c:pt idx="1533">
                  <c:v>0.4887943202894387</c:v>
                </c:pt>
                <c:pt idx="1534">
                  <c:v>0.4884927281157756</c:v>
                </c:pt>
                <c:pt idx="1535">
                  <c:v>0.48805535056555494</c:v>
                </c:pt>
                <c:pt idx="1536">
                  <c:v>0.4875186352237405</c:v>
                </c:pt>
                <c:pt idx="1537">
                  <c:v>0.48722484718267561</c:v>
                </c:pt>
                <c:pt idx="1538">
                  <c:v>0.48778871372221233</c:v>
                </c:pt>
                <c:pt idx="1539">
                  <c:v>0.4882760115984433</c:v>
                </c:pt>
                <c:pt idx="1540">
                  <c:v>0.48864221154097359</c:v>
                </c:pt>
                <c:pt idx="1541">
                  <c:v>0.48886522034429636</c:v>
                </c:pt>
                <c:pt idx="1542">
                  <c:v>0.48894919803557929</c:v>
                </c:pt>
                <c:pt idx="1543">
                  <c:v>0.48892342807136724</c:v>
                </c:pt>
                <c:pt idx="1544">
                  <c:v>0.48883650505472709</c:v>
                </c:pt>
                <c:pt idx="1545">
                  <c:v>0.48874683916303147</c:v>
                </c:pt>
                <c:pt idx="1546">
                  <c:v>0.48871170423970134</c:v>
                </c:pt>
                <c:pt idx="1547">
                  <c:v>0.48877596588385908</c:v>
                </c:pt>
                <c:pt idx="1548">
                  <c:v>0.48896378751861264</c:v>
                </c:pt>
                <c:pt idx="1549">
                  <c:v>0.48927412423917904</c:v>
                </c:pt>
                <c:pt idx="1550">
                  <c:v>0.48968072281288388</c:v>
                </c:pt>
                <c:pt idx="1551">
                  <c:v>0.49013688905723496</c:v>
                </c:pt>
                <c:pt idx="1552">
                  <c:v>0.49058469606332172</c:v>
                </c:pt>
                <c:pt idx="1553">
                  <c:v>0.49096530263054811</c:v>
                </c:pt>
                <c:pt idx="1554">
                  <c:v>0.49123018599305157</c:v>
                </c:pt>
                <c:pt idx="1555">
                  <c:v>0.49135008881690673</c:v>
                </c:pt>
                <c:pt idx="1556">
                  <c:v>0.49132011311094292</c:v>
                </c:pt>
                <c:pt idx="1557">
                  <c:v>0.49116069982497862</c:v>
                </c:pt>
                <c:pt idx="1558">
                  <c:v>0.49091338392414013</c:v>
                </c:pt>
                <c:pt idx="1559">
                  <c:v>0.49063289229643964</c:v>
                </c:pt>
                <c:pt idx="1560">
                  <c:v>0.49037682531804289</c:v>
                </c:pt>
                <c:pt idx="1561">
                  <c:v>0.49019475065959628</c:v>
                </c:pt>
                <c:pt idx="1562">
                  <c:v>0.49011892975627602</c:v>
                </c:pt>
                <c:pt idx="1563">
                  <c:v>0.49015824429873839</c:v>
                </c:pt>
                <c:pt idx="1564">
                  <c:v>0.49029682479559067</c:v>
                </c:pt>
                <c:pt idx="1565">
                  <c:v>0.49049705467464294</c:v>
                </c:pt>
                <c:pt idx="1566">
                  <c:v>0.49070694992293851</c:v>
                </c:pt>
                <c:pt idx="1567">
                  <c:v>0.49086995506909453</c:v>
                </c:pt>
                <c:pt idx="1568">
                  <c:v>0.49093578407042671</c:v>
                </c:pt>
                <c:pt idx="1569">
                  <c:v>0.49086988976254564</c:v>
                </c:pt>
                <c:pt idx="1570">
                  <c:v>0.49065999451425013</c:v>
                </c:pt>
                <c:pt idx="1571">
                  <c:v>0.49031844126329005</c:v>
                </c:pt>
                <c:pt idx="1572">
                  <c:v>0.48987971186750623</c:v>
                </c:pt>
                <c:pt idx="1573">
                  <c:v>0.48939428828922976</c:v>
                </c:pt>
                <c:pt idx="1574">
                  <c:v>0.48891885661294127</c:v>
                </c:pt>
                <c:pt idx="1575">
                  <c:v>0.48850585799744012</c:v>
                </c:pt>
                <c:pt idx="1576">
                  <c:v>0.48819395391969922</c:v>
                </c:pt>
                <c:pt idx="1577">
                  <c:v>0.4880008424544815</c:v>
                </c:pt>
                <c:pt idx="1578">
                  <c:v>0.48792014315195542</c:v>
                </c:pt>
                <c:pt idx="1579">
                  <c:v>0.48792309500796766</c:v>
                </c:pt>
                <c:pt idx="1580">
                  <c:v>0.48796415976594149</c:v>
                </c:pt>
                <c:pt idx="1581">
                  <c:v>0.48798993626080844</c:v>
                </c:pt>
                <c:pt idx="1582">
                  <c:v>0.48794949191504944</c:v>
                </c:pt>
                <c:pt idx="1583">
                  <c:v>0.48780414565972691</c:v>
                </c:pt>
                <c:pt idx="1584">
                  <c:v>0.48807338300984843</c:v>
                </c:pt>
                <c:pt idx="1585">
                  <c:v>0.48846209411979857</c:v>
                </c:pt>
                <c:pt idx="1586">
                  <c:v>0.48894320093518995</c:v>
                </c:pt>
                <c:pt idx="1587">
                  <c:v>0.48947199459261798</c:v>
                </c:pt>
                <c:pt idx="1588">
                  <c:v>0.48999442086152423</c:v>
                </c:pt>
                <c:pt idx="1589">
                  <c:v>0.49045715041404375</c:v>
                </c:pt>
                <c:pt idx="1590">
                  <c:v>0.4908174727671693</c:v>
                </c:pt>
                <c:pt idx="1591">
                  <c:v>0.49105100898618137</c:v>
                </c:pt>
                <c:pt idx="1592">
                  <c:v>0.49115608722342685</c:v>
                </c:pt>
                <c:pt idx="1593">
                  <c:v>0.491153801494214</c:v>
                </c:pt>
                <c:pt idx="1594">
                  <c:v>0.49108372756720065</c:v>
                </c:pt>
                <c:pt idx="1595">
                  <c:v>0.49099615148507109</c:v>
                </c:pt>
                <c:pt idx="1596">
                  <c:v>0.49094214296909722</c:v>
                </c:pt>
                <c:pt idx="1597">
                  <c:v>0.49096415127609011</c:v>
                </c:pt>
                <c:pt idx="1598">
                  <c:v>0.49108764596013704</c:v>
                </c:pt>
                <c:pt idx="1599">
                  <c:v>0.49131608826833179</c:v>
                </c:pt>
                <c:pt idx="1600">
                  <c:v>0.49163066991457927</c:v>
                </c:pt>
                <c:pt idx="1601">
                  <c:v>0.49199344779394494</c:v>
                </c:pt>
                <c:pt idx="1602">
                  <c:v>0.49235491954233185</c:v>
                </c:pt>
                <c:pt idx="1603">
                  <c:v>0.49266290522713629</c:v>
                </c:pt>
                <c:pt idx="1604">
                  <c:v>0.49287273516888297</c:v>
                </c:pt>
                <c:pt idx="1605">
                  <c:v>0.49295541325984182</c:v>
                </c:pt>
                <c:pt idx="1606">
                  <c:v>0.4929031027141404</c:v>
                </c:pt>
                <c:pt idx="1607">
                  <c:v>0.49273043219874113</c:v>
                </c:pt>
                <c:pt idx="1608">
                  <c:v>0.49247155703873996</c:v>
                </c:pt>
                <c:pt idx="1609">
                  <c:v>0.49217349794937448</c:v>
                </c:pt>
                <c:pt idx="1610">
                  <c:v>0.49188745526501398</c:v>
                </c:pt>
                <c:pt idx="1611">
                  <c:v>0.49165888234372146</c:v>
                </c:pt>
                <c:pt idx="1612">
                  <c:v>0.49151906102243936</c:v>
                </c:pt>
                <c:pt idx="1613">
                  <c:v>0.49147915872103648</c:v>
                </c:pt>
                <c:pt idx="1614">
                  <c:v>0.49152853047203571</c:v>
                </c:pt>
                <c:pt idx="1615">
                  <c:v>0.49163667811708156</c:v>
                </c:pt>
                <c:pt idx="1616">
                  <c:v>0.49175938912254114</c:v>
                </c:pt>
                <c:pt idx="1617">
                  <c:v>0.4918470305112197</c:v>
                </c:pt>
                <c:pt idx="1618">
                  <c:v>0.49185441015124998</c:v>
                </c:pt>
                <c:pt idx="1619">
                  <c:v>0.49174939722055322</c:v>
                </c:pt>
                <c:pt idx="1620">
                  <c:v>0.49151886510279258</c:v>
                </c:pt>
                <c:pt idx="1621">
                  <c:v>0.49117149956897688</c:v>
                </c:pt>
                <c:pt idx="1622">
                  <c:v>0.49073603550064016</c:v>
                </c:pt>
                <c:pt idx="1623">
                  <c:v>0.4902559670593768</c:v>
                </c:pt>
                <c:pt idx="1624">
                  <c:v>0.48978138436822455</c:v>
                </c:pt>
                <c:pt idx="1625">
                  <c:v>0.48935967385909468</c:v>
                </c:pt>
                <c:pt idx="1626">
                  <c:v>0.48902661699015182</c:v>
                </c:pt>
                <c:pt idx="1627">
                  <c:v>0.48879994448943337</c:v>
                </c:pt>
                <c:pt idx="1628">
                  <c:v>0.48867623429377499</c:v>
                </c:pt>
                <c:pt idx="1629">
                  <c:v>0.48863184543245997</c:v>
                </c:pt>
                <c:pt idx="1630">
                  <c:v>0.4886277572424963</c:v>
                </c:pt>
                <c:pt idx="1631">
                  <c:v>0.48863828269898912</c:v>
                </c:pt>
                <c:pt idx="1632">
                  <c:v>0.48870056555471381</c:v>
                </c:pt>
                <c:pt idx="1633">
                  <c:v>0.4888496865285652</c:v>
                </c:pt>
                <c:pt idx="1634">
                  <c:v>0.48910367022805051</c:v>
                </c:pt>
                <c:pt idx="1635">
                  <c:v>0.48945993051383196</c:v>
                </c:pt>
                <c:pt idx="1636">
                  <c:v>0.48989562315509005</c:v>
                </c:pt>
                <c:pt idx="1637">
                  <c:v>0.49037190381651474</c:v>
                </c:pt>
                <c:pt idx="1638">
                  <c:v>0.49084119667720283</c:v>
                </c:pt>
                <c:pt idx="1639">
                  <c:v>0.4912561544891722</c:v>
                </c:pt>
                <c:pt idx="1640">
                  <c:v>0.49157818108199902</c:v>
                </c:pt>
                <c:pt idx="1641">
                  <c:v>0.49178487630939632</c:v>
                </c:pt>
                <c:pt idx="1642">
                  <c:v>0.49187388913560254</c:v>
                </c:pt>
                <c:pt idx="1643">
                  <c:v>0.49186324416812516</c:v>
                </c:pt>
                <c:pt idx="1644">
                  <c:v>0.49178735795825607</c:v>
                </c:pt>
                <c:pt idx="1645">
                  <c:v>0.49169063895927489</c:v>
                </c:pt>
                <c:pt idx="1646">
                  <c:v>0.4916186711423422</c:v>
                </c:pt>
                <c:pt idx="1647">
                  <c:v>0.49160933230584375</c:v>
                </c:pt>
                <c:pt idx="1648">
                  <c:v>0.49168574096810441</c:v>
                </c:pt>
                <c:pt idx="1649">
                  <c:v>0.49185155429586486</c:v>
                </c:pt>
                <c:pt idx="1650">
                  <c:v>0.49209057626498792</c:v>
                </c:pt>
                <c:pt idx="1651">
                  <c:v>0.49236963114861171</c:v>
                </c:pt>
                <c:pt idx="1652">
                  <c:v>0.49264502886549472</c:v>
                </c:pt>
                <c:pt idx="1653">
                  <c:v>0.49287079360518282</c:v>
                </c:pt>
                <c:pt idx="1654">
                  <c:v>0.49300741490556688</c:v>
                </c:pt>
                <c:pt idx="1655">
                  <c:v>0.49302942321255977</c:v>
                </c:pt>
                <c:pt idx="1656">
                  <c:v>0.49293009195162102</c:v>
                </c:pt>
                <c:pt idx="1657">
                  <c:v>0.49272267835218514</c:v>
                </c:pt>
                <c:pt idx="1658">
                  <c:v>0.49243774587915679</c:v>
                </c:pt>
                <c:pt idx="1659">
                  <c:v>0.49211741725660257</c:v>
                </c:pt>
                <c:pt idx="1660">
                  <c:v>0.49180740706878112</c:v>
                </c:pt>
                <c:pt idx="1661">
                  <c:v>0.49154820537603516</c:v>
                </c:pt>
                <c:pt idx="1662">
                  <c:v>0.49136743684856743</c:v>
                </c:pt>
                <c:pt idx="1663">
                  <c:v>0.49127496277526744</c:v>
                </c:pt>
                <c:pt idx="1664">
                  <c:v>0.49126111778689191</c:v>
                </c:pt>
                <c:pt idx="1665">
                  <c:v>0.49129860374598383</c:v>
                </c:pt>
                <c:pt idx="1666">
                  <c:v>0.49134804080353195</c:v>
                </c:pt>
                <c:pt idx="1667">
                  <c:v>0.49136567357174599</c:v>
                </c:pt>
                <c:pt idx="1668">
                  <c:v>0.49131192628196779</c:v>
                </c:pt>
                <c:pt idx="1669">
                  <c:v>0.49115904365089746</c:v>
                </c:pt>
                <c:pt idx="1670">
                  <c:v>0.49089644601760679</c:v>
                </c:pt>
                <c:pt idx="1671">
                  <c:v>0.49053301507275177</c:v>
                </c:pt>
                <c:pt idx="1672">
                  <c:v>0.49009524568323737</c:v>
                </c:pt>
                <c:pt idx="1673">
                  <c:v>0.48962258300462391</c:v>
                </c:pt>
                <c:pt idx="1674">
                  <c:v>0.48915985998275929</c:v>
                </c:pt>
                <c:pt idx="1675">
                  <c:v>0.48874900995271819</c:v>
                </c:pt>
                <c:pt idx="1676">
                  <c:v>0.48842124291423966</c:v>
                </c:pt>
                <c:pt idx="1677">
                  <c:v>0.4881913305556283</c:v>
                </c:pt>
                <c:pt idx="1678">
                  <c:v>0.48832753585329558</c:v>
                </c:pt>
                <c:pt idx="1679">
                  <c:v>0.48839205219299409</c:v>
                </c:pt>
                <c:pt idx="1680">
                  <c:v>0.4884202580914816</c:v>
                </c:pt>
                <c:pt idx="1681">
                  <c:v>0.48845383871894688</c:v>
                </c:pt>
                <c:pt idx="1682">
                  <c:v>0.48853263107024392</c:v>
                </c:pt>
                <c:pt idx="1683">
                  <c:v>0.48868678064836352</c:v>
                </c:pt>
                <c:pt idx="1684">
                  <c:v>0.48893083122175501</c:v>
                </c:pt>
                <c:pt idx="1685">
                  <c:v>0.48926075990700357</c:v>
                </c:pt>
                <c:pt idx="1686">
                  <c:v>0.48965475431676297</c:v>
                </c:pt>
                <c:pt idx="1687">
                  <c:v>0.49007715707531158</c:v>
                </c:pt>
                <c:pt idx="1688">
                  <c:v>0.49048525769964219</c:v>
                </c:pt>
                <c:pt idx="1689">
                  <c:v>0.49083719469188375</c:v>
                </c:pt>
                <c:pt idx="1690">
                  <c:v>0.49109992293827237</c:v>
                </c:pt>
                <c:pt idx="1691">
                  <c:v>0.49125522191165344</c:v>
                </c:pt>
                <c:pt idx="1692">
                  <c:v>0.49130309161202701</c:v>
                </c:pt>
                <c:pt idx="1693">
                  <c:v>0.49126136072725379</c:v>
                </c:pt>
                <c:pt idx="1694">
                  <c:v>0.49116235599905966</c:v>
                </c:pt>
                <c:pt idx="1695">
                  <c:v>0.49104630626159207</c:v>
                </c:pt>
                <c:pt idx="1696">
                  <c:v>0.49095363626864519</c:v>
                </c:pt>
                <c:pt idx="1697">
                  <c:v>0.49091706460123841</c:v>
                </c:pt>
                <c:pt idx="1698">
                  <c:v>0.49095533423891763</c:v>
                </c:pt>
                <c:pt idx="1699">
                  <c:v>0.49106975131266184</c:v>
                </c:pt>
                <c:pt idx="1700">
                  <c:v>0.49124385857213787</c:v>
                </c:pt>
                <c:pt idx="1701">
                  <c:v>0.49144657010004972</c:v>
                </c:pt>
                <c:pt idx="1702">
                  <c:v>0.49163837543428873</c:v>
                </c:pt>
                <c:pt idx="1703">
                  <c:v>0.49177871920796223</c:v>
                </c:pt>
                <c:pt idx="1704">
                  <c:v>0.49183390324181719</c:v>
                </c:pt>
                <c:pt idx="1705">
                  <c:v>0.49178361719913288</c:v>
                </c:pt>
                <c:pt idx="1706">
                  <c:v>0.49162466105901115</c:v>
                </c:pt>
                <c:pt idx="1707">
                  <c:v>0.49137159818186582</c:v>
                </c:pt>
                <c:pt idx="1708">
                  <c:v>0.49105394712781797</c:v>
                </c:pt>
                <c:pt idx="1709">
                  <c:v>0.49071069590658556</c:v>
                </c:pt>
                <c:pt idx="1710">
                  <c:v>0.49038266111125633</c:v>
                </c:pt>
                <c:pt idx="1711">
                  <c:v>0.49010497766516031</c:v>
                </c:pt>
                <c:pt idx="1712">
                  <c:v>0.48990030694078013</c:v>
                </c:pt>
                <c:pt idx="1713">
                  <c:v>0.48977498367336292</c:v>
                </c:pt>
                <c:pt idx="1714">
                  <c:v>0.48971770982994184</c:v>
                </c:pt>
                <c:pt idx="1715">
                  <c:v>0.48970210156474497</c:v>
                </c:pt>
                <c:pt idx="1716">
                  <c:v>0.48969197904965922</c:v>
                </c:pt>
                <c:pt idx="1717">
                  <c:v>0.48964848488806467</c:v>
                </c:pt>
                <c:pt idx="1718">
                  <c:v>0.48953773151171615</c:v>
                </c:pt>
                <c:pt idx="1719">
                  <c:v>0.4893375408165932</c:v>
                </c:pt>
                <c:pt idx="1720">
                  <c:v>0.48904172827251124</c:v>
                </c:pt>
                <c:pt idx="1721">
                  <c:v>0.488661474360649</c:v>
                </c:pt>
                <c:pt idx="1722">
                  <c:v>0.48822333272380564</c:v>
                </c:pt>
                <c:pt idx="1723">
                  <c:v>0.48776426033802683</c:v>
                </c:pt>
                <c:pt idx="1724">
                  <c:v>0.48732472310023262</c:v>
                </c:pt>
                <c:pt idx="1725">
                  <c:v>0.48770834225856186</c:v>
                </c:pt>
                <c:pt idx="1726">
                  <c:v>0.48801046341527149</c:v>
                </c:pt>
                <c:pt idx="1727">
                  <c:v>0.48822097254512697</c:v>
                </c:pt>
                <c:pt idx="1728">
                  <c:v>0.48834689663279446</c:v>
                </c:pt>
                <c:pt idx="1729">
                  <c:v>0.48841073378438404</c:v>
                </c:pt>
                <c:pt idx="1730">
                  <c:v>0.48844588829967878</c:v>
                </c:pt>
                <c:pt idx="1731">
                  <c:v>0.48848997022021384</c:v>
                </c:pt>
                <c:pt idx="1732">
                  <c:v>0.4885774809957944</c:v>
                </c:pt>
                <c:pt idx="1733">
                  <c:v>0.48873284527572447</c:v>
                </c:pt>
                <c:pt idx="1734">
                  <c:v>0.48896566312269812</c:v>
                </c:pt>
                <c:pt idx="1735">
                  <c:v>0.48926881612288109</c:v>
                </c:pt>
                <c:pt idx="1736">
                  <c:v>0.48961957759724167</c:v>
                </c:pt>
                <c:pt idx="1737">
                  <c:v>0.489983857527233</c:v>
                </c:pt>
                <c:pt idx="1738">
                  <c:v>0.49032299443588223</c:v>
                </c:pt>
                <c:pt idx="1739">
                  <c:v>0.49060061257542925</c:v>
                </c:pt>
                <c:pt idx="1740">
                  <c:v>0.49078980564771058</c:v>
                </c:pt>
                <c:pt idx="1741">
                  <c:v>0.4908778388756827</c:v>
                </c:pt>
                <c:pt idx="1742">
                  <c:v>0.49086876126537987</c:v>
                </c:pt>
                <c:pt idx="1743">
                  <c:v>0.49078216478148445</c:v>
                </c:pt>
                <c:pt idx="1744">
                  <c:v>0.49064959248713469</c:v>
                </c:pt>
                <c:pt idx="1745">
                  <c:v>0.4905080731955801</c:v>
                </c:pt>
                <c:pt idx="1746">
                  <c:v>0.49039306836289542</c:v>
                </c:pt>
                <c:pt idx="1747">
                  <c:v>0.49033161490034216</c:v>
                </c:pt>
                <c:pt idx="1748">
                  <c:v>0.49033716595700222</c:v>
                </c:pt>
                <c:pt idx="1749">
                  <c:v>0.49040691335127096</c:v>
                </c:pt>
                <c:pt idx="1750">
                  <c:v>0.49052257124944493</c:v>
                </c:pt>
                <c:pt idx="1751">
                  <c:v>0.49065403333246266</c:v>
                </c:pt>
                <c:pt idx="1752">
                  <c:v>0.49076485854601515</c:v>
                </c:pt>
                <c:pt idx="1753">
                  <c:v>0.49081984666022321</c:v>
                </c:pt>
                <c:pt idx="1754">
                  <c:v>0.49079150361798302</c:v>
                </c:pt>
                <c:pt idx="1755">
                  <c:v>0.49066552728507634</c:v>
                </c:pt>
                <c:pt idx="1756">
                  <c:v>0.49044361563177574</c:v>
                </c:pt>
                <c:pt idx="1757">
                  <c:v>0.49014307489355063</c:v>
                </c:pt>
                <c:pt idx="1758">
                  <c:v>0.48979368485671759</c:v>
                </c:pt>
                <c:pt idx="1759">
                  <c:v>0.48943195188213501</c:v>
                </c:pt>
                <c:pt idx="1760">
                  <c:v>0.48909412110446465</c:v>
                </c:pt>
                <c:pt idx="1761">
                  <c:v>0.4888095804707297</c:v>
                </c:pt>
                <c:pt idx="1762">
                  <c:v>0.48859517907055744</c:v>
                </c:pt>
                <c:pt idx="1763">
                  <c:v>0.48845228834147497</c:v>
                </c:pt>
                <c:pt idx="1764">
                  <c:v>0.48836680206891159</c:v>
                </c:pt>
                <c:pt idx="1765">
                  <c:v>0.48831207518089931</c:v>
                </c:pt>
                <c:pt idx="1766">
                  <c:v>0.48825428541574151</c:v>
                </c:pt>
                <c:pt idx="1767">
                  <c:v>0.48815917295786437</c:v>
                </c:pt>
                <c:pt idx="1768">
                  <c:v>0.48799886497217948</c:v>
                </c:pt>
                <c:pt idx="1769">
                  <c:v>0.48775739400747126</c:v>
                </c:pt>
                <c:pt idx="1770">
                  <c:v>0.48743398291580697</c:v>
                </c:pt>
                <c:pt idx="1771">
                  <c:v>0.48766158407565124</c:v>
                </c:pt>
                <c:pt idx="1772">
                  <c:v>0.48809203913168436</c:v>
                </c:pt>
                <c:pt idx="1773">
                  <c:v>0.48852713095269212</c:v>
                </c:pt>
                <c:pt idx="1774">
                  <c:v>0.4889306339959773</c:v>
                </c:pt>
                <c:pt idx="1775">
                  <c:v>0.48927197826598073</c:v>
                </c:pt>
                <c:pt idx="1776">
                  <c:v>0.48953195057600385</c:v>
                </c:pt>
                <c:pt idx="1777">
                  <c:v>0.48970611661137387</c:v>
                </c:pt>
                <c:pt idx="1778">
                  <c:v>0.48980544787231278</c:v>
                </c:pt>
                <c:pt idx="1779">
                  <c:v>0.48985390533162676</c:v>
                </c:pt>
                <c:pt idx="1780">
                  <c:v>0.48988348919829694</c:v>
                </c:pt>
                <c:pt idx="1781">
                  <c:v>0.48992815887777225</c:v>
                </c:pt>
                <c:pt idx="1782">
                  <c:v>0.49001671455813589</c:v>
                </c:pt>
                <c:pt idx="1783">
                  <c:v>0.49016737676654226</c:v>
                </c:pt>
                <c:pt idx="1784">
                  <c:v>0.49038406389592754</c:v>
                </c:pt>
                <c:pt idx="1785">
                  <c:v>0.49065547791332526</c:v>
                </c:pt>
                <c:pt idx="1786">
                  <c:v>0.49095732478252929</c:v>
                </c:pt>
                <c:pt idx="1787">
                  <c:v>0.49125675530942253</c:v>
                </c:pt>
                <c:pt idx="1788">
                  <c:v>0.49151889579687069</c:v>
                </c:pt>
                <c:pt idx="1789">
                  <c:v>0.49171311747342017</c:v>
                </c:pt>
                <c:pt idx="1790">
                  <c:v>0.49181917530890001</c:v>
                </c:pt>
                <c:pt idx="1791">
                  <c:v>0.49183073456806248</c:v>
                </c:pt>
                <c:pt idx="1792">
                  <c:v>0.49175667694156378</c:v>
                </c:pt>
                <c:pt idx="1793">
                  <c:v>0.49161914134949469</c:v>
                </c:pt>
                <c:pt idx="1794">
                  <c:v>0.49144921370915096</c:v>
                </c:pt>
                <c:pt idx="1795">
                  <c:v>0.49128091873253077</c:v>
                </c:pt>
                <c:pt idx="1796">
                  <c:v>0.4911445586583425</c:v>
                </c:pt>
                <c:pt idx="1797">
                  <c:v>0.49106103158224723</c:v>
                </c:pt>
                <c:pt idx="1798">
                  <c:v>0.49103752122462868</c:v>
                </c:pt>
                <c:pt idx="1799">
                  <c:v>0.49106677855855418</c:v>
                </c:pt>
                <c:pt idx="1800">
                  <c:v>0.49112797079491144</c:v>
                </c:pt>
                <c:pt idx="1801">
                  <c:v>0.49119131814738409</c:v>
                </c:pt>
                <c:pt idx="1802">
                  <c:v>0.49122377550220758</c:v>
                </c:pt>
                <c:pt idx="1803">
                  <c:v>0.49119549776651616</c:v>
                </c:pt>
                <c:pt idx="1804">
                  <c:v>0.49108571745774671</c:v>
                </c:pt>
                <c:pt idx="1805">
                  <c:v>0.49088672840312436</c:v>
                </c:pt>
                <c:pt idx="1806">
                  <c:v>0.4906057796295813</c:v>
                </c:pt>
                <c:pt idx="1807">
                  <c:v>0.49026344270003397</c:v>
                </c:pt>
                <c:pt idx="1808">
                  <c:v>0.48988982393354413</c:v>
                </c:pt>
                <c:pt idx="1809">
                  <c:v>0.48951894804210971</c:v>
                </c:pt>
                <c:pt idx="1810">
                  <c:v>0.48918229278232023</c:v>
                </c:pt>
                <c:pt idx="1811">
                  <c:v>0.48890297667250082</c:v>
                </c:pt>
                <c:pt idx="1812">
                  <c:v>0.4886912854941094</c:v>
                </c:pt>
                <c:pt idx="1813">
                  <c:v>0.48854320942504131</c:v>
                </c:pt>
                <c:pt idx="1814">
                  <c:v>0.48844130508607408</c:v>
                </c:pt>
                <c:pt idx="1815">
                  <c:v>0.48835839189153907</c:v>
                </c:pt>
                <c:pt idx="1816">
                  <c:v>0.48826301820746587</c:v>
                </c:pt>
                <c:pt idx="1817">
                  <c:v>0.48812576865808111</c:v>
                </c:pt>
                <c:pt idx="1818">
                  <c:v>0.48832636098848003</c:v>
                </c:pt>
                <c:pt idx="1819">
                  <c:v>0.48859949256811486</c:v>
                </c:pt>
                <c:pt idx="1820">
                  <c:v>0.48894012499673478</c:v>
                </c:pt>
                <c:pt idx="1821">
                  <c:v>0.48932980917426411</c:v>
                </c:pt>
                <c:pt idx="1822">
                  <c:v>0.4897400975679842</c:v>
                </c:pt>
                <c:pt idx="1823">
                  <c:v>0.49013783404299777</c:v>
                </c:pt>
                <c:pt idx="1824">
                  <c:v>0.49049140369896299</c:v>
                </c:pt>
                <c:pt idx="1825">
                  <c:v>0.49077659739818724</c:v>
                </c:pt>
                <c:pt idx="1826">
                  <c:v>0.49098113750946942</c:v>
                </c:pt>
                <c:pt idx="1827">
                  <c:v>0.49110678730963153</c:v>
                </c:pt>
                <c:pt idx="1828">
                  <c:v>0.49116863261147836</c:v>
                </c:pt>
                <c:pt idx="1829">
                  <c:v>0.49119227358219492</c:v>
                </c:pt>
                <c:pt idx="1830">
                  <c:v>0.49120827368668535</c:v>
                </c:pt>
                <c:pt idx="1831">
                  <c:v>0.4912463474047179</c:v>
                </c:pt>
                <c:pt idx="1832">
                  <c:v>0.49132935202842148</c:v>
                </c:pt>
                <c:pt idx="1833">
                  <c:v>0.4914687815104099</c:v>
                </c:pt>
                <c:pt idx="1834">
                  <c:v>0.49166248073456809</c:v>
                </c:pt>
                <c:pt idx="1835">
                  <c:v>0.49189490674224828</c:v>
                </c:pt>
                <c:pt idx="1836">
                  <c:v>0.49214026344661854</c:v>
                </c:pt>
                <c:pt idx="1837">
                  <c:v>0.49236720370418768</c:v>
                </c:pt>
                <c:pt idx="1838">
                  <c:v>0.49254503343695322</c:v>
                </c:pt>
                <c:pt idx="1839">
                  <c:v>0.49264952391525829</c:v>
                </c:pt>
                <c:pt idx="1840">
                  <c:v>0.4926675485227659</c:v>
                </c:pt>
                <c:pt idx="1841">
                  <c:v>0.4925995644053186</c:v>
                </c:pt>
                <c:pt idx="1842">
                  <c:v>0.49245935124474288</c:v>
                </c:pt>
                <c:pt idx="1843">
                  <c:v>0.49227152960998927</c:v>
                </c:pt>
                <c:pt idx="1844">
                  <c:v>0.49206640173976651</c:v>
                </c:pt>
                <c:pt idx="1845">
                  <c:v>0.49187453109897855</c:v>
                </c:pt>
                <c:pt idx="1846">
                  <c:v>0.49172047295002747</c:v>
                </c:pt>
                <c:pt idx="1847">
                  <c:v>0.49161833350748424</c:v>
                </c:pt>
                <c:pt idx="1848">
                  <c:v>0.49156909236958291</c:v>
                </c:pt>
                <c:pt idx="1849">
                  <c:v>0.49156047190512264</c:v>
                </c:pt>
                <c:pt idx="1850">
                  <c:v>0.49156961482197437</c:v>
                </c:pt>
                <c:pt idx="1851">
                  <c:v>0.49156745970585936</c:v>
                </c:pt>
                <c:pt idx="1852">
                  <c:v>0.49152468391630322</c:v>
                </c:pt>
                <c:pt idx="1853">
                  <c:v>0.4914174505629425</c:v>
                </c:pt>
                <c:pt idx="1854">
                  <c:v>0.4912321105770488</c:v>
                </c:pt>
                <c:pt idx="1855">
                  <c:v>0.49096801089313241</c:v>
                </c:pt>
                <c:pt idx="1856">
                  <c:v>0.49063782098168812</c:v>
                </c:pt>
                <c:pt idx="1857">
                  <c:v>0.49026511650688331</c:v>
                </c:pt>
                <c:pt idx="1858">
                  <c:v>0.48987980786813301</c:v>
                </c:pt>
                <c:pt idx="1859">
                  <c:v>0.48951285036963516</c:v>
                </c:pt>
                <c:pt idx="1860">
                  <c:v>0.48919019683393861</c:v>
                </c:pt>
                <c:pt idx="1861">
                  <c:v>0.48892804981583576</c:v>
                </c:pt>
                <c:pt idx="1862">
                  <c:v>0.4887299750528985</c:v>
                </c:pt>
                <c:pt idx="1863">
                  <c:v>0.48858644431963655</c:v>
                </c:pt>
                <c:pt idx="1864">
                  <c:v>0.48847696376792671</c:v>
                </c:pt>
                <c:pt idx="1865">
                  <c:v>0.48857962958125462</c:v>
                </c:pt>
                <c:pt idx="1866">
                  <c:v>0.48870394059716321</c:v>
                </c:pt>
                <c:pt idx="1867">
                  <c:v>0.48887384864554234</c:v>
                </c:pt>
                <c:pt idx="1868">
                  <c:v>0.48910391708680567</c:v>
                </c:pt>
                <c:pt idx="1869">
                  <c:v>0.48939637287427201</c:v>
                </c:pt>
                <c:pt idx="1870">
                  <c:v>0.48974043389671124</c:v>
                </c:pt>
                <c:pt idx="1871">
                  <c:v>0.49011431388939691</c:v>
                </c:pt>
                <c:pt idx="1872">
                  <c:v>0.49048923878686573</c:v>
                </c:pt>
                <c:pt idx="1873">
                  <c:v>0.49083477573731116</c:v>
                </c:pt>
                <c:pt idx="1874">
                  <c:v>0.49112480212115694</c:v>
                </c:pt>
                <c:pt idx="1875">
                  <c:v>0.49134207700948268</c:v>
                </c:pt>
                <c:pt idx="1876">
                  <c:v>0.49148150649147121</c:v>
                </c:pt>
                <c:pt idx="1877">
                  <c:v>0.49155099265954405</c:v>
                </c:pt>
                <c:pt idx="1878">
                  <c:v>0.49156967033254112</c:v>
                </c:pt>
                <c:pt idx="1879">
                  <c:v>0.49156385804968539</c:v>
                </c:pt>
                <c:pt idx="1880">
                  <c:v>0.49156189885321716</c:v>
                </c:pt>
                <c:pt idx="1881">
                  <c:v>0.49158860923173398</c:v>
                </c:pt>
                <c:pt idx="1882">
                  <c:v>0.49166031582247077</c:v>
                </c:pt>
                <c:pt idx="1883">
                  <c:v>0.49178152477730469</c:v>
                </c:pt>
                <c:pt idx="1884">
                  <c:v>0.49194413808416715</c:v>
                </c:pt>
                <c:pt idx="1885">
                  <c:v>0.49212895561766939</c:v>
                </c:pt>
                <c:pt idx="1886">
                  <c:v>0.49230926699929473</c:v>
                </c:pt>
                <c:pt idx="1887">
                  <c:v>0.49245620673441132</c:v>
                </c:pt>
                <c:pt idx="1888">
                  <c:v>0.49254417465583455</c:v>
                </c:pt>
                <c:pt idx="1889">
                  <c:v>0.49255592983464375</c:v>
                </c:pt>
                <c:pt idx="1890">
                  <c:v>0.4924857906010815</c:v>
                </c:pt>
                <c:pt idx="1891">
                  <c:v>0.49234081006243319</c:v>
                </c:pt>
                <c:pt idx="1892">
                  <c:v>0.4921392740524021</c:v>
                </c:pt>
                <c:pt idx="1893">
                  <c:v>0.49190730519056458</c:v>
                </c:pt>
                <c:pt idx="1894">
                  <c:v>0.49167370366500363</c:v>
                </c:pt>
                <c:pt idx="1895">
                  <c:v>0.49146446148219747</c:v>
                </c:pt>
                <c:pt idx="1896">
                  <c:v>0.49129786447584972</c:v>
                </c:pt>
                <c:pt idx="1897">
                  <c:v>0.49118090044669699</c:v>
                </c:pt>
                <c:pt idx="1898">
                  <c:v>0.49110821425772583</c:v>
                </c:pt>
                <c:pt idx="1899">
                  <c:v>0.49106341396515257</c:v>
                </c:pt>
                <c:pt idx="1900">
                  <c:v>0.49102207491967303</c:v>
                </c:pt>
                <c:pt idx="1901">
                  <c:v>0.49095702959692816</c:v>
                </c:pt>
                <c:pt idx="1902">
                  <c:v>0.4908435268148692</c:v>
                </c:pt>
                <c:pt idx="1903">
                  <c:v>0.49066445625767374</c:v>
                </c:pt>
                <c:pt idx="1904">
                  <c:v>0.49041354849664354</c:v>
                </c:pt>
                <c:pt idx="1905">
                  <c:v>0.49009707296047667</c:v>
                </c:pt>
                <c:pt idx="1906">
                  <c:v>0.48973245996708575</c:v>
                </c:pt>
                <c:pt idx="1907">
                  <c:v>0.48934523784645145</c:v>
                </c:pt>
                <c:pt idx="1908">
                  <c:v>0.48896423943993111</c:v>
                </c:pt>
                <c:pt idx="1909">
                  <c:v>0.48861613594211251</c:v>
                </c:pt>
                <c:pt idx="1910">
                  <c:v>0.48832055197095176</c:v>
                </c:pt>
                <c:pt idx="1911">
                  <c:v>0.48808643648285066</c:v>
                </c:pt>
                <c:pt idx="1912">
                  <c:v>0.48826228416185596</c:v>
                </c:pt>
                <c:pt idx="1913">
                  <c:v>0.48839432094250423</c:v>
                </c:pt>
                <c:pt idx="1914">
                  <c:v>0.4885051984012958</c:v>
                </c:pt>
                <c:pt idx="1915">
                  <c:v>0.48862113711763028</c:v>
                </c:pt>
                <c:pt idx="1916">
                  <c:v>0.48876654214884679</c:v>
                </c:pt>
                <c:pt idx="1917">
                  <c:v>0.48895913769232791</c:v>
                </c:pt>
                <c:pt idx="1918">
                  <c:v>0.48920625767351961</c:v>
                </c:pt>
                <c:pt idx="1919">
                  <c:v>0.48950327185810211</c:v>
                </c:pt>
                <c:pt idx="1920">
                  <c:v>0.48983444136778054</c:v>
                </c:pt>
                <c:pt idx="1921">
                  <c:v>0.49017553747289783</c:v>
                </c:pt>
                <c:pt idx="1922">
                  <c:v>0.49049880489015446</c:v>
                </c:pt>
                <c:pt idx="1923">
                  <c:v>0.4907777291606803</c:v>
                </c:pt>
                <c:pt idx="1924">
                  <c:v>0.49099252240014635</c:v>
                </c:pt>
                <c:pt idx="1925">
                  <c:v>0.49113338862621153</c:v>
                </c:pt>
                <c:pt idx="1926">
                  <c:v>0.4912024176484418</c:v>
                </c:pt>
                <c:pt idx="1927">
                  <c:v>0.49121319322901708</c:v>
                </c:pt>
                <c:pt idx="1928">
                  <c:v>0.49118759306183229</c:v>
                </c:pt>
                <c:pt idx="1929">
                  <c:v>0.4911516744599147</c:v>
                </c:pt>
                <c:pt idx="1930">
                  <c:v>0.49113038452496011</c:v>
                </c:pt>
                <c:pt idx="1931">
                  <c:v>0.49114279276925876</c:v>
                </c:pt>
                <c:pt idx="1932">
                  <c:v>0.49119804210966284</c:v>
                </c:pt>
                <c:pt idx="1933">
                  <c:v>0.49129391212350776</c:v>
                </c:pt>
                <c:pt idx="1934">
                  <c:v>0.49141688435516312</c:v>
                </c:pt>
                <c:pt idx="1935">
                  <c:v>0.49154508111073392</c:v>
                </c:pt>
                <c:pt idx="1936">
                  <c:v>0.49165244507719241</c:v>
                </c:pt>
                <c:pt idx="1937">
                  <c:v>0.49171363731354983</c:v>
                </c:pt>
                <c:pt idx="1938">
                  <c:v>0.49170926177477098</c:v>
                </c:pt>
                <c:pt idx="1939">
                  <c:v>0.49162952247851438</c:v>
                </c:pt>
                <c:pt idx="1940">
                  <c:v>0.49147624800815037</c:v>
                </c:pt>
                <c:pt idx="1941">
                  <c:v>0.49126236906036952</c:v>
                </c:pt>
                <c:pt idx="1942">
                  <c:v>0.49100963271596881</c:v>
                </c:pt>
                <c:pt idx="1943">
                  <c:v>0.49074435751417161</c:v>
                </c:pt>
                <c:pt idx="1944">
                  <c:v>0.49049233954180937</c:v>
                </c:pt>
                <c:pt idx="1945">
                  <c:v>0.49027415036179844</c:v>
                </c:pt>
                <c:pt idx="1946">
                  <c:v>0.49010089208745872</c:v>
                </c:pt>
                <c:pt idx="1947">
                  <c:v>0.48997269533188809</c:v>
                </c:pt>
                <c:pt idx="1948">
                  <c:v>0.48987839267521771</c:v>
                </c:pt>
                <c:pt idx="1949">
                  <c:v>0.48979839215276527</c:v>
                </c:pt>
                <c:pt idx="1950">
                  <c:v>0.48970820380867808</c:v>
                </c:pt>
                <c:pt idx="1951">
                  <c:v>0.48958379483294606</c:v>
                </c:pt>
                <c:pt idx="1952">
                  <c:v>0.48940618061179186</c:v>
                </c:pt>
                <c:pt idx="1953">
                  <c:v>0.48916547373370622</c:v>
                </c:pt>
                <c:pt idx="1954">
                  <c:v>0.48886290849246378</c:v>
                </c:pt>
                <c:pt idx="1955">
                  <c:v>0.48851078211123034</c:v>
                </c:pt>
                <c:pt idx="1956">
                  <c:v>0.48813025391186249</c:v>
                </c:pt>
                <c:pt idx="1957">
                  <c:v>0.48774738773804271</c:v>
                </c:pt>
                <c:pt idx="1958">
                  <c:v>0.48749595099396603</c:v>
                </c:pt>
                <c:pt idx="1959">
                  <c:v>0.48780999712651224</c:v>
                </c:pt>
                <c:pt idx="1960">
                  <c:v>0.48806647553616711</c:v>
                </c:pt>
                <c:pt idx="1961">
                  <c:v>0.48826379274313664</c:v>
                </c:pt>
                <c:pt idx="1962">
                  <c:v>0.48841133982915846</c:v>
                </c:pt>
                <c:pt idx="1963">
                  <c:v>0.48852743528121029</c:v>
                </c:pt>
                <c:pt idx="1964">
                  <c:v>0.48863551108905234</c:v>
                </c:pt>
                <c:pt idx="1965">
                  <c:v>0.48875926699929506</c:v>
                </c:pt>
                <c:pt idx="1966">
                  <c:v>0.48891802721977007</c:v>
                </c:pt>
                <c:pt idx="1967">
                  <c:v>0.48912243671795452</c:v>
                </c:pt>
                <c:pt idx="1968">
                  <c:v>0.48937269141349543</c:v>
                </c:pt>
                <c:pt idx="1969">
                  <c:v>0.48965795041926846</c:v>
                </c:pt>
                <c:pt idx="1970">
                  <c:v>0.48995849115749368</c:v>
                </c:pt>
                <c:pt idx="1971">
                  <c:v>0.49024943183302455</c:v>
                </c:pt>
                <c:pt idx="1972">
                  <c:v>0.49050543350487219</c:v>
                </c:pt>
                <c:pt idx="1973">
                  <c:v>0.49070546746427757</c:v>
                </c:pt>
                <c:pt idx="1974">
                  <c:v>0.49083666832109951</c:v>
                </c:pt>
                <c:pt idx="1975">
                  <c:v>0.49089694626577185</c:v>
                </c:pt>
                <c:pt idx="1976">
                  <c:v>0.49089518298895024</c:v>
                </c:pt>
                <c:pt idx="1977">
                  <c:v>0.49084920717849584</c:v>
                </c:pt>
                <c:pt idx="1978">
                  <c:v>0.49078226796583169</c:v>
                </c:pt>
                <c:pt idx="1979">
                  <c:v>0.49071865938716347</c:v>
                </c:pt>
                <c:pt idx="1980">
                  <c:v>0.49067849585956491</c:v>
                </c:pt>
                <c:pt idx="1981">
                  <c:v>0.49067431624043273</c:v>
                </c:pt>
                <c:pt idx="1982">
                  <c:v>0.49070807972623509</c:v>
                </c:pt>
                <c:pt idx="1983">
                  <c:v>0.4907711658525119</c:v>
                </c:pt>
                <c:pt idx="1984">
                  <c:v>0.49084600715759802</c:v>
                </c:pt>
                <c:pt idx="1985">
                  <c:v>0.49090961573626624</c:v>
                </c:pt>
                <c:pt idx="1986">
                  <c:v>0.49093795877850654</c:v>
                </c:pt>
                <c:pt idx="1987">
                  <c:v>0.49091079125414722</c:v>
                </c:pt>
                <c:pt idx="1988">
                  <c:v>0.49081590083853638</c:v>
                </c:pt>
                <c:pt idx="1989">
                  <c:v>0.49065106710900991</c:v>
                </c:pt>
                <c:pt idx="1990">
                  <c:v>0.49042497583657713</c:v>
                </c:pt>
                <c:pt idx="1991">
                  <c:v>0.49015539040254974</c:v>
                </c:pt>
                <c:pt idx="1992">
                  <c:v>0.48986575585799763</c:v>
                </c:pt>
                <c:pt idx="1993">
                  <c:v>0.48958095399806711</c:v>
                </c:pt>
                <c:pt idx="1994">
                  <c:v>0.48932234006426173</c:v>
                </c:pt>
                <c:pt idx="1995">
                  <c:v>0.48910388965805512</c:v>
                </c:pt>
                <c:pt idx="1996">
                  <c:v>0.48892958647893231</c:v>
                </c:pt>
                <c:pt idx="1997">
                  <c:v>0.48879283456545042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D-ED4B-8DB2-E52BF7D0709C}"/>
            </c:ext>
          </c:extLst>
        </c:ser>
        <c:ser>
          <c:idx val="3"/>
          <c:order val="3"/>
          <c:tx>
            <c:strRef>
              <c:f>Sheet1!$M$1:$M$2</c:f>
              <c:strCache>
                <c:ptCount val="2"/>
                <c:pt idx="0">
                  <c:v>Normalized</c:v>
                </c:pt>
                <c:pt idx="1">
                  <c:v>I+R-T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Sheet1!$M$3:$M$2000</c:f>
              <c:numCache>
                <c:formatCode>General</c:formatCode>
                <c:ptCount val="1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3.4547164389645003E-23</c:v>
                </c:pt>
                <c:pt idx="562">
                  <c:v>1.227110054596275E-22</c:v>
                </c:pt>
                <c:pt idx="563">
                  <c:v>3.6369217105091304E-22</c:v>
                </c:pt>
                <c:pt idx="564">
                  <c:v>1.0036963506700454E-21</c:v>
                </c:pt>
                <c:pt idx="565">
                  <c:v>2.6951359682348949E-21</c:v>
                </c:pt>
                <c:pt idx="566">
                  <c:v>7.1033280217340209E-21</c:v>
                </c:pt>
                <c:pt idx="567">
                  <c:v>1.8531974086361384E-20</c:v>
                </c:pt>
                <c:pt idx="568">
                  <c:v>4.7789308011807438E-20</c:v>
                </c:pt>
                <c:pt idx="569">
                  <c:v>1.2223877380423711E-19</c:v>
                </c:pt>
                <c:pt idx="570">
                  <c:v>3.0966856926412583E-19</c:v>
                </c:pt>
                <c:pt idx="571">
                  <c:v>7.7726345967973689E-19</c:v>
                </c:pt>
                <c:pt idx="572">
                  <c:v>1.9331893759306184E-18</c:v>
                </c:pt>
                <c:pt idx="573">
                  <c:v>4.7609629450641324E-18</c:v>
                </c:pt>
                <c:pt idx="574">
                  <c:v>1.1618150583840552E-17</c:v>
                </c:pt>
                <c:pt idx="575">
                  <c:v>2.8140707465844685E-17</c:v>
                </c:pt>
                <c:pt idx="576">
                  <c:v>6.7455249928162821E-17</c:v>
                </c:pt>
                <c:pt idx="577">
                  <c:v>1.6019054942399627E-16</c:v>
                </c:pt>
                <c:pt idx="578">
                  <c:v>3.7700829190721254E-16</c:v>
                </c:pt>
                <c:pt idx="579">
                  <c:v>8.7986871875081664E-16</c:v>
                </c:pt>
                <c:pt idx="580">
                  <c:v>2.0357946350016987E-15</c:v>
                </c:pt>
                <c:pt idx="581">
                  <c:v>4.6611179024189559E-15</c:v>
                </c:pt>
                <c:pt idx="582">
                  <c:v>1.0577891236448892E-14</c:v>
                </c:pt>
                <c:pt idx="583">
                  <c:v>2.3769814122475907E-14</c:v>
                </c:pt>
                <c:pt idx="584">
                  <c:v>5.2961841498981229E-14</c:v>
                </c:pt>
                <c:pt idx="585">
                  <c:v>1.1696225946089449E-13</c:v>
                </c:pt>
                <c:pt idx="586">
                  <c:v>2.5606520870464468E-13</c:v>
                </c:pt>
                <c:pt idx="587">
                  <c:v>5.5516920285317796E-13</c:v>
                </c:pt>
                <c:pt idx="588">
                  <c:v>1.1919080550252737E-12</c:v>
                </c:pt>
                <c:pt idx="589">
                  <c:v>2.5372229632042664E-12</c:v>
                </c:pt>
                <c:pt idx="590">
                  <c:v>5.3454045676555615E-12</c:v>
                </c:pt>
                <c:pt idx="591">
                  <c:v>1.1170748733168482E-11</c:v>
                </c:pt>
                <c:pt idx="592">
                  <c:v>2.3121847189321667E-11</c:v>
                </c:pt>
                <c:pt idx="593">
                  <c:v>4.7415883395272409E-11</c:v>
                </c:pt>
                <c:pt idx="594">
                  <c:v>9.6265182002936793E-11</c:v>
                </c:pt>
                <c:pt idx="595">
                  <c:v>1.9357193992462119E-10</c:v>
                </c:pt>
                <c:pt idx="596">
                  <c:v>3.862262592997682E-10</c:v>
                </c:pt>
                <c:pt idx="597">
                  <c:v>7.6239198119836025E-10</c:v>
                </c:pt>
                <c:pt idx="598">
                  <c:v>1.4938253293345118E-9</c:v>
                </c:pt>
                <c:pt idx="599">
                  <c:v>2.8913854766660862E-9</c:v>
                </c:pt>
                <c:pt idx="600">
                  <c:v>5.542831363659635E-9</c:v>
                </c:pt>
                <c:pt idx="601">
                  <c:v>1.0525721047837165E-8</c:v>
                </c:pt>
                <c:pt idx="602">
                  <c:v>1.9799250997420511E-8</c:v>
                </c:pt>
                <c:pt idx="603">
                  <c:v>3.6909566819891197E-8</c:v>
                </c:pt>
                <c:pt idx="604">
                  <c:v>6.8126097213559074E-8</c:v>
                </c:pt>
                <c:pt idx="605">
                  <c:v>1.2448564894940716E-7</c:v>
                </c:pt>
                <c:pt idx="606">
                  <c:v>2.2505773431812796E-7</c:v>
                </c:pt>
                <c:pt idx="607">
                  <c:v>4.0334461292631482E-7</c:v>
                </c:pt>
                <c:pt idx="608">
                  <c:v>7.1550991686299374E-7</c:v>
                </c:pt>
                <c:pt idx="609">
                  <c:v>1.2562481420922195E-6</c:v>
                </c:pt>
                <c:pt idx="610">
                  <c:v>2.1836011370505538E-6</c:v>
                </c:pt>
                <c:pt idx="611">
                  <c:v>3.7574889665220929E-6</c:v>
                </c:pt>
                <c:pt idx="612">
                  <c:v>6.3958735437274932E-6</c:v>
                </c:pt>
                <c:pt idx="613">
                  <c:v>1.0771412322756251E-5</c:v>
                </c:pt>
                <c:pt idx="614">
                  <c:v>1.7955132706236299E-5</c:v>
                </c:pt>
                <c:pt idx="615">
                  <c:v>2.9645004966626548E-5</c:v>
                </c:pt>
                <c:pt idx="616">
                  <c:v>4.8387984512615349E-5</c:v>
                </c:pt>
                <c:pt idx="617">
                  <c:v>7.8102464280646296E-5</c:v>
                </c:pt>
                <c:pt idx="618">
                  <c:v>1.2473134022432546E-4</c:v>
                </c:pt>
                <c:pt idx="619">
                  <c:v>1.9695973028727984E-4</c:v>
                </c:pt>
                <c:pt idx="620">
                  <c:v>3.0758641193091222E-4</c:v>
                </c:pt>
                <c:pt idx="621">
                  <c:v>4.7497950511028947E-4</c:v>
                </c:pt>
                <c:pt idx="622">
                  <c:v>7.2515713892339171E-4</c:v>
                </c:pt>
                <c:pt idx="623">
                  <c:v>1.0943859991934606E-3</c:v>
                </c:pt>
                <c:pt idx="624">
                  <c:v>1.632376124843168E-3</c:v>
                </c:pt>
                <c:pt idx="625">
                  <c:v>2.4060758714535414E-3</c:v>
                </c:pt>
                <c:pt idx="626">
                  <c:v>3.5040030415896604E-3</c:v>
                </c:pt>
                <c:pt idx="627">
                  <c:v>5.0408751191204394E-3</c:v>
                </c:pt>
                <c:pt idx="628">
                  <c:v>7.1622995855633092E-3</c:v>
                </c:pt>
                <c:pt idx="629">
                  <c:v>1.0048881702012031E-2</c:v>
                </c:pt>
                <c:pt idx="630">
                  <c:v>1.3919117589253615E-2</c:v>
                </c:pt>
                <c:pt idx="631">
                  <c:v>1.9030027701290458E-2</c:v>
                </c:pt>
                <c:pt idx="632">
                  <c:v>2.5674511910102924E-2</c:v>
                </c:pt>
                <c:pt idx="633">
                  <c:v>3.4174093948050599E-2</c:v>
                </c:pt>
                <c:pt idx="634">
                  <c:v>4.4865886220680641E-2</c:v>
                </c:pt>
                <c:pt idx="635">
                  <c:v>5.8083082740510973E-2</c:v>
                </c:pt>
                <c:pt idx="636">
                  <c:v>7.4127987522217303E-2</c:v>
                </c:pt>
                <c:pt idx="637">
                  <c:v>9.3239296001423694E-2</c:v>
                </c:pt>
                <c:pt idx="638">
                  <c:v>0.11555343355731304</c:v>
                </c:pt>
                <c:pt idx="639">
                  <c:v>0.14106497974321466</c:v>
                </c:pt>
                <c:pt idx="640">
                  <c:v>0.16958892109976231</c:v>
                </c:pt>
                <c:pt idx="641">
                  <c:v>0.20073178565737576</c:v>
                </c:pt>
                <c:pt idx="642">
                  <c:v>0.23387727548979917</c:v>
                </c:pt>
                <c:pt idx="643">
                  <c:v>0.2681932545035397</c:v>
                </c:pt>
                <c:pt idx="644">
                  <c:v>0.30266544659883499</c:v>
                </c:pt>
                <c:pt idx="645">
                  <c:v>0.33615934623573057</c:v>
                </c:pt>
                <c:pt idx="646">
                  <c:v>0.36751073325540096</c:v>
                </c:pt>
                <c:pt idx="647">
                  <c:v>0.39563571427731781</c:v>
                </c:pt>
                <c:pt idx="648">
                  <c:v>0.41965016816436357</c:v>
                </c:pt>
                <c:pt idx="649">
                  <c:v>0.43898057084454434</c:v>
                </c:pt>
                <c:pt idx="650">
                  <c:v>0.45344726045557843</c:v>
                </c:pt>
                <c:pt idx="651">
                  <c:v>0.46330048542357827</c:v>
                </c:pt>
                <c:pt idx="652">
                  <c:v>0.46919473694522085</c:v>
                </c:pt>
                <c:pt idx="653">
                  <c:v>0.47209522021368305</c:v>
                </c:pt>
                <c:pt idx="654">
                  <c:v>0.4731229408845119</c:v>
                </c:pt>
                <c:pt idx="655">
                  <c:v>0.47335851009639252</c:v>
                </c:pt>
                <c:pt idx="656">
                  <c:v>0.47363728089652829</c:v>
                </c:pt>
                <c:pt idx="657">
                  <c:v>0.47437630939630626</c:v>
                </c:pt>
                <c:pt idx="658">
                  <c:v>0.47547351819440453</c:v>
                </c:pt>
                <c:pt idx="659">
                  <c:v>0.47630976855359058</c:v>
                </c:pt>
                <c:pt idx="660">
                  <c:v>0.47674552715446306</c:v>
                </c:pt>
                <c:pt idx="661">
                  <c:v>0.47966033476136993</c:v>
                </c:pt>
                <c:pt idx="662">
                  <c:v>0.48616297967660199</c:v>
                </c:pt>
                <c:pt idx="663">
                  <c:v>0.4969952463363026</c:v>
                </c:pt>
                <c:pt idx="664">
                  <c:v>0.51232870157519395</c:v>
                </c:pt>
                <c:pt idx="665">
                  <c:v>0.53169189741647294</c:v>
                </c:pt>
                <c:pt idx="666">
                  <c:v>0.55405834617695471</c:v>
                </c:pt>
                <c:pt idx="667">
                  <c:v>0.57808495467725518</c:v>
                </c:pt>
                <c:pt idx="668">
                  <c:v>0.60244650544656619</c:v>
                </c:pt>
                <c:pt idx="669">
                  <c:v>0.62617761095582669</c:v>
                </c:pt>
                <c:pt idx="670">
                  <c:v>0.64892180650975684</c:v>
                </c:pt>
                <c:pt idx="671">
                  <c:v>0.67100574371097943</c:v>
                </c:pt>
                <c:pt idx="672">
                  <c:v>0.69330217013662132</c:v>
                </c:pt>
                <c:pt idx="673">
                  <c:v>0.7169097104307619</c:v>
                </c:pt>
                <c:pt idx="674">
                  <c:v>0.7427377844100207</c:v>
                </c:pt>
                <c:pt idx="675">
                  <c:v>0.77112712246284054</c:v>
                </c:pt>
                <c:pt idx="676">
                  <c:v>0.80163177881977998</c:v>
                </c:pt>
                <c:pt idx="677">
                  <c:v>0.8330482386823751</c:v>
                </c:pt>
                <c:pt idx="678">
                  <c:v>0.86369462331182578</c:v>
                </c:pt>
                <c:pt idx="679">
                  <c:v>0.8918572235573784</c:v>
                </c:pt>
                <c:pt idx="680">
                  <c:v>0.91625483594994928</c:v>
                </c:pt>
                <c:pt idx="681">
                  <c:v>0.93635573456806265</c:v>
                </c:pt>
                <c:pt idx="682">
                  <c:v>0.95242617421175024</c:v>
                </c:pt>
                <c:pt idx="683">
                  <c:v>0.96528725412084349</c:v>
                </c:pt>
                <c:pt idx="684">
                  <c:v>0.97586776403437747</c:v>
                </c:pt>
                <c:pt idx="685">
                  <c:v>0.98473175661555357</c:v>
                </c:pt>
                <c:pt idx="686">
                  <c:v>0.99177761487422</c:v>
                </c:pt>
                <c:pt idx="687">
                  <c:v>0.99625294206003012</c:v>
                </c:pt>
                <c:pt idx="688">
                  <c:v>0.99710055575873169</c:v>
                </c:pt>
                <c:pt idx="689">
                  <c:v>0.99351424662365162</c:v>
                </c:pt>
                <c:pt idx="690">
                  <c:v>0.98547716556516318</c:v>
                </c:pt>
                <c:pt idx="691">
                  <c:v>0.97404460110759938</c:v>
                </c:pt>
                <c:pt idx="692">
                  <c:v>0.9612221826754791</c:v>
                </c:pt>
                <c:pt idx="693">
                  <c:v>0.9494515915205981</c:v>
                </c:pt>
                <c:pt idx="694">
                  <c:v>0.94088794375800022</c:v>
                </c:pt>
                <c:pt idx="695">
                  <c:v>0.93674966367127321</c:v>
                </c:pt>
                <c:pt idx="696">
                  <c:v>0.93700533881037618</c:v>
                </c:pt>
                <c:pt idx="697">
                  <c:v>0.94052301076251954</c:v>
                </c:pt>
                <c:pt idx="698">
                  <c:v>0.94560719090410428</c:v>
                </c:pt>
                <c:pt idx="699">
                  <c:v>0.95067778728350916</c:v>
                </c:pt>
                <c:pt idx="700">
                  <c:v>0.95478472675739967</c:v>
                </c:pt>
                <c:pt idx="701">
                  <c:v>0.95773961952404618</c:v>
                </c:pt>
                <c:pt idx="702">
                  <c:v>0.95984079830725466</c:v>
                </c:pt>
                <c:pt idx="703">
                  <c:v>0.96138048313784952</c:v>
                </c:pt>
                <c:pt idx="704">
                  <c:v>0.96223782751234332</c:v>
                </c:pt>
                <c:pt idx="705">
                  <c:v>0.96181685496721658</c:v>
                </c:pt>
                <c:pt idx="706">
                  <c:v>0.96256105574567064</c:v>
                </c:pt>
                <c:pt idx="707">
                  <c:v>0.96725330451137681</c:v>
                </c:pt>
                <c:pt idx="708">
                  <c:v>0.97356193673101599</c:v>
                </c:pt>
                <c:pt idx="709">
                  <c:v>0.97987485306026545</c:v>
                </c:pt>
                <c:pt idx="710">
                  <c:v>0.98413688905723518</c:v>
                </c:pt>
                <c:pt idx="711">
                  <c:v>0.98473091742639995</c:v>
                </c:pt>
                <c:pt idx="712">
                  <c:v>0.98130617669339937</c:v>
                </c:pt>
                <c:pt idx="713">
                  <c:v>0.9751078668268861</c:v>
                </c:pt>
                <c:pt idx="714">
                  <c:v>0.9685764935607748</c:v>
                </c:pt>
                <c:pt idx="715">
                  <c:v>0.96434750267756919</c:v>
                </c:pt>
                <c:pt idx="716">
                  <c:v>0.96410417047621599</c:v>
                </c:pt>
                <c:pt idx="717">
                  <c:v>0.96784127243280016</c:v>
                </c:pt>
                <c:pt idx="718">
                  <c:v>0.97390851205558959</c:v>
                </c:pt>
                <c:pt idx="719">
                  <c:v>0.97981503226143574</c:v>
                </c:pt>
                <c:pt idx="720">
                  <c:v>0.98338592905096589</c:v>
                </c:pt>
                <c:pt idx="721">
                  <c:v>0.98368731877432714</c:v>
                </c:pt>
                <c:pt idx="722">
                  <c:v>0.98127711527912065</c:v>
                </c:pt>
                <c:pt idx="723">
                  <c:v>0.97771601447193146</c:v>
                </c:pt>
                <c:pt idx="724">
                  <c:v>0.97466783130012313</c:v>
                </c:pt>
                <c:pt idx="725">
                  <c:v>0.973116474230036</c:v>
                </c:pt>
                <c:pt idx="726">
                  <c:v>0.97310008228625178</c:v>
                </c:pt>
                <c:pt idx="727">
                  <c:v>0.97401803113816277</c:v>
                </c:pt>
                <c:pt idx="728">
                  <c:v>0.97521118178730981</c:v>
                </c:pt>
                <c:pt idx="729">
                  <c:v>0.97638219351636613</c:v>
                </c:pt>
                <c:pt idx="730">
                  <c:v>0.97758664219847979</c:v>
                </c:pt>
                <c:pt idx="731">
                  <c:v>0.97886965465896958</c:v>
                </c:pt>
                <c:pt idx="732">
                  <c:v>0.97990345732870121</c:v>
                </c:pt>
                <c:pt idx="733">
                  <c:v>0.97998972727985167</c:v>
                </c:pt>
                <c:pt idx="734">
                  <c:v>0.97851216661006768</c:v>
                </c:pt>
                <c:pt idx="735">
                  <c:v>0.97554777174055041</c:v>
                </c:pt>
                <c:pt idx="736">
                  <c:v>0.97214765157650018</c:v>
                </c:pt>
                <c:pt idx="737">
                  <c:v>0.96995779237741964</c:v>
                </c:pt>
                <c:pt idx="738">
                  <c:v>0.97028981087223432</c:v>
                </c:pt>
                <c:pt idx="739">
                  <c:v>0.97319033593688786</c:v>
                </c:pt>
                <c:pt idx="740">
                  <c:v>0.97716378229408851</c:v>
                </c:pt>
                <c:pt idx="741">
                  <c:v>0.97985800397063827</c:v>
                </c:pt>
                <c:pt idx="742">
                  <c:v>0.97940510305373418</c:v>
                </c:pt>
                <c:pt idx="743">
                  <c:v>0.97562209059324467</c:v>
                </c:pt>
                <c:pt idx="744">
                  <c:v>0.97027211279747128</c:v>
                </c:pt>
                <c:pt idx="745">
                  <c:v>0.9661269102165565</c:v>
                </c:pt>
                <c:pt idx="746">
                  <c:v>0.96533519892374808</c:v>
                </c:pt>
                <c:pt idx="747">
                  <c:v>0.96809335571171062</c:v>
                </c:pt>
                <c:pt idx="748">
                  <c:v>0.97248129620438351</c:v>
                </c:pt>
                <c:pt idx="749">
                  <c:v>0.97561064888587046</c:v>
                </c:pt>
                <c:pt idx="750">
                  <c:v>0.97538912254120858</c:v>
                </c:pt>
                <c:pt idx="751">
                  <c:v>0.97579621744468559</c:v>
                </c:pt>
                <c:pt idx="752">
                  <c:v>0.97942508032705533</c:v>
                </c:pt>
                <c:pt idx="753">
                  <c:v>0.98307044617434269</c:v>
                </c:pt>
                <c:pt idx="754">
                  <c:v>0.98363929233823566</c:v>
                </c:pt>
                <c:pt idx="755">
                  <c:v>0.98138830620934681</c:v>
                </c:pt>
                <c:pt idx="756">
                  <c:v>0.97826397560147338</c:v>
                </c:pt>
                <c:pt idx="757">
                  <c:v>0.97655653587941804</c:v>
                </c:pt>
                <c:pt idx="758">
                  <c:v>0.97745515399284255</c:v>
                </c:pt>
                <c:pt idx="759">
                  <c:v>0.9804488061962856</c:v>
                </c:pt>
                <c:pt idx="760">
                  <c:v>0.98388229800684457</c:v>
                </c:pt>
                <c:pt idx="761">
                  <c:v>0.98617403542227211</c:v>
                </c:pt>
                <c:pt idx="762">
                  <c:v>0.98680992528930822</c:v>
                </c:pt>
                <c:pt idx="763">
                  <c:v>0.98648737624409</c:v>
                </c:pt>
                <c:pt idx="764">
                  <c:v>0.98645315561244518</c:v>
                </c:pt>
                <c:pt idx="765">
                  <c:v>0.98763990621979614</c:v>
                </c:pt>
                <c:pt idx="766">
                  <c:v>0.99024380893916097</c:v>
                </c:pt>
                <c:pt idx="767">
                  <c:v>0.99394153104673366</c:v>
                </c:pt>
                <c:pt idx="768">
                  <c:v>0.9984128745330586</c:v>
                </c:pt>
                <c:pt idx="769">
                  <c:v>1.0036565985737051</c:v>
                </c:pt>
                <c:pt idx="770">
                  <c:v>1.0098732595804709</c:v>
                </c:pt>
                <c:pt idx="771">
                  <c:v>1.0171442295133355</c:v>
                </c:pt>
                <c:pt idx="772">
                  <c:v>1.025323548235417</c:v>
                </c:pt>
                <c:pt idx="773">
                  <c:v>1.0343198518847472</c:v>
                </c:pt>
                <c:pt idx="774">
                  <c:v>1.0444881468613674</c:v>
                </c:pt>
                <c:pt idx="775">
                  <c:v>1.0566501201640501</c:v>
                </c:pt>
                <c:pt idx="776">
                  <c:v>1.0715396214832424</c:v>
                </c:pt>
                <c:pt idx="777">
                  <c:v>1.0890306744860374</c:v>
                </c:pt>
                <c:pt idx="778">
                  <c:v>1.1078351728011286</c:v>
                </c:pt>
                <c:pt idx="779">
                  <c:v>1.1260809082834828</c:v>
                </c:pt>
                <c:pt idx="780">
                  <c:v>1.1424627948590684</c:v>
                </c:pt>
                <c:pt idx="781">
                  <c:v>1.1570746780387138</c:v>
                </c:pt>
                <c:pt idx="782">
                  <c:v>1.1711560108147645</c:v>
                </c:pt>
                <c:pt idx="783">
                  <c:v>1.185810800397064</c:v>
                </c:pt>
                <c:pt idx="784">
                  <c:v>1.200665166792926</c:v>
                </c:pt>
                <c:pt idx="785">
                  <c:v>1.2136219207962176</c:v>
                </c:pt>
                <c:pt idx="786">
                  <c:v>1.2220911352890467</c:v>
                </c:pt>
                <c:pt idx="787">
                  <c:v>1.2248716922232961</c:v>
                </c:pt>
                <c:pt idx="788">
                  <c:v>1.223217020192785</c:v>
                </c:pt>
                <c:pt idx="789">
                  <c:v>1.2201454572764558</c:v>
                </c:pt>
                <c:pt idx="790">
                  <c:v>1.2184128092265094</c:v>
                </c:pt>
                <c:pt idx="791">
                  <c:v>1.2186840926308091</c:v>
                </c:pt>
                <c:pt idx="792">
                  <c:v>1.2193585133617202</c:v>
                </c:pt>
                <c:pt idx="793">
                  <c:v>1.2182068323711503</c:v>
                </c:pt>
                <c:pt idx="794">
                  <c:v>1.2144882709438103</c:v>
                </c:pt>
                <c:pt idx="795">
                  <c:v>1.2097648833625037</c:v>
                </c:pt>
                <c:pt idx="796">
                  <c:v>1.2066645790339856</c:v>
                </c:pt>
                <c:pt idx="797">
                  <c:v>1.2065476672500719</c:v>
                </c:pt>
                <c:pt idx="798">
                  <c:v>1.2050886941302474</c:v>
                </c:pt>
                <c:pt idx="799">
                  <c:v>1.205578728350879</c:v>
                </c:pt>
                <c:pt idx="800">
                  <c:v>1.2112766463780988</c:v>
                </c:pt>
                <c:pt idx="801">
                  <c:v>1.2229107794989682</c:v>
                </c:pt>
                <c:pt idx="802">
                  <c:v>1.2383103249653875</c:v>
                </c:pt>
                <c:pt idx="803">
                  <c:v>1.2541660366761578</c:v>
                </c:pt>
                <c:pt idx="804">
                  <c:v>1.2684325788250048</c:v>
                </c:pt>
                <c:pt idx="805">
                  <c:v>1.2814220514093153</c:v>
                </c:pt>
                <c:pt idx="806">
                  <c:v>1.2948168164363523</c:v>
                </c:pt>
                <c:pt idx="807">
                  <c:v>1.3096184804472193</c:v>
                </c:pt>
                <c:pt idx="808">
                  <c:v>1.324916343616938</c:v>
                </c:pt>
                <c:pt idx="809">
                  <c:v>1.3385729225986784</c:v>
                </c:pt>
                <c:pt idx="810">
                  <c:v>1.3492014328256838</c:v>
                </c:pt>
                <c:pt idx="811">
                  <c:v>1.3576631370653851</c:v>
                </c:pt>
                <c:pt idx="812">
                  <c:v>1.3667225268409915</c:v>
                </c:pt>
                <c:pt idx="813">
                  <c:v>1.3790877994305264</c:v>
                </c:pt>
                <c:pt idx="814">
                  <c:v>1.3954184856717418</c:v>
                </c:pt>
                <c:pt idx="815">
                  <c:v>1.4138661490034194</c:v>
                </c:pt>
                <c:pt idx="816">
                  <c:v>1.4313842389174742</c:v>
                </c:pt>
                <c:pt idx="817">
                  <c:v>1.4456279890807364</c:v>
                </c:pt>
                <c:pt idx="818">
                  <c:v>1.4559468809592084</c:v>
                </c:pt>
                <c:pt idx="819">
                  <c:v>1.4629395796870273</c:v>
                </c:pt>
                <c:pt idx="820">
                  <c:v>1.4673084571980484</c:v>
                </c:pt>
                <c:pt idx="821">
                  <c:v>1.4691966001409975</c:v>
                </c:pt>
                <c:pt idx="822">
                  <c:v>1.4685068323710448</c:v>
                </c:pt>
                <c:pt idx="823">
                  <c:v>1.4656603811288484</c:v>
                </c:pt>
                <c:pt idx="824">
                  <c:v>1.4618625440816437</c:v>
                </c:pt>
                <c:pt idx="825">
                  <c:v>1.4585042854152952</c:v>
                </c:pt>
                <c:pt idx="826">
                  <c:v>1.4562275685058537</c:v>
                </c:pt>
                <c:pt idx="827">
                  <c:v>1.4545158185511402</c:v>
                </c:pt>
                <c:pt idx="828">
                  <c:v>1.4521688971011848</c:v>
                </c:pt>
                <c:pt idx="829">
                  <c:v>1.4482350918181264</c:v>
                </c:pt>
                <c:pt idx="830">
                  <c:v>1.4426607207185276</c:v>
                </c:pt>
                <c:pt idx="831">
                  <c:v>1.4362955526168777</c:v>
                </c:pt>
                <c:pt idx="832">
                  <c:v>1.4304816370934001</c:v>
                </c:pt>
                <c:pt idx="833">
                  <c:v>1.4266324690925969</c:v>
                </c:pt>
                <c:pt idx="834">
                  <c:v>1.4259210848453856</c:v>
                </c:pt>
                <c:pt idx="835">
                  <c:v>1.4289024594028683</c:v>
                </c:pt>
                <c:pt idx="836">
                  <c:v>1.4350344830996762</c:v>
                </c:pt>
                <c:pt idx="837">
                  <c:v>1.4424740092010711</c:v>
                </c:pt>
                <c:pt idx="838">
                  <c:v>1.4486210533746822</c:v>
                </c:pt>
                <c:pt idx="839">
                  <c:v>1.4513541976760322</c:v>
                </c:pt>
                <c:pt idx="840">
                  <c:v>1.4501669898046339</c:v>
                </c:pt>
                <c:pt idx="841">
                  <c:v>1.4462841756990723</c:v>
                </c:pt>
                <c:pt idx="842">
                  <c:v>1.4436666432391052</c:v>
                </c:pt>
                <c:pt idx="843">
                  <c:v>1.4431678902023506</c:v>
                </c:pt>
                <c:pt idx="844">
                  <c:v>1.4438939090576572</c:v>
                </c:pt>
                <c:pt idx="845">
                  <c:v>1.447367980196081</c:v>
                </c:pt>
                <c:pt idx="846">
                  <c:v>1.4503981309758411</c:v>
                </c:pt>
                <c:pt idx="847">
                  <c:v>1.4520540419956682</c:v>
                </c:pt>
                <c:pt idx="848">
                  <c:v>1.4516485509622574</c:v>
                </c:pt>
                <c:pt idx="849">
                  <c:v>1.4497212202237706</c:v>
                </c:pt>
                <c:pt idx="850">
                  <c:v>1.4478409737895084</c:v>
                </c:pt>
                <c:pt idx="851">
                  <c:v>1.4472007656575374</c:v>
                </c:pt>
                <c:pt idx="852">
                  <c:v>1.4473852451643425</c:v>
                </c:pt>
                <c:pt idx="853">
                  <c:v>1.4467537144441427</c:v>
                </c:pt>
                <c:pt idx="854">
                  <c:v>1.4443320589884336</c:v>
                </c:pt>
                <c:pt idx="855">
                  <c:v>1.4414085783452946</c:v>
                </c:pt>
                <c:pt idx="856">
                  <c:v>1.4410095088330039</c:v>
                </c:pt>
                <c:pt idx="857">
                  <c:v>1.4453488024773702</c:v>
                </c:pt>
                <c:pt idx="858">
                  <c:v>1.4534497272181035</c:v>
                </c:pt>
                <c:pt idx="859">
                  <c:v>1.4612760673084879</c:v>
                </c:pt>
                <c:pt idx="860">
                  <c:v>1.464539846990315</c:v>
                </c:pt>
                <c:pt idx="861">
                  <c:v>1.4618587702159365</c:v>
                </c:pt>
                <c:pt idx="862">
                  <c:v>1.4555380680399239</c:v>
                </c:pt>
                <c:pt idx="863">
                  <c:v>1.4494292274923959</c:v>
                </c:pt>
                <c:pt idx="864">
                  <c:v>1.4459746697483489</c:v>
                </c:pt>
                <c:pt idx="865">
                  <c:v>1.445108966135596</c:v>
                </c:pt>
                <c:pt idx="866">
                  <c:v>1.4456325548610833</c:v>
                </c:pt>
                <c:pt idx="867">
                  <c:v>1.4471612048441194</c:v>
                </c:pt>
                <c:pt idx="868">
                  <c:v>1.4503668551667588</c:v>
                </c:pt>
                <c:pt idx="869">
                  <c:v>1.4553205920075301</c:v>
                </c:pt>
                <c:pt idx="870">
                  <c:v>1.4600538474084475</c:v>
                </c:pt>
                <c:pt idx="871">
                  <c:v>1.4614045958216042</c:v>
                </c:pt>
                <c:pt idx="872">
                  <c:v>1.457757571188143</c:v>
                </c:pt>
                <c:pt idx="873">
                  <c:v>1.4509920739443489</c:v>
                </c:pt>
                <c:pt idx="874">
                  <c:v>1.4453852454920195</c:v>
                </c:pt>
                <c:pt idx="875">
                  <c:v>1.4441551966433939</c:v>
                </c:pt>
                <c:pt idx="876">
                  <c:v>1.4468142180911292</c:v>
                </c:pt>
                <c:pt idx="877">
                  <c:v>1.4498923769705665</c:v>
                </c:pt>
                <c:pt idx="878">
                  <c:v>1.450343514613242</c:v>
                </c:pt>
                <c:pt idx="879">
                  <c:v>1.448297721665154</c:v>
                </c:pt>
                <c:pt idx="880">
                  <c:v>1.4465017262689723</c:v>
                </c:pt>
                <c:pt idx="881">
                  <c:v>1.4471450610921874</c:v>
                </c:pt>
                <c:pt idx="882">
                  <c:v>1.4493960322153294</c:v>
                </c:pt>
                <c:pt idx="883">
                  <c:v>1.4501787135941466</c:v>
                </c:pt>
                <c:pt idx="884">
                  <c:v>1.4473610181659311</c:v>
                </c:pt>
                <c:pt idx="885">
                  <c:v>1.4420583752618796</c:v>
                </c:pt>
                <c:pt idx="886">
                  <c:v>1.4377142607664377</c:v>
                </c:pt>
                <c:pt idx="887">
                  <c:v>1.4369307083389935</c:v>
                </c:pt>
                <c:pt idx="888">
                  <c:v>1.4392297034481862</c:v>
                </c:pt>
                <c:pt idx="889">
                  <c:v>1.4397545900786295</c:v>
                </c:pt>
                <c:pt idx="890">
                  <c:v>1.4383912960163006</c:v>
                </c:pt>
                <c:pt idx="891">
                  <c:v>1.4391748765706229</c:v>
                </c:pt>
                <c:pt idx="892">
                  <c:v>1.440756373468562</c:v>
                </c:pt>
                <c:pt idx="893">
                  <c:v>1.4421581079582566</c:v>
                </c:pt>
                <c:pt idx="894">
                  <c:v>1.4435479572372725</c:v>
                </c:pt>
                <c:pt idx="895">
                  <c:v>1.4451321596418596</c:v>
                </c:pt>
                <c:pt idx="896">
                  <c:v>1.4458334448224974</c:v>
                </c:pt>
                <c:pt idx="897">
                  <c:v>1.4437777700425805</c:v>
                </c:pt>
                <c:pt idx="898">
                  <c:v>1.4384378770800148</c:v>
                </c:pt>
                <c:pt idx="899">
                  <c:v>1.4320545391316846</c:v>
                </c:pt>
                <c:pt idx="900">
                  <c:v>1.428332095295316</c:v>
                </c:pt>
                <c:pt idx="901">
                  <c:v>1.4291979201823364</c:v>
                </c:pt>
                <c:pt idx="902">
                  <c:v>1.432687915545571</c:v>
                </c:pt>
                <c:pt idx="903">
                  <c:v>1.4342159197774353</c:v>
                </c:pt>
                <c:pt idx="904">
                  <c:v>1.4302771707896871</c:v>
                </c:pt>
                <c:pt idx="905">
                  <c:v>1.4212487036650039</c:v>
                </c:pt>
                <c:pt idx="906">
                  <c:v>1.4108132689846142</c:v>
                </c:pt>
                <c:pt idx="907">
                  <c:v>1.4027289059846928</c:v>
                </c:pt>
                <c:pt idx="908">
                  <c:v>1.3979767913586381</c:v>
                </c:pt>
                <c:pt idx="909">
                  <c:v>1.3946034547164401</c:v>
                </c:pt>
                <c:pt idx="910">
                  <c:v>1.3898432610172156</c:v>
                </c:pt>
                <c:pt idx="911">
                  <c:v>1.3822324730283961</c:v>
                </c:pt>
                <c:pt idx="912">
                  <c:v>1.3720317860035014</c:v>
                </c:pt>
                <c:pt idx="913">
                  <c:v>1.3602774953632357</c:v>
                </c:pt>
                <c:pt idx="914">
                  <c:v>1.3478879091455298</c:v>
                </c:pt>
                <c:pt idx="915">
                  <c:v>1.3355645502991054</c:v>
                </c:pt>
                <c:pt idx="916">
                  <c:v>1.3239697904965919</c:v>
                </c:pt>
                <c:pt idx="917">
                  <c:v>1.3134475013714386</c:v>
                </c:pt>
                <c:pt idx="918">
                  <c:v>1.3034800762780498</c:v>
                </c:pt>
                <c:pt idx="919">
                  <c:v>1.2927658642668696</c:v>
                </c:pt>
                <c:pt idx="920">
                  <c:v>1.2802371946918845</c:v>
                </c:pt>
                <c:pt idx="921">
                  <c:v>1.2661575598861061</c:v>
                </c:pt>
                <c:pt idx="922">
                  <c:v>1.2521234437449391</c:v>
                </c:pt>
                <c:pt idx="923">
                  <c:v>1.2398492737911764</c:v>
                </c:pt>
                <c:pt idx="924">
                  <c:v>1.2298934210182599</c:v>
                </c:pt>
                <c:pt idx="925">
                  <c:v>1.2215414970873282</c:v>
                </c:pt>
                <c:pt idx="926">
                  <c:v>1.2138329079700116</c:v>
                </c:pt>
                <c:pt idx="927">
                  <c:v>1.2065791136595183</c:v>
                </c:pt>
                <c:pt idx="928">
                  <c:v>1.2003933622423661</c:v>
                </c:pt>
                <c:pt idx="929">
                  <c:v>1.1959241497087332</c:v>
                </c:pt>
                <c:pt idx="930">
                  <c:v>1.1932845158172463</c:v>
                </c:pt>
                <c:pt idx="931">
                  <c:v>1.1922646534834516</c:v>
                </c:pt>
                <c:pt idx="932">
                  <c:v>1.1893522811577548</c:v>
                </c:pt>
                <c:pt idx="933">
                  <c:v>1.1848273288315356</c:v>
                </c:pt>
                <c:pt idx="934">
                  <c:v>1.1792017815626552</c:v>
                </c:pt>
                <c:pt idx="935">
                  <c:v>1.1724615298712155</c:v>
                </c:pt>
                <c:pt idx="936">
                  <c:v>1.1640219599801469</c:v>
                </c:pt>
                <c:pt idx="937">
                  <c:v>1.1544163403516106</c:v>
                </c:pt>
                <c:pt idx="938">
                  <c:v>1.1446309971003894</c:v>
                </c:pt>
                <c:pt idx="939">
                  <c:v>1.1344093074893551</c:v>
                </c:pt>
                <c:pt idx="940">
                  <c:v>1.1229778597737785</c:v>
                </c:pt>
                <c:pt idx="941">
                  <c:v>1.1095842114887284</c:v>
                </c:pt>
                <c:pt idx="942">
                  <c:v>1.0941782072046187</c:v>
                </c:pt>
                <c:pt idx="943">
                  <c:v>1.0778653953658477</c:v>
                </c:pt>
                <c:pt idx="944">
                  <c:v>1.0625972074919676</c:v>
                </c:pt>
                <c:pt idx="945">
                  <c:v>1.0499399297301537</c:v>
                </c:pt>
                <c:pt idx="946">
                  <c:v>1.0397059624879184</c:v>
                </c:pt>
                <c:pt idx="947">
                  <c:v>1.0298121378751863</c:v>
                </c:pt>
                <c:pt idx="948">
                  <c:v>1.0179432930174241</c:v>
                </c:pt>
                <c:pt idx="949">
                  <c:v>1.003811171338262</c:v>
                </c:pt>
                <c:pt idx="950">
                  <c:v>0.98981971996551843</c:v>
                </c:pt>
                <c:pt idx="951">
                  <c:v>0.97915990830960575</c:v>
                </c:pt>
                <c:pt idx="952">
                  <c:v>0.97289106083958132</c:v>
                </c:pt>
                <c:pt idx="953">
                  <c:v>0.96881740158303076</c:v>
                </c:pt>
                <c:pt idx="954">
                  <c:v>0.96339419555393013</c:v>
                </c:pt>
                <c:pt idx="955">
                  <c:v>0.9549085891173168</c:v>
                </c:pt>
                <c:pt idx="956">
                  <c:v>0.94487920117029323</c:v>
                </c:pt>
                <c:pt idx="957">
                  <c:v>0.93642468065097562</c:v>
                </c:pt>
                <c:pt idx="958">
                  <c:v>0.93136577414383104</c:v>
                </c:pt>
                <c:pt idx="959">
                  <c:v>0.92888451712337705</c:v>
                </c:pt>
                <c:pt idx="960">
                  <c:v>0.92670817637992753</c:v>
                </c:pt>
                <c:pt idx="961">
                  <c:v>0.92323713330372792</c:v>
                </c:pt>
                <c:pt idx="962">
                  <c:v>0.91852337190773514</c:v>
                </c:pt>
                <c:pt idx="963">
                  <c:v>0.91368618113424427</c:v>
                </c:pt>
                <c:pt idx="964">
                  <c:v>0.90994986285624746</c:v>
                </c:pt>
                <c:pt idx="965">
                  <c:v>0.9082503905331627</c:v>
                </c:pt>
                <c:pt idx="966">
                  <c:v>0.90909904913664741</c:v>
                </c:pt>
                <c:pt idx="967">
                  <c:v>0.91211745252213894</c:v>
                </c:pt>
                <c:pt idx="968">
                  <c:v>0.91572426791358652</c:v>
                </c:pt>
                <c:pt idx="969">
                  <c:v>0.91802573600480653</c:v>
                </c:pt>
                <c:pt idx="970">
                  <c:v>0.91869774039340668</c:v>
                </c:pt>
                <c:pt idx="971">
                  <c:v>0.91988738408087578</c:v>
                </c:pt>
                <c:pt idx="972">
                  <c:v>0.92451363470128822</c:v>
                </c:pt>
                <c:pt idx="973">
                  <c:v>0.93313227057809367</c:v>
                </c:pt>
                <c:pt idx="974">
                  <c:v>0.9426894647475248</c:v>
                </c:pt>
                <c:pt idx="975">
                  <c:v>0.94728515843368777</c:v>
                </c:pt>
                <c:pt idx="976">
                  <c:v>0.94489875264491552</c:v>
                </c:pt>
                <c:pt idx="977">
                  <c:v>0.93876671586426708</c:v>
                </c:pt>
                <c:pt idx="978">
                  <c:v>0.93316161934118758</c:v>
                </c:pt>
                <c:pt idx="979">
                  <c:v>0.93258218045505614</c:v>
                </c:pt>
                <c:pt idx="980">
                  <c:v>0.9339721258587812</c:v>
                </c:pt>
                <c:pt idx="981">
                  <c:v>0.93344973877380422</c:v>
                </c:pt>
                <c:pt idx="982">
                  <c:v>0.93063729265170725</c:v>
                </c:pt>
                <c:pt idx="983">
                  <c:v>0.93230208066664932</c:v>
                </c:pt>
                <c:pt idx="984">
                  <c:v>0.93647553486063595</c:v>
                </c:pt>
                <c:pt idx="985">
                  <c:v>0.93882982288863936</c:v>
                </c:pt>
                <c:pt idx="986">
                  <c:v>0.94206556646900563</c:v>
                </c:pt>
                <c:pt idx="987">
                  <c:v>0.94791618426895852</c:v>
                </c:pt>
                <c:pt idx="988">
                  <c:v>0.9550723452887856</c:v>
                </c:pt>
                <c:pt idx="989">
                  <c:v>0.96087045662339021</c:v>
                </c:pt>
                <c:pt idx="990">
                  <c:v>0.96432804655050797</c:v>
                </c:pt>
                <c:pt idx="991">
                  <c:v>0.96673452757242473</c:v>
                </c:pt>
                <c:pt idx="992">
                  <c:v>0.96934998955095197</c:v>
                </c:pt>
                <c:pt idx="993">
                  <c:v>0.97144561139991126</c:v>
                </c:pt>
                <c:pt idx="994">
                  <c:v>0.97128672056633802</c:v>
                </c:pt>
                <c:pt idx="995">
                  <c:v>0.96868053211776051</c:v>
                </c:pt>
                <c:pt idx="996">
                  <c:v>0.96558924662365131</c:v>
                </c:pt>
                <c:pt idx="997">
                  <c:v>0.96383217392440079</c:v>
                </c:pt>
                <c:pt idx="998">
                  <c:v>0.96280026514458839</c:v>
                </c:pt>
                <c:pt idx="999">
                  <c:v>0.96027107311721194</c:v>
                </c:pt>
                <c:pt idx="1000">
                  <c:v>0.95547613568088607</c:v>
                </c:pt>
                <c:pt idx="1001">
                  <c:v>0.95054731981923124</c:v>
                </c:pt>
                <c:pt idx="1002">
                  <c:v>0.94833786865546843</c:v>
                </c:pt>
                <c:pt idx="1003">
                  <c:v>0.9491774496486507</c:v>
                </c:pt>
                <c:pt idx="1004">
                  <c:v>0.95058284658185521</c:v>
                </c:pt>
                <c:pt idx="1005">
                  <c:v>0.9503430409341449</c:v>
                </c:pt>
                <c:pt idx="1006">
                  <c:v>0.94917562106528064</c:v>
                </c:pt>
                <c:pt idx="1007">
                  <c:v>0.94967371411405144</c:v>
                </c:pt>
                <c:pt idx="1008">
                  <c:v>0.95292023327499298</c:v>
                </c:pt>
                <c:pt idx="1009">
                  <c:v>0.95706190930226509</c:v>
                </c:pt>
                <c:pt idx="1010">
                  <c:v>0.95959181970167984</c:v>
                </c:pt>
                <c:pt idx="1011">
                  <c:v>0.9603402980590896</c:v>
                </c:pt>
                <c:pt idx="1012">
                  <c:v>0.96131643504610664</c:v>
                </c:pt>
                <c:pt idx="1013">
                  <c:v>0.96368765053159589</c:v>
                </c:pt>
                <c:pt idx="1014">
                  <c:v>0.96596691439617632</c:v>
                </c:pt>
                <c:pt idx="1015">
                  <c:v>0.96590121600794177</c:v>
                </c:pt>
                <c:pt idx="1016">
                  <c:v>0.96361581332776114</c:v>
                </c:pt>
                <c:pt idx="1017">
                  <c:v>0.96172982550090169</c:v>
                </c:pt>
                <c:pt idx="1018">
                  <c:v>0.96202506987800762</c:v>
                </c:pt>
                <c:pt idx="1019">
                  <c:v>0.9629265027036914</c:v>
                </c:pt>
                <c:pt idx="1020">
                  <c:v>0.96132211671586454</c:v>
                </c:pt>
                <c:pt idx="1021">
                  <c:v>0.95671982184373461</c:v>
                </c:pt>
                <c:pt idx="1022">
                  <c:v>0.95415529636111918</c:v>
                </c:pt>
                <c:pt idx="1023">
                  <c:v>0.95519299130116775</c:v>
                </c:pt>
                <c:pt idx="1024">
                  <c:v>0.95874663410046779</c:v>
                </c:pt>
                <c:pt idx="1025">
                  <c:v>0.96051350931271406</c:v>
                </c:pt>
                <c:pt idx="1026">
                  <c:v>0.95768954311538379</c:v>
                </c:pt>
                <c:pt idx="1027">
                  <c:v>0.95246535879418004</c:v>
                </c:pt>
                <c:pt idx="1028">
                  <c:v>0.94964503017162583</c:v>
                </c:pt>
                <c:pt idx="1029">
                  <c:v>0.95107116846477402</c:v>
                </c:pt>
                <c:pt idx="1030">
                  <c:v>0.94997209843003072</c:v>
                </c:pt>
                <c:pt idx="1031">
                  <c:v>0.9492738081554819</c:v>
                </c:pt>
                <c:pt idx="1032">
                  <c:v>0.95256230636608263</c:v>
                </c:pt>
                <c:pt idx="1033">
                  <c:v>0.95591775685065705</c:v>
                </c:pt>
                <c:pt idx="1034">
                  <c:v>0.95562446513936439</c:v>
                </c:pt>
                <c:pt idx="1035">
                  <c:v>0.95233948042109695</c:v>
                </c:pt>
                <c:pt idx="1036">
                  <c:v>0.94999745696298443</c:v>
                </c:pt>
                <c:pt idx="1037">
                  <c:v>0.951149333873201</c:v>
                </c:pt>
                <c:pt idx="1038">
                  <c:v>0.9543731916616599</c:v>
                </c:pt>
                <c:pt idx="1039">
                  <c:v>0.95641147436064922</c:v>
                </c:pt>
                <c:pt idx="1040">
                  <c:v>0.95595903058958787</c:v>
                </c:pt>
                <c:pt idx="1041">
                  <c:v>0.95461365037485968</c:v>
                </c:pt>
                <c:pt idx="1042">
                  <c:v>0.95449838431597933</c:v>
                </c:pt>
                <c:pt idx="1043">
                  <c:v>0.95595524280974908</c:v>
                </c:pt>
                <c:pt idx="1044">
                  <c:v>0.95785174499098791</c:v>
                </c:pt>
                <c:pt idx="1045">
                  <c:v>0.95932995872626126</c:v>
                </c:pt>
                <c:pt idx="1046">
                  <c:v>0.96041561479585191</c:v>
                </c:pt>
                <c:pt idx="1047">
                  <c:v>0.96117591363861987</c:v>
                </c:pt>
                <c:pt idx="1048">
                  <c:v>0.96129816749823704</c:v>
                </c:pt>
                <c:pt idx="1049">
                  <c:v>0.96092004257987007</c:v>
                </c:pt>
                <c:pt idx="1050">
                  <c:v>0.96112915414957834</c:v>
                </c:pt>
                <c:pt idx="1051">
                  <c:v>0.96272733601525573</c:v>
                </c:pt>
                <c:pt idx="1052">
                  <c:v>0.96463983830098499</c:v>
                </c:pt>
                <c:pt idx="1053">
                  <c:v>0.96457087458530344</c:v>
                </c:pt>
                <c:pt idx="1054">
                  <c:v>0.96178835845458599</c:v>
                </c:pt>
                <c:pt idx="1055">
                  <c:v>0.95860583971160673</c:v>
                </c:pt>
                <c:pt idx="1056">
                  <c:v>0.95810755074318887</c:v>
                </c:pt>
                <c:pt idx="1057">
                  <c:v>0.96039243097097826</c:v>
                </c:pt>
                <c:pt idx="1058">
                  <c:v>0.96207074397220615</c:v>
                </c:pt>
                <c:pt idx="1059">
                  <c:v>0.96016477234137088</c:v>
                </c:pt>
                <c:pt idx="1060">
                  <c:v>0.9559506713513235</c:v>
                </c:pt>
                <c:pt idx="1061">
                  <c:v>0.9538468861837468</c:v>
                </c:pt>
                <c:pt idx="1062">
                  <c:v>0.95630234711736928</c:v>
                </c:pt>
                <c:pt idx="1063">
                  <c:v>0.96074939656748815</c:v>
                </c:pt>
                <c:pt idx="1064">
                  <c:v>0.96247234659491687</c:v>
                </c:pt>
                <c:pt idx="1065">
                  <c:v>0.96011168464773677</c:v>
                </c:pt>
                <c:pt idx="1066">
                  <c:v>0.95720136360074237</c:v>
                </c:pt>
                <c:pt idx="1067">
                  <c:v>0.95786054178313029</c:v>
                </c:pt>
                <c:pt idx="1068">
                  <c:v>0.96182648441785767</c:v>
                </c:pt>
                <c:pt idx="1069">
                  <c:v>0.96364362608082377</c:v>
                </c:pt>
                <c:pt idx="1070">
                  <c:v>0.96160299234607294</c:v>
                </c:pt>
                <c:pt idx="1071">
                  <c:v>0.95744134557613458</c:v>
                </c:pt>
                <c:pt idx="1072">
                  <c:v>0.95530851205558942</c:v>
                </c:pt>
                <c:pt idx="1073">
                  <c:v>0.9570904796112959</c:v>
                </c:pt>
                <c:pt idx="1074">
                  <c:v>0.96039606201509942</c:v>
                </c:pt>
                <c:pt idx="1075">
                  <c:v>0.96155952430709801</c:v>
                </c:pt>
                <c:pt idx="1076">
                  <c:v>0.95973130012277696</c:v>
                </c:pt>
                <c:pt idx="1077">
                  <c:v>0.9604196899245061</c:v>
                </c:pt>
                <c:pt idx="1078">
                  <c:v>0.96157655625506178</c:v>
                </c:pt>
                <c:pt idx="1079">
                  <c:v>0.96034591964682259</c:v>
                </c:pt>
                <c:pt idx="1080">
                  <c:v>0.95893673493377951</c:v>
                </c:pt>
                <c:pt idx="1081">
                  <c:v>0.95886254669418314</c:v>
                </c:pt>
                <c:pt idx="1082">
                  <c:v>0.95959117186071463</c:v>
                </c:pt>
                <c:pt idx="1083">
                  <c:v>0.95970976855359114</c:v>
                </c:pt>
                <c:pt idx="1084">
                  <c:v>0.95868915780674535</c:v>
                </c:pt>
                <c:pt idx="1085">
                  <c:v>0.95721636451503411</c:v>
                </c:pt>
                <c:pt idx="1086">
                  <c:v>0.95625642355215446</c:v>
                </c:pt>
                <c:pt idx="1087">
                  <c:v>0.956288946213527</c:v>
                </c:pt>
                <c:pt idx="1088">
                  <c:v>0.9573081855228448</c:v>
                </c:pt>
                <c:pt idx="1089">
                  <c:v>0.95901608239074276</c:v>
                </c:pt>
                <c:pt idx="1090">
                  <c:v>0.96084473106763224</c:v>
                </c:pt>
                <c:pt idx="1091">
                  <c:v>0.96220539301481212</c:v>
                </c:pt>
                <c:pt idx="1092">
                  <c:v>0.96308859878268649</c:v>
                </c:pt>
                <c:pt idx="1093">
                  <c:v>0.96422493273425502</c:v>
                </c:pt>
                <c:pt idx="1094">
                  <c:v>0.96620894569107463</c:v>
                </c:pt>
                <c:pt idx="1095">
                  <c:v>0.96844785010840961</c:v>
                </c:pt>
                <c:pt idx="1096">
                  <c:v>0.96944684438755568</c:v>
                </c:pt>
                <c:pt idx="1097">
                  <c:v>0.96843740106057885</c:v>
                </c:pt>
                <c:pt idx="1098">
                  <c:v>0.96643079203782589</c:v>
                </c:pt>
                <c:pt idx="1099">
                  <c:v>0.96518918392936459</c:v>
                </c:pt>
                <c:pt idx="1100">
                  <c:v>0.96518474308403646</c:v>
                </c:pt>
                <c:pt idx="1101">
                  <c:v>0.96508547712964643</c:v>
                </c:pt>
                <c:pt idx="1102">
                  <c:v>0.96353490373814688</c:v>
                </c:pt>
                <c:pt idx="1103">
                  <c:v>0.96105736919098239</c:v>
                </c:pt>
                <c:pt idx="1104">
                  <c:v>0.95964459261774759</c:v>
                </c:pt>
                <c:pt idx="1105">
                  <c:v>0.96045792037825573</c:v>
                </c:pt>
                <c:pt idx="1106">
                  <c:v>0.96248732138658888</c:v>
                </c:pt>
                <c:pt idx="1107">
                  <c:v>0.96382401583030752</c:v>
                </c:pt>
                <c:pt idx="1108">
                  <c:v>0.96391910216556531</c:v>
                </c:pt>
                <c:pt idx="1109">
                  <c:v>0.96402163344740222</c:v>
                </c:pt>
                <c:pt idx="1110">
                  <c:v>0.96535491888926628</c:v>
                </c:pt>
                <c:pt idx="1111">
                  <c:v>0.96742452260912737</c:v>
                </c:pt>
                <c:pt idx="1112">
                  <c:v>0.96854733810506588</c:v>
                </c:pt>
                <c:pt idx="1113">
                  <c:v>0.96781631618818786</c:v>
                </c:pt>
                <c:pt idx="1114">
                  <c:v>0.96600569864946106</c:v>
                </c:pt>
                <c:pt idx="1115">
                  <c:v>0.96443846555732682</c:v>
                </c:pt>
                <c:pt idx="1116">
                  <c:v>0.96453663044330129</c:v>
                </c:pt>
                <c:pt idx="1117">
                  <c:v>0.96574303309735954</c:v>
                </c:pt>
                <c:pt idx="1118">
                  <c:v>0.96611101590867565</c:v>
                </c:pt>
                <c:pt idx="1119">
                  <c:v>0.96574334003813955</c:v>
                </c:pt>
                <c:pt idx="1120">
                  <c:v>0.9652923134191902</c:v>
                </c:pt>
                <c:pt idx="1121">
                  <c:v>0.96489742430971048</c:v>
                </c:pt>
                <c:pt idx="1122">
                  <c:v>0.96401707243802459</c:v>
                </c:pt>
                <c:pt idx="1123">
                  <c:v>0.96221889057234711</c:v>
                </c:pt>
                <c:pt idx="1124">
                  <c:v>0.96180834095243117</c:v>
                </c:pt>
                <c:pt idx="1125">
                  <c:v>0.9609846490426065</c:v>
                </c:pt>
                <c:pt idx="1126">
                  <c:v>0.95987267443379287</c:v>
                </c:pt>
                <c:pt idx="1127">
                  <c:v>0.95900742796687699</c:v>
                </c:pt>
                <c:pt idx="1128">
                  <c:v>0.95877552441158864</c:v>
                </c:pt>
                <c:pt idx="1129">
                  <c:v>0.95908703665003581</c:v>
                </c:pt>
                <c:pt idx="1130">
                  <c:v>0.95969438755518466</c:v>
                </c:pt>
                <c:pt idx="1131">
                  <c:v>0.96064721010422982</c:v>
                </c:pt>
                <c:pt idx="1132">
                  <c:v>0.9622157427966882</c:v>
                </c:pt>
                <c:pt idx="1133">
                  <c:v>0.9643890141323378</c:v>
                </c:pt>
                <c:pt idx="1134">
                  <c:v>0.96664933909772532</c:v>
                </c:pt>
                <c:pt idx="1135">
                  <c:v>0.96837108095399838</c:v>
                </c:pt>
                <c:pt idx="1136">
                  <c:v>0.96938130795956268</c:v>
                </c:pt>
                <c:pt idx="1137">
                  <c:v>0.97000452835610373</c:v>
                </c:pt>
                <c:pt idx="1138">
                  <c:v>0.97053840939369429</c:v>
                </c:pt>
                <c:pt idx="1139">
                  <c:v>0.97079650087510805</c:v>
                </c:pt>
                <c:pt idx="1140">
                  <c:v>0.97028815469815333</c:v>
                </c:pt>
                <c:pt idx="1141">
                  <c:v>0.96887256994331405</c:v>
                </c:pt>
                <c:pt idx="1142">
                  <c:v>0.96713600350043127</c:v>
                </c:pt>
                <c:pt idx="1143">
                  <c:v>0.96598223270029548</c:v>
                </c:pt>
                <c:pt idx="1144">
                  <c:v>0.96579414983934631</c:v>
                </c:pt>
                <c:pt idx="1145">
                  <c:v>0.96609475588412042</c:v>
                </c:pt>
                <c:pt idx="1146">
                  <c:v>0.96617782581437328</c:v>
                </c:pt>
                <c:pt idx="1147">
                  <c:v>0.96605622502024568</c:v>
                </c:pt>
                <c:pt idx="1148">
                  <c:v>0.96656313445312336</c:v>
                </c:pt>
                <c:pt idx="1149">
                  <c:v>0.96832477861079957</c:v>
                </c:pt>
                <c:pt idx="1150">
                  <c:v>0.97075653326715661</c:v>
                </c:pt>
                <c:pt idx="1151">
                  <c:v>0.97242198087824283</c:v>
                </c:pt>
                <c:pt idx="1152">
                  <c:v>0.97253744285677002</c:v>
                </c:pt>
                <c:pt idx="1153">
                  <c:v>0.9718532261435181</c:v>
                </c:pt>
                <c:pt idx="1154">
                  <c:v>0.97169041691700875</c:v>
                </c:pt>
                <c:pt idx="1155">
                  <c:v>0.97218668138240916</c:v>
                </c:pt>
                <c:pt idx="1156">
                  <c:v>0.97198540659857413</c:v>
                </c:pt>
                <c:pt idx="1157">
                  <c:v>0.96994935738355859</c:v>
                </c:pt>
                <c:pt idx="1158">
                  <c:v>0.96683472479820287</c:v>
                </c:pt>
                <c:pt idx="1159">
                  <c:v>0.96468502259606637</c:v>
                </c:pt>
                <c:pt idx="1160">
                  <c:v>0.96450799613385252</c:v>
                </c:pt>
                <c:pt idx="1161">
                  <c:v>0.96511888012329894</c:v>
                </c:pt>
                <c:pt idx="1162">
                  <c:v>0.96471864240746086</c:v>
                </c:pt>
                <c:pt idx="1163">
                  <c:v>0.96266243893837677</c:v>
                </c:pt>
                <c:pt idx="1164">
                  <c:v>0.95959189349808005</c:v>
                </c:pt>
                <c:pt idx="1165">
                  <c:v>0.95810335479741904</c:v>
                </c:pt>
                <c:pt idx="1166">
                  <c:v>0.9574981524777304</c:v>
                </c:pt>
                <c:pt idx="1167">
                  <c:v>0.95582467216112421</c:v>
                </c:pt>
                <c:pt idx="1168">
                  <c:v>0.95259215472427561</c:v>
                </c:pt>
                <c:pt idx="1169">
                  <c:v>0.94961684713043004</c:v>
                </c:pt>
                <c:pt idx="1170">
                  <c:v>0.94981170358663547</c:v>
                </c:pt>
                <c:pt idx="1171">
                  <c:v>0.94926536859016197</c:v>
                </c:pt>
                <c:pt idx="1172">
                  <c:v>0.94975001502050604</c:v>
                </c:pt>
                <c:pt idx="1173">
                  <c:v>0.95235019526658105</c:v>
                </c:pt>
                <c:pt idx="1174">
                  <c:v>0.95578545035396134</c:v>
                </c:pt>
                <c:pt idx="1175">
                  <c:v>0.95787715380998384</c:v>
                </c:pt>
                <c:pt idx="1176">
                  <c:v>0.95803526096496927</c:v>
                </c:pt>
                <c:pt idx="1177">
                  <c:v>0.95768482602335336</c:v>
                </c:pt>
                <c:pt idx="1178">
                  <c:v>0.9582843401426292</c:v>
                </c:pt>
                <c:pt idx="1179">
                  <c:v>0.95953587484652925</c:v>
                </c:pt>
                <c:pt idx="1180">
                  <c:v>0.95990635889866993</c:v>
                </c:pt>
                <c:pt idx="1181">
                  <c:v>0.9586101545152943</c:v>
                </c:pt>
                <c:pt idx="1182">
                  <c:v>0.95658604333742547</c:v>
                </c:pt>
                <c:pt idx="1183">
                  <c:v>0.95545904822235528</c:v>
                </c:pt>
                <c:pt idx="1184">
                  <c:v>0.95587061009377983</c:v>
                </c:pt>
                <c:pt idx="1185">
                  <c:v>0.95703639729892076</c:v>
                </c:pt>
                <c:pt idx="1186">
                  <c:v>0.95780009208223349</c:v>
                </c:pt>
                <c:pt idx="1187">
                  <c:v>0.95790706420939864</c:v>
                </c:pt>
                <c:pt idx="1188">
                  <c:v>0.95820447023327449</c:v>
                </c:pt>
                <c:pt idx="1189">
                  <c:v>0.95965434092630775</c:v>
                </c:pt>
                <c:pt idx="1190">
                  <c:v>0.96215466745905265</c:v>
                </c:pt>
                <c:pt idx="1191">
                  <c:v>0.96438188200412744</c:v>
                </c:pt>
                <c:pt idx="1192">
                  <c:v>0.96497950223348405</c:v>
                </c:pt>
                <c:pt idx="1193">
                  <c:v>0.96400160196964557</c:v>
                </c:pt>
                <c:pt idx="1194">
                  <c:v>0.9629503624513468</c:v>
                </c:pt>
                <c:pt idx="1195">
                  <c:v>0.96307026527520212</c:v>
                </c:pt>
                <c:pt idx="1196">
                  <c:v>0.96373534716961473</c:v>
                </c:pt>
                <c:pt idx="1197">
                  <c:v>0.96308188984091359</c:v>
                </c:pt>
                <c:pt idx="1198">
                  <c:v>0.96046982380293111</c:v>
                </c:pt>
                <c:pt idx="1199">
                  <c:v>0.95774262231916651</c:v>
                </c:pt>
                <c:pt idx="1200">
                  <c:v>0.95731584402183889</c:v>
                </c:pt>
                <c:pt idx="1201">
                  <c:v>0.95916930918732546</c:v>
                </c:pt>
                <c:pt idx="1202">
                  <c:v>0.96068716399780585</c:v>
                </c:pt>
                <c:pt idx="1203">
                  <c:v>0.95994116728925616</c:v>
                </c:pt>
                <c:pt idx="1204">
                  <c:v>0.95832136242522414</c:v>
                </c:pt>
                <c:pt idx="1205">
                  <c:v>0.95882287100650465</c:v>
                </c:pt>
                <c:pt idx="1206">
                  <c:v>0.96191254342885524</c:v>
                </c:pt>
                <c:pt idx="1207">
                  <c:v>0.96446525234450542</c:v>
                </c:pt>
                <c:pt idx="1208">
                  <c:v>0.96354315652673672</c:v>
                </c:pt>
                <c:pt idx="1209">
                  <c:v>0.96024671050913013</c:v>
                </c:pt>
                <c:pt idx="1210">
                  <c:v>0.95879537172487672</c:v>
                </c:pt>
                <c:pt idx="1211">
                  <c:v>0.96099656814085344</c:v>
                </c:pt>
                <c:pt idx="1212">
                  <c:v>0.96371488140330741</c:v>
                </c:pt>
                <c:pt idx="1213">
                  <c:v>0.96325015347039022</c:v>
                </c:pt>
                <c:pt idx="1214">
                  <c:v>0.96012882043311309</c:v>
                </c:pt>
                <c:pt idx="1215">
                  <c:v>0.95831161346359828</c:v>
                </c:pt>
                <c:pt idx="1216">
                  <c:v>0.95974570609440735</c:v>
                </c:pt>
                <c:pt idx="1217">
                  <c:v>0.96063973707583405</c:v>
                </c:pt>
                <c:pt idx="1218">
                  <c:v>0.96077738368903631</c:v>
                </c:pt>
                <c:pt idx="1219">
                  <c:v>0.96350849050442777</c:v>
                </c:pt>
                <c:pt idx="1220">
                  <c:v>0.96486836877302085</c:v>
                </c:pt>
                <c:pt idx="1221">
                  <c:v>0.96254887607429274</c:v>
                </c:pt>
                <c:pt idx="1222">
                  <c:v>0.95917742548522777</c:v>
                </c:pt>
                <c:pt idx="1223">
                  <c:v>0.95893970964708342</c:v>
                </c:pt>
                <c:pt idx="1224">
                  <c:v>0.96213124069381695</c:v>
                </c:pt>
                <c:pt idx="1225">
                  <c:v>0.96496116937906529</c:v>
                </c:pt>
                <c:pt idx="1226">
                  <c:v>0.96473187808573446</c:v>
                </c:pt>
                <c:pt idx="1227">
                  <c:v>0.96331087288733308</c:v>
                </c:pt>
                <c:pt idx="1228">
                  <c:v>0.96433448773543029</c:v>
                </c:pt>
                <c:pt idx="1229">
                  <c:v>0.96814368812204521</c:v>
                </c:pt>
                <c:pt idx="1230">
                  <c:v>0.97131497413860679</c:v>
                </c:pt>
                <c:pt idx="1231">
                  <c:v>0.97119063046942389</c:v>
                </c:pt>
                <c:pt idx="1232">
                  <c:v>0.96915332736866877</c:v>
                </c:pt>
                <c:pt idx="1233">
                  <c:v>0.96844449008646616</c:v>
                </c:pt>
                <c:pt idx="1234">
                  <c:v>0.96981756027794497</c:v>
                </c:pt>
                <c:pt idx="1235">
                  <c:v>0.97088584480551743</c:v>
                </c:pt>
                <c:pt idx="1236">
                  <c:v>0.96964795917034596</c:v>
                </c:pt>
                <c:pt idx="1237">
                  <c:v>0.96716924910530078</c:v>
                </c:pt>
                <c:pt idx="1238">
                  <c:v>0.96603480904365158</c:v>
                </c:pt>
                <c:pt idx="1239">
                  <c:v>0.96706195044539112</c:v>
                </c:pt>
                <c:pt idx="1240">
                  <c:v>0.96866261395992814</c:v>
                </c:pt>
                <c:pt idx="1241">
                  <c:v>0.96922072372717571</c:v>
                </c:pt>
                <c:pt idx="1242">
                  <c:v>0.96899215080588308</c:v>
                </c:pt>
                <c:pt idx="1243">
                  <c:v>0.96930072424962777</c:v>
                </c:pt>
                <c:pt idx="1244">
                  <c:v>0.97062873292233753</c:v>
                </c:pt>
                <c:pt idx="1245">
                  <c:v>0.97215997557535128</c:v>
                </c:pt>
                <c:pt idx="1246">
                  <c:v>0.97288533541443567</c:v>
                </c:pt>
                <c:pt idx="1247">
                  <c:v>0.97253457394007492</c:v>
                </c:pt>
                <c:pt idx="1248">
                  <c:v>0.97148993038321896</c:v>
                </c:pt>
                <c:pt idx="1249">
                  <c:v>0.97032362072568668</c:v>
                </c:pt>
                <c:pt idx="1250">
                  <c:v>0.96949115814633924</c:v>
                </c:pt>
                <c:pt idx="1251">
                  <c:v>0.96901369543637861</c:v>
                </c:pt>
                <c:pt idx="1252">
                  <c:v>0.96832047295002799</c:v>
                </c:pt>
                <c:pt idx="1253">
                  <c:v>0.96687078511533187</c:v>
                </c:pt>
                <c:pt idx="1254">
                  <c:v>0.96516418784775748</c:v>
                </c:pt>
                <c:pt idx="1255">
                  <c:v>0.96458602243933045</c:v>
                </c:pt>
                <c:pt idx="1256">
                  <c:v>0.96571219926334229</c:v>
                </c:pt>
                <c:pt idx="1257">
                  <c:v>0.96525074906611663</c:v>
                </c:pt>
                <c:pt idx="1258">
                  <c:v>0.96299857435803682</c:v>
                </c:pt>
                <c:pt idx="1259">
                  <c:v>0.95943060983255424</c:v>
                </c:pt>
                <c:pt idx="1260">
                  <c:v>0.95696738395026293</c:v>
                </c:pt>
                <c:pt idx="1261">
                  <c:v>0.95693113881560077</c:v>
                </c:pt>
                <c:pt idx="1262">
                  <c:v>0.95759604438233092</c:v>
                </c:pt>
                <c:pt idx="1263">
                  <c:v>0.95641983425197896</c:v>
                </c:pt>
                <c:pt idx="1264">
                  <c:v>0.9563042481910089</c:v>
                </c:pt>
                <c:pt idx="1265">
                  <c:v>0.95867229630887396</c:v>
                </c:pt>
                <c:pt idx="1266">
                  <c:v>0.95830305308116304</c:v>
                </c:pt>
                <c:pt idx="1267">
                  <c:v>0.95739437775920178</c:v>
                </c:pt>
                <c:pt idx="1268">
                  <c:v>0.95903840482223579</c:v>
                </c:pt>
                <c:pt idx="1269">
                  <c:v>0.96263013440087797</c:v>
                </c:pt>
                <c:pt idx="1270">
                  <c:v>0.9643468476528827</c:v>
                </c:pt>
                <c:pt idx="1271">
                  <c:v>0.962388826702542</c:v>
                </c:pt>
                <c:pt idx="1272">
                  <c:v>0.95968467843055316</c:v>
                </c:pt>
                <c:pt idx="1273">
                  <c:v>0.95999083553198716</c:v>
                </c:pt>
                <c:pt idx="1274">
                  <c:v>0.96267421632141281</c:v>
                </c:pt>
                <c:pt idx="1275">
                  <c:v>0.9636270388704582</c:v>
                </c:pt>
                <c:pt idx="1276">
                  <c:v>0.9612137006609025</c:v>
                </c:pt>
                <c:pt idx="1277">
                  <c:v>0.95882988101146804</c:v>
                </c:pt>
                <c:pt idx="1278">
                  <c:v>0.96026682100781091</c:v>
                </c:pt>
                <c:pt idx="1279">
                  <c:v>0.96433620268540532</c:v>
                </c:pt>
                <c:pt idx="1280">
                  <c:v>0.96644900015673585</c:v>
                </c:pt>
                <c:pt idx="1281">
                  <c:v>0.96500690094302632</c:v>
                </c:pt>
                <c:pt idx="1282">
                  <c:v>0.96353534847574518</c:v>
                </c:pt>
                <c:pt idx="1283">
                  <c:v>0.9654975490452179</c:v>
                </c:pt>
                <c:pt idx="1284">
                  <c:v>0.96920336916485983</c:v>
                </c:pt>
                <c:pt idx="1285">
                  <c:v>0.97011446082913166</c:v>
                </c:pt>
                <c:pt idx="1286">
                  <c:v>0.96725070335153196</c:v>
                </c:pt>
                <c:pt idx="1287">
                  <c:v>0.96453793461508308</c:v>
                </c:pt>
                <c:pt idx="1288">
                  <c:v>0.96522835545048447</c:v>
                </c:pt>
                <c:pt idx="1289">
                  <c:v>0.96743441067370217</c:v>
                </c:pt>
                <c:pt idx="1290">
                  <c:v>0.96709847378595093</c:v>
                </c:pt>
                <c:pt idx="1291">
                  <c:v>0.96397649421383969</c:v>
                </c:pt>
                <c:pt idx="1292">
                  <c:v>0.96200508542096574</c:v>
                </c:pt>
                <c:pt idx="1293">
                  <c:v>0.9636652432015882</c:v>
                </c:pt>
                <c:pt idx="1294">
                  <c:v>0.96654983346830026</c:v>
                </c:pt>
                <c:pt idx="1295">
                  <c:v>0.96694435033045134</c:v>
                </c:pt>
                <c:pt idx="1296">
                  <c:v>0.96505091755701278</c:v>
                </c:pt>
                <c:pt idx="1297">
                  <c:v>0.96435484770512825</c:v>
                </c:pt>
                <c:pt idx="1298">
                  <c:v>0.96633215367937142</c:v>
                </c:pt>
                <c:pt idx="1299">
                  <c:v>0.96831461887098091</c:v>
                </c:pt>
                <c:pt idx="1300">
                  <c:v>0.96742482367231841</c:v>
                </c:pt>
                <c:pt idx="1301">
                  <c:v>0.96463282503069447</c:v>
                </c:pt>
                <c:pt idx="1302">
                  <c:v>0.96312131801677126</c:v>
                </c:pt>
                <c:pt idx="1303">
                  <c:v>0.96365687612653861</c:v>
                </c:pt>
                <c:pt idx="1304">
                  <c:v>0.96477986860322429</c:v>
                </c:pt>
                <c:pt idx="1305">
                  <c:v>0.96357988688905782</c:v>
                </c:pt>
                <c:pt idx="1306">
                  <c:v>0.96141983359891381</c:v>
                </c:pt>
                <c:pt idx="1307">
                  <c:v>0.96061747080797311</c:v>
                </c:pt>
                <c:pt idx="1308">
                  <c:v>0.96091117395052417</c:v>
                </c:pt>
                <c:pt idx="1309">
                  <c:v>0.96005276507928261</c:v>
                </c:pt>
                <c:pt idx="1310">
                  <c:v>0.95734720879809876</c:v>
                </c:pt>
                <c:pt idx="1311">
                  <c:v>0.95813125310206171</c:v>
                </c:pt>
                <c:pt idx="1312">
                  <c:v>0.95742705258483385</c:v>
                </c:pt>
                <c:pt idx="1313">
                  <c:v>0.956367780361015</c:v>
                </c:pt>
                <c:pt idx="1314">
                  <c:v>0.95678437083670809</c:v>
                </c:pt>
                <c:pt idx="1315">
                  <c:v>0.95844348371254706</c:v>
                </c:pt>
                <c:pt idx="1316">
                  <c:v>0.95957936051827319</c:v>
                </c:pt>
                <c:pt idx="1317">
                  <c:v>0.95973328805412617</c:v>
                </c:pt>
                <c:pt idx="1318">
                  <c:v>0.96035787988819554</c:v>
                </c:pt>
                <c:pt idx="1319">
                  <c:v>0.9622980068441267</c:v>
                </c:pt>
                <c:pt idx="1320">
                  <c:v>0.96423473785951297</c:v>
                </c:pt>
                <c:pt idx="1321">
                  <c:v>0.96462527102217821</c:v>
                </c:pt>
                <c:pt idx="1322">
                  <c:v>0.96408120216295312</c:v>
                </c:pt>
                <c:pt idx="1323">
                  <c:v>0.96436430605261125</c:v>
                </c:pt>
                <c:pt idx="1324">
                  <c:v>0.9655298320315564</c:v>
                </c:pt>
                <c:pt idx="1325">
                  <c:v>0.96577949896815674</c:v>
                </c:pt>
                <c:pt idx="1326">
                  <c:v>0.96438690211854461</c:v>
                </c:pt>
                <c:pt idx="1327">
                  <c:v>0.96311022439330218</c:v>
                </c:pt>
                <c:pt idx="1328">
                  <c:v>0.96369713434863269</c:v>
                </c:pt>
                <c:pt idx="1329">
                  <c:v>0.96522445860870953</c:v>
                </c:pt>
                <c:pt idx="1330">
                  <c:v>0.96549430526893243</c:v>
                </c:pt>
                <c:pt idx="1331">
                  <c:v>0.96449145790339863</c:v>
                </c:pt>
                <c:pt idx="1332">
                  <c:v>0.96453162143099747</c:v>
                </c:pt>
                <c:pt idx="1333">
                  <c:v>0.96667341501005755</c:v>
                </c:pt>
                <c:pt idx="1334">
                  <c:v>0.96884427000339635</c:v>
                </c:pt>
                <c:pt idx="1335">
                  <c:v>0.96873775502207382</c:v>
                </c:pt>
                <c:pt idx="1336">
                  <c:v>0.96723439826545832</c:v>
                </c:pt>
                <c:pt idx="1337">
                  <c:v>0.96707465844674934</c:v>
                </c:pt>
                <c:pt idx="1338">
                  <c:v>0.96863888090697758</c:v>
                </c:pt>
                <c:pt idx="1339">
                  <c:v>0.96925099919019897</c:v>
                </c:pt>
                <c:pt idx="1340">
                  <c:v>0.96722643086648752</c:v>
                </c:pt>
                <c:pt idx="1341">
                  <c:v>0.96460417700687051</c:v>
                </c:pt>
                <c:pt idx="1342">
                  <c:v>0.96430069747394287</c:v>
                </c:pt>
                <c:pt idx="1343">
                  <c:v>0.96583814424910552</c:v>
                </c:pt>
                <c:pt idx="1344">
                  <c:v>0.96611190930226509</c:v>
                </c:pt>
                <c:pt idx="1345">
                  <c:v>0.96413883519239341</c:v>
                </c:pt>
                <c:pt idx="1346">
                  <c:v>0.96262882369844083</c:v>
                </c:pt>
                <c:pt idx="1347">
                  <c:v>0.96391305739139543</c:v>
                </c:pt>
                <c:pt idx="1348">
                  <c:v>0.96631648206682208</c:v>
                </c:pt>
                <c:pt idx="1349">
                  <c:v>0.96650999190198827</c:v>
                </c:pt>
                <c:pt idx="1350">
                  <c:v>0.96415018024607524</c:v>
                </c:pt>
                <c:pt idx="1351">
                  <c:v>0.9619134629450643</c:v>
                </c:pt>
                <c:pt idx="1352">
                  <c:v>0.96262514759280093</c:v>
                </c:pt>
                <c:pt idx="1353">
                  <c:v>0.96382153091612055</c:v>
                </c:pt>
                <c:pt idx="1354">
                  <c:v>0.96261866265249107</c:v>
                </c:pt>
                <c:pt idx="1355">
                  <c:v>0.96000130025338959</c:v>
                </c:pt>
                <c:pt idx="1356">
                  <c:v>0.95922136373135536</c:v>
                </c:pt>
                <c:pt idx="1357">
                  <c:v>0.96074670659073724</c:v>
                </c:pt>
                <c:pt idx="1358">
                  <c:v>0.96022574318852727</c:v>
                </c:pt>
                <c:pt idx="1359">
                  <c:v>0.96217275998537155</c:v>
                </c:pt>
                <c:pt idx="1360">
                  <c:v>0.96452170593767173</c:v>
                </c:pt>
                <c:pt idx="1361">
                  <c:v>0.96429195749849828</c:v>
                </c:pt>
                <c:pt idx="1362">
                  <c:v>0.96215003330634019</c:v>
                </c:pt>
                <c:pt idx="1363">
                  <c:v>0.96145523693215995</c:v>
                </c:pt>
                <c:pt idx="1364">
                  <c:v>0.96326501201640535</c:v>
                </c:pt>
                <c:pt idx="1365">
                  <c:v>0.9648972839006299</c:v>
                </c:pt>
                <c:pt idx="1366">
                  <c:v>0.96417427509730724</c:v>
                </c:pt>
                <c:pt idx="1367">
                  <c:v>0.96281087027507162</c:v>
                </c:pt>
                <c:pt idx="1368">
                  <c:v>0.96378086844648825</c:v>
                </c:pt>
                <c:pt idx="1369">
                  <c:v>0.96673631631880086</c:v>
                </c:pt>
                <c:pt idx="1370">
                  <c:v>0.96849907068780883</c:v>
                </c:pt>
                <c:pt idx="1371">
                  <c:v>0.96783470716543485</c:v>
                </c:pt>
                <c:pt idx="1372">
                  <c:v>0.96717707021760191</c:v>
                </c:pt>
                <c:pt idx="1373">
                  <c:v>0.96871510475170497</c:v>
                </c:pt>
                <c:pt idx="1374">
                  <c:v>0.97092762532326804</c:v>
                </c:pt>
                <c:pt idx="1375">
                  <c:v>0.97090620477521528</c:v>
                </c:pt>
                <c:pt idx="1376">
                  <c:v>0.96885525260573169</c:v>
                </c:pt>
                <c:pt idx="1377">
                  <c:v>0.96781204579295244</c:v>
                </c:pt>
                <c:pt idx="1378">
                  <c:v>0.96903615174629743</c:v>
                </c:pt>
                <c:pt idx="1379">
                  <c:v>0.97019743279956139</c:v>
                </c:pt>
                <c:pt idx="1380">
                  <c:v>0.96913698505786172</c:v>
                </c:pt>
                <c:pt idx="1381">
                  <c:v>0.96733458961364671</c:v>
                </c:pt>
                <c:pt idx="1382">
                  <c:v>0.96767751430213433</c:v>
                </c:pt>
                <c:pt idx="1383">
                  <c:v>0.969980745670176</c:v>
                </c:pt>
                <c:pt idx="1384">
                  <c:v>0.97121928437083682</c:v>
                </c:pt>
                <c:pt idx="1385">
                  <c:v>0.9701412038609234</c:v>
                </c:pt>
                <c:pt idx="1386">
                  <c:v>0.96911138489067705</c:v>
                </c:pt>
                <c:pt idx="1387">
                  <c:v>0.97031315600428447</c:v>
                </c:pt>
                <c:pt idx="1388">
                  <c:v>0.97221070309030633</c:v>
                </c:pt>
                <c:pt idx="1389">
                  <c:v>0.97182121483242356</c:v>
                </c:pt>
                <c:pt idx="1390">
                  <c:v>0.96932839855280695</c:v>
                </c:pt>
                <c:pt idx="1391">
                  <c:v>0.96786553185653479</c:v>
                </c:pt>
                <c:pt idx="1392">
                  <c:v>0.96873795551317898</c:v>
                </c:pt>
                <c:pt idx="1393">
                  <c:v>0.96946741660353719</c:v>
                </c:pt>
                <c:pt idx="1394">
                  <c:v>0.96773478814555547</c:v>
                </c:pt>
                <c:pt idx="1395">
                  <c:v>0.96513316462474874</c:v>
                </c:pt>
                <c:pt idx="1396">
                  <c:v>0.96485005942895974</c:v>
                </c:pt>
                <c:pt idx="1397">
                  <c:v>0.96580516836028341</c:v>
                </c:pt>
                <c:pt idx="1398">
                  <c:v>0.96533240119119168</c:v>
                </c:pt>
                <c:pt idx="1399">
                  <c:v>0.9621191687782451</c:v>
                </c:pt>
                <c:pt idx="1400">
                  <c:v>0.95893267939708982</c:v>
                </c:pt>
                <c:pt idx="1401">
                  <c:v>0.95852006609022744</c:v>
                </c:pt>
                <c:pt idx="1402">
                  <c:v>0.95947294088451196</c:v>
                </c:pt>
                <c:pt idx="1403">
                  <c:v>0.95845446566181647</c:v>
                </c:pt>
                <c:pt idx="1404">
                  <c:v>0.95769572111491319</c:v>
                </c:pt>
                <c:pt idx="1405">
                  <c:v>0.95964160157780609</c:v>
                </c:pt>
                <c:pt idx="1406">
                  <c:v>0.9588930709751573</c:v>
                </c:pt>
                <c:pt idx="1407">
                  <c:v>0.95803781641022956</c:v>
                </c:pt>
                <c:pt idx="1408">
                  <c:v>0.95991309396306246</c:v>
                </c:pt>
                <c:pt idx="1409">
                  <c:v>0.96310514746218723</c:v>
                </c:pt>
                <c:pt idx="1410">
                  <c:v>0.96397150414043498</c:v>
                </c:pt>
                <c:pt idx="1411">
                  <c:v>0.96214847182675445</c:v>
                </c:pt>
                <c:pt idx="1412">
                  <c:v>0.96110304459131146</c:v>
                </c:pt>
                <c:pt idx="1413">
                  <c:v>0.9628516274391995</c:v>
                </c:pt>
                <c:pt idx="1414">
                  <c:v>0.96492733079073145</c:v>
                </c:pt>
                <c:pt idx="1415">
                  <c:v>0.96424997126511847</c:v>
                </c:pt>
                <c:pt idx="1416">
                  <c:v>0.96196065019200117</c:v>
                </c:pt>
                <c:pt idx="1417">
                  <c:v>0.96178726130456371</c:v>
                </c:pt>
                <c:pt idx="1418">
                  <c:v>0.96442270708706646</c:v>
                </c:pt>
                <c:pt idx="1419">
                  <c:v>0.96651127582873997</c:v>
                </c:pt>
                <c:pt idx="1420">
                  <c:v>0.96577546694182492</c:v>
                </c:pt>
                <c:pt idx="1421">
                  <c:v>0.96442303361981141</c:v>
                </c:pt>
                <c:pt idx="1422">
                  <c:v>0.96565131919228864</c:v>
                </c:pt>
                <c:pt idx="1423">
                  <c:v>0.96865111021133221</c:v>
                </c:pt>
                <c:pt idx="1424">
                  <c:v>0.96976510932316329</c:v>
                </c:pt>
                <c:pt idx="1425">
                  <c:v>0.96799170998667805</c:v>
                </c:pt>
                <c:pt idx="1426">
                  <c:v>0.96641599357383601</c:v>
                </c:pt>
                <c:pt idx="1427">
                  <c:v>0.96745338810375958</c:v>
                </c:pt>
                <c:pt idx="1428">
                  <c:v>0.96923808547321166</c:v>
                </c:pt>
                <c:pt idx="1429">
                  <c:v>0.96862054674642817</c:v>
                </c:pt>
                <c:pt idx="1430">
                  <c:v>0.96607803218306776</c:v>
                </c:pt>
                <c:pt idx="1431">
                  <c:v>0.96501993547712972</c:v>
                </c:pt>
                <c:pt idx="1432">
                  <c:v>0.96664593793265585</c:v>
                </c:pt>
                <c:pt idx="1433">
                  <c:v>0.96825293618244046</c:v>
                </c:pt>
                <c:pt idx="1434">
                  <c:v>0.96745691465740202</c:v>
                </c:pt>
                <c:pt idx="1435">
                  <c:v>0.96575927091768776</c:v>
                </c:pt>
                <c:pt idx="1436">
                  <c:v>0.96607417909668003</c:v>
                </c:pt>
                <c:pt idx="1437">
                  <c:v>0.96817221728795</c:v>
                </c:pt>
                <c:pt idx="1438">
                  <c:v>0.969035661294115</c:v>
                </c:pt>
                <c:pt idx="1439">
                  <c:v>0.96743041979049693</c:v>
                </c:pt>
                <c:pt idx="1440">
                  <c:v>0.96562651576500125</c:v>
                </c:pt>
                <c:pt idx="1441">
                  <c:v>0.96578500822862579</c:v>
                </c:pt>
                <c:pt idx="1442">
                  <c:v>0.96671893106240714</c:v>
                </c:pt>
                <c:pt idx="1443">
                  <c:v>0.96591621039157827</c:v>
                </c:pt>
                <c:pt idx="1444">
                  <c:v>0.9638311499177139</c:v>
                </c:pt>
                <c:pt idx="1445">
                  <c:v>0.96248945299234634</c:v>
                </c:pt>
                <c:pt idx="1446">
                  <c:v>0.96285587497714298</c:v>
                </c:pt>
                <c:pt idx="1447">
                  <c:v>0.9630235234189285</c:v>
                </c:pt>
                <c:pt idx="1448">
                  <c:v>0.96124982367231793</c:v>
                </c:pt>
                <c:pt idx="1449">
                  <c:v>0.95860309291815804</c:v>
                </c:pt>
                <c:pt idx="1450">
                  <c:v>0.95720812544081957</c:v>
                </c:pt>
                <c:pt idx="1451">
                  <c:v>0.9560942569420865</c:v>
                </c:pt>
                <c:pt idx="1452">
                  <c:v>0.95580493586896953</c:v>
                </c:pt>
                <c:pt idx="1453">
                  <c:v>0.95706971474099478</c:v>
                </c:pt>
                <c:pt idx="1454">
                  <c:v>0.95837395182988994</c:v>
                </c:pt>
                <c:pt idx="1455">
                  <c:v>0.95851057313027399</c:v>
                </c:pt>
                <c:pt idx="1456">
                  <c:v>0.95842632768214031</c:v>
                </c:pt>
                <c:pt idx="1457">
                  <c:v>0.95953758391891586</c:v>
                </c:pt>
                <c:pt idx="1458">
                  <c:v>0.96139268174812598</c:v>
                </c:pt>
                <c:pt idx="1459">
                  <c:v>0.9624146639324993</c:v>
                </c:pt>
                <c:pt idx="1460">
                  <c:v>0.96237515347039015</c:v>
                </c:pt>
                <c:pt idx="1461">
                  <c:v>0.96257492620359963</c:v>
                </c:pt>
                <c:pt idx="1462">
                  <c:v>0.96358090828348286</c:v>
                </c:pt>
                <c:pt idx="1463">
                  <c:v>0.96431129672683569</c:v>
                </c:pt>
                <c:pt idx="1464">
                  <c:v>0.96391279616519965</c:v>
                </c:pt>
                <c:pt idx="1465">
                  <c:v>0.96325130613097898</c:v>
                </c:pt>
                <c:pt idx="1466">
                  <c:v>0.96353467124683279</c:v>
                </c:pt>
                <c:pt idx="1467">
                  <c:v>0.9643728154959379</c:v>
                </c:pt>
                <c:pt idx="1468">
                  <c:v>0.96451629398396088</c:v>
                </c:pt>
                <c:pt idx="1469">
                  <c:v>0.96405065829001346</c:v>
                </c:pt>
                <c:pt idx="1470">
                  <c:v>0.9643440153078553</c:v>
                </c:pt>
                <c:pt idx="1471">
                  <c:v>0.9657448407826339</c:v>
                </c:pt>
                <c:pt idx="1472">
                  <c:v>0.96684623573051942</c:v>
                </c:pt>
                <c:pt idx="1473">
                  <c:v>0.9666746101199033</c:v>
                </c:pt>
                <c:pt idx="1474">
                  <c:v>0.96628002795120349</c:v>
                </c:pt>
                <c:pt idx="1475">
                  <c:v>0.96700604085577757</c:v>
                </c:pt>
                <c:pt idx="1476">
                  <c:v>0.96814720749196781</c:v>
                </c:pt>
                <c:pt idx="1477">
                  <c:v>0.96791661006765795</c:v>
                </c:pt>
                <c:pt idx="1478">
                  <c:v>0.9663596366343622</c:v>
                </c:pt>
                <c:pt idx="1479">
                  <c:v>0.96548563908988827</c:v>
                </c:pt>
                <c:pt idx="1480">
                  <c:v>0.96617083540137416</c:v>
                </c:pt>
                <c:pt idx="1481">
                  <c:v>0.96671510018024631</c:v>
                </c:pt>
                <c:pt idx="1482">
                  <c:v>0.96554585172801155</c:v>
                </c:pt>
                <c:pt idx="1483">
                  <c:v>0.96390025730780315</c:v>
                </c:pt>
                <c:pt idx="1484">
                  <c:v>0.9640644902170793</c:v>
                </c:pt>
                <c:pt idx="1485">
                  <c:v>0.96572924557874695</c:v>
                </c:pt>
                <c:pt idx="1486">
                  <c:v>0.96627599200647885</c:v>
                </c:pt>
                <c:pt idx="1487">
                  <c:v>0.96479293905592867</c:v>
                </c:pt>
                <c:pt idx="1488">
                  <c:v>0.96356441184922048</c:v>
                </c:pt>
                <c:pt idx="1489">
                  <c:v>0.9644899885060475</c:v>
                </c:pt>
                <c:pt idx="1490">
                  <c:v>0.96592591625088187</c:v>
                </c:pt>
                <c:pt idx="1491">
                  <c:v>0.96475196246179584</c:v>
                </c:pt>
                <c:pt idx="1492">
                  <c:v>0.96200937475510073</c:v>
                </c:pt>
                <c:pt idx="1493">
                  <c:v>0.96079136843342672</c:v>
                </c:pt>
                <c:pt idx="1494">
                  <c:v>0.96203447206185855</c:v>
                </c:pt>
                <c:pt idx="1495">
                  <c:v>0.96284953697656839</c:v>
                </c:pt>
                <c:pt idx="1496">
                  <c:v>0.96084324795590526</c:v>
                </c:pt>
                <c:pt idx="1497">
                  <c:v>0.95784636895587927</c:v>
                </c:pt>
                <c:pt idx="1498">
                  <c:v>0.95798809069773561</c:v>
                </c:pt>
                <c:pt idx="1499">
                  <c:v>0.95597879757582149</c:v>
                </c:pt>
                <c:pt idx="1500">
                  <c:v>0.95546000235103634</c:v>
                </c:pt>
                <c:pt idx="1501">
                  <c:v>0.95770922520310375</c:v>
                </c:pt>
                <c:pt idx="1502">
                  <c:v>0.95963661738199157</c:v>
                </c:pt>
                <c:pt idx="1503">
                  <c:v>0.95859119014654859</c:v>
                </c:pt>
                <c:pt idx="1504">
                  <c:v>0.95661103027611671</c:v>
                </c:pt>
                <c:pt idx="1505">
                  <c:v>0.95741965596510092</c:v>
                </c:pt>
                <c:pt idx="1506">
                  <c:v>0.96067597110838343</c:v>
                </c:pt>
                <c:pt idx="1507">
                  <c:v>0.96240195789033789</c:v>
                </c:pt>
                <c:pt idx="1508">
                  <c:v>0.96106003892270386</c:v>
                </c:pt>
                <c:pt idx="1509">
                  <c:v>0.95991678247694756</c:v>
                </c:pt>
                <c:pt idx="1510">
                  <c:v>0.96195088555680441</c:v>
                </c:pt>
                <c:pt idx="1511">
                  <c:v>0.96512602465975361</c:v>
                </c:pt>
                <c:pt idx="1512">
                  <c:v>0.96540775711188409</c:v>
                </c:pt>
                <c:pt idx="1513">
                  <c:v>0.96295693294323625</c:v>
                </c:pt>
                <c:pt idx="1514">
                  <c:v>0.9619250894699729</c:v>
                </c:pt>
                <c:pt idx="1515">
                  <c:v>0.96409842611217145</c:v>
                </c:pt>
                <c:pt idx="1516">
                  <c:v>0.9661798111334613</c:v>
                </c:pt>
                <c:pt idx="1517">
                  <c:v>0.96493722342676591</c:v>
                </c:pt>
                <c:pt idx="1518">
                  <c:v>0.96228238159922752</c:v>
                </c:pt>
                <c:pt idx="1519">
                  <c:v>0.96241064366134654</c:v>
                </c:pt>
                <c:pt idx="1520">
                  <c:v>0.96537699772733221</c:v>
                </c:pt>
                <c:pt idx="1521">
                  <c:v>0.96701416760272751</c:v>
                </c:pt>
                <c:pt idx="1522">
                  <c:v>0.96532181369347725</c:v>
                </c:pt>
                <c:pt idx="1523">
                  <c:v>0.96347749144484207</c:v>
                </c:pt>
                <c:pt idx="1524">
                  <c:v>0.96485062694286972</c:v>
                </c:pt>
                <c:pt idx="1525">
                  <c:v>0.96773828661738226</c:v>
                </c:pt>
                <c:pt idx="1526">
                  <c:v>0.96793681852616198</c:v>
                </c:pt>
                <c:pt idx="1527">
                  <c:v>0.96516063713069156</c:v>
                </c:pt>
                <c:pt idx="1528">
                  <c:v>0.96342962174446867</c:v>
                </c:pt>
                <c:pt idx="1529">
                  <c:v>0.96488954964603879</c:v>
                </c:pt>
                <c:pt idx="1530">
                  <c:v>0.96660750372247362</c:v>
                </c:pt>
                <c:pt idx="1531">
                  <c:v>0.96520264230297048</c:v>
                </c:pt>
                <c:pt idx="1532">
                  <c:v>0.9621045518664616</c:v>
                </c:pt>
                <c:pt idx="1533">
                  <c:v>0.96136857318251923</c:v>
                </c:pt>
                <c:pt idx="1534">
                  <c:v>0.96349900995271853</c:v>
                </c:pt>
                <c:pt idx="1535">
                  <c:v>0.96477270316867403</c:v>
                </c:pt>
                <c:pt idx="1536">
                  <c:v>0.96298372168961122</c:v>
                </c:pt>
                <c:pt idx="1537">
                  <c:v>0.96043073195580098</c:v>
                </c:pt>
                <c:pt idx="1538">
                  <c:v>0.95982467738564881</c:v>
                </c:pt>
                <c:pt idx="1539">
                  <c:v>0.96104847639821378</c:v>
                </c:pt>
                <c:pt idx="1540">
                  <c:v>0.96043770342990065</c:v>
                </c:pt>
                <c:pt idx="1541">
                  <c:v>0.95734963101799886</c:v>
                </c:pt>
                <c:pt idx="1542">
                  <c:v>0.95507696964551658</c:v>
                </c:pt>
                <c:pt idx="1543">
                  <c:v>0.95574189480421134</c:v>
                </c:pt>
                <c:pt idx="1544">
                  <c:v>0.95709835819336009</c:v>
                </c:pt>
                <c:pt idx="1545">
                  <c:v>0.95835772968313315</c:v>
                </c:pt>
                <c:pt idx="1546">
                  <c:v>0.96128181081998965</c:v>
                </c:pt>
                <c:pt idx="1547">
                  <c:v>0.96254549254199273</c:v>
                </c:pt>
                <c:pt idx="1548">
                  <c:v>0.96131387633551968</c:v>
                </c:pt>
                <c:pt idx="1549">
                  <c:v>0.9603499516731544</c:v>
                </c:pt>
                <c:pt idx="1550">
                  <c:v>0.96170976463519819</c:v>
                </c:pt>
                <c:pt idx="1551">
                  <c:v>0.96373387581306724</c:v>
                </c:pt>
                <c:pt idx="1552">
                  <c:v>0.96376809644471206</c:v>
                </c:pt>
                <c:pt idx="1553">
                  <c:v>0.96224220892871204</c:v>
                </c:pt>
                <c:pt idx="1554">
                  <c:v>0.96193343956532029</c:v>
                </c:pt>
                <c:pt idx="1555">
                  <c:v>0.9637685535905548</c:v>
                </c:pt>
                <c:pt idx="1556">
                  <c:v>0.96559504715132893</c:v>
                </c:pt>
                <c:pt idx="1557">
                  <c:v>0.96555259789451753</c:v>
                </c:pt>
                <c:pt idx="1558">
                  <c:v>0.96476291110472612</c:v>
                </c:pt>
                <c:pt idx="1559">
                  <c:v>0.96542165826389126</c:v>
                </c:pt>
                <c:pt idx="1560">
                  <c:v>0.96743264282542318</c:v>
                </c:pt>
                <c:pt idx="1561">
                  <c:v>0.96864146704631593</c:v>
                </c:pt>
                <c:pt idx="1562">
                  <c:v>0.96806291632925001</c:v>
                </c:pt>
                <c:pt idx="1563">
                  <c:v>0.96717389827851996</c:v>
                </c:pt>
                <c:pt idx="1564">
                  <c:v>0.96756665186384916</c:v>
                </c:pt>
                <c:pt idx="1565">
                  <c:v>0.96867359786839435</c:v>
                </c:pt>
                <c:pt idx="1566">
                  <c:v>0.96881949269872791</c:v>
                </c:pt>
                <c:pt idx="1567">
                  <c:v>0.96777014707034825</c:v>
                </c:pt>
                <c:pt idx="1568">
                  <c:v>0.96699293383140461</c:v>
                </c:pt>
                <c:pt idx="1569">
                  <c:v>0.96748867584441367</c:v>
                </c:pt>
                <c:pt idx="1570">
                  <c:v>0.96848388234372162</c:v>
                </c:pt>
                <c:pt idx="1571">
                  <c:v>0.96869606332122971</c:v>
                </c:pt>
                <c:pt idx="1572">
                  <c:v>0.96812952900916904</c:v>
                </c:pt>
                <c:pt idx="1573">
                  <c:v>0.96789324991510151</c:v>
                </c:pt>
                <c:pt idx="1574">
                  <c:v>0.9685332540947208</c:v>
                </c:pt>
                <c:pt idx="1575">
                  <c:v>0.96929296517854824</c:v>
                </c:pt>
                <c:pt idx="1576">
                  <c:v>0.96917952770303795</c:v>
                </c:pt>
                <c:pt idx="1577">
                  <c:v>0.96825459105039091</c:v>
                </c:pt>
                <c:pt idx="1578">
                  <c:v>0.96746736631749464</c:v>
                </c:pt>
                <c:pt idx="1579">
                  <c:v>0.96736958935242057</c:v>
                </c:pt>
                <c:pt idx="1580">
                  <c:v>0.96743072934353869</c:v>
                </c:pt>
                <c:pt idx="1581">
                  <c:v>0.96680831221754937</c:v>
                </c:pt>
                <c:pt idx="1582">
                  <c:v>0.9655518991144435</c:v>
                </c:pt>
                <c:pt idx="1583">
                  <c:v>0.96463679762806642</c:v>
                </c:pt>
                <c:pt idx="1584">
                  <c:v>0.96416321608630962</c:v>
                </c:pt>
                <c:pt idx="1585">
                  <c:v>0.96381871750999226</c:v>
                </c:pt>
                <c:pt idx="1586">
                  <c:v>0.96257176079517304</c:v>
                </c:pt>
                <c:pt idx="1587">
                  <c:v>0.96048279368355105</c:v>
                </c:pt>
                <c:pt idx="1588">
                  <c:v>0.95879124957550788</c:v>
                </c:pt>
                <c:pt idx="1589">
                  <c:v>0.95824094394085879</c:v>
                </c:pt>
                <c:pt idx="1590">
                  <c:v>0.95796561806117964</c:v>
                </c:pt>
                <c:pt idx="1591">
                  <c:v>0.95671467503461283</c:v>
                </c:pt>
                <c:pt idx="1592">
                  <c:v>0.95842697356390938</c:v>
                </c:pt>
                <c:pt idx="1593">
                  <c:v>0.9594695795564383</c:v>
                </c:pt>
                <c:pt idx="1594">
                  <c:v>0.95928371711815308</c:v>
                </c:pt>
                <c:pt idx="1595">
                  <c:v>0.95926778232021137</c:v>
                </c:pt>
                <c:pt idx="1596">
                  <c:v>0.9606872854679871</c:v>
                </c:pt>
                <c:pt idx="1597">
                  <c:v>0.96259580405423095</c:v>
                </c:pt>
                <c:pt idx="1598">
                  <c:v>0.96307593780204315</c:v>
                </c:pt>
                <c:pt idx="1599">
                  <c:v>0.96214518886653988</c:v>
                </c:pt>
                <c:pt idx="1600">
                  <c:v>0.96186580745017136</c:v>
                </c:pt>
                <c:pt idx="1601">
                  <c:v>0.96325846960633232</c:v>
                </c:pt>
                <c:pt idx="1602">
                  <c:v>0.96466269102165603</c:v>
                </c:pt>
                <c:pt idx="1603">
                  <c:v>0.96424629646560966</c:v>
                </c:pt>
                <c:pt idx="1604">
                  <c:v>0.96295805948120505</c:v>
                </c:pt>
                <c:pt idx="1605">
                  <c:v>0.96325592265092386</c:v>
                </c:pt>
                <c:pt idx="1606">
                  <c:v>0.96534579752357597</c:v>
                </c:pt>
                <c:pt idx="1607">
                  <c:v>0.96674015765000954</c:v>
                </c:pt>
                <c:pt idx="1608">
                  <c:v>0.96602452848671683</c:v>
                </c:pt>
                <c:pt idx="1609">
                  <c:v>0.96509776325069885</c:v>
                </c:pt>
                <c:pt idx="1610">
                  <c:v>0.96626505250646522</c:v>
                </c:pt>
                <c:pt idx="1611">
                  <c:v>0.96854340207936063</c:v>
                </c:pt>
                <c:pt idx="1612">
                  <c:v>0.96900505407382265</c:v>
                </c:pt>
                <c:pt idx="1613">
                  <c:v>0.96727299378281684</c:v>
                </c:pt>
                <c:pt idx="1614">
                  <c:v>0.96619935411823132</c:v>
                </c:pt>
                <c:pt idx="1615">
                  <c:v>0.96750274222199051</c:v>
                </c:pt>
                <c:pt idx="1616">
                  <c:v>0.96905886667015018</c:v>
                </c:pt>
                <c:pt idx="1617">
                  <c:v>0.96817886092317385</c:v>
                </c:pt>
                <c:pt idx="1618">
                  <c:v>0.96589528682636339</c:v>
                </c:pt>
                <c:pt idx="1619">
                  <c:v>0.96551278636921745</c:v>
                </c:pt>
                <c:pt idx="1620">
                  <c:v>0.96751678313001255</c:v>
                </c:pt>
                <c:pt idx="1621">
                  <c:v>0.96875186058357965</c:v>
                </c:pt>
                <c:pt idx="1622">
                  <c:v>0.96728207139311972</c:v>
                </c:pt>
                <c:pt idx="1623">
                  <c:v>0.9654278878555943</c:v>
                </c:pt>
                <c:pt idx="1624">
                  <c:v>0.9661587334447902</c:v>
                </c:pt>
                <c:pt idx="1625">
                  <c:v>0.96837513322535984</c:v>
                </c:pt>
                <c:pt idx="1626">
                  <c:v>0.96849150296491726</c:v>
                </c:pt>
                <c:pt idx="1627">
                  <c:v>0.96597425550534188</c:v>
                </c:pt>
                <c:pt idx="1628">
                  <c:v>0.96421171664794536</c:v>
                </c:pt>
                <c:pt idx="1629">
                  <c:v>0.96526966314882068</c:v>
                </c:pt>
                <c:pt idx="1630">
                  <c:v>0.96666700125388583</c:v>
                </c:pt>
                <c:pt idx="1631">
                  <c:v>0.96523886653953661</c:v>
                </c:pt>
                <c:pt idx="1632">
                  <c:v>0.96208418797837025</c:v>
                </c:pt>
                <c:pt idx="1633">
                  <c:v>0.9609053786473708</c:v>
                </c:pt>
                <c:pt idx="1634">
                  <c:v>0.962200858128053</c:v>
                </c:pt>
                <c:pt idx="1635">
                  <c:v>0.96243405475301058</c:v>
                </c:pt>
                <c:pt idx="1636">
                  <c:v>0.95954305791384764</c:v>
                </c:pt>
                <c:pt idx="1637">
                  <c:v>0.95621406311224888</c:v>
                </c:pt>
                <c:pt idx="1638">
                  <c:v>0.95576968469998169</c:v>
                </c:pt>
                <c:pt idx="1639">
                  <c:v>0.95366081868289754</c:v>
                </c:pt>
                <c:pt idx="1640">
                  <c:v>0.95379339097724725</c:v>
                </c:pt>
                <c:pt idx="1641">
                  <c:v>0.95665545048457457</c:v>
                </c:pt>
                <c:pt idx="1642">
                  <c:v>0.95862176536663091</c:v>
                </c:pt>
                <c:pt idx="1643">
                  <c:v>0.95760422402758549</c:v>
                </c:pt>
                <c:pt idx="1644">
                  <c:v>0.95628209294428057</c:v>
                </c:pt>
                <c:pt idx="1645">
                  <c:v>0.95786949922938291</c:v>
                </c:pt>
                <c:pt idx="1646">
                  <c:v>0.96103849951673181</c:v>
                </c:pt>
                <c:pt idx="1647">
                  <c:v>0.96193176249314316</c:v>
                </c:pt>
                <c:pt idx="1648">
                  <c:v>0.96012355476607214</c:v>
                </c:pt>
                <c:pt idx="1649">
                  <c:v>0.95923492855463566</c:v>
                </c:pt>
                <c:pt idx="1650">
                  <c:v>0.96126824795590537</c:v>
                </c:pt>
                <c:pt idx="1651">
                  <c:v>0.96351884224550066</c:v>
                </c:pt>
                <c:pt idx="1652">
                  <c:v>0.96285284605940324</c:v>
                </c:pt>
                <c:pt idx="1653">
                  <c:v>0.96063934588960631</c:v>
                </c:pt>
                <c:pt idx="1654">
                  <c:v>0.96064639899689175</c:v>
                </c:pt>
                <c:pt idx="1655">
                  <c:v>0.96321614639116038</c:v>
                </c:pt>
                <c:pt idx="1656">
                  <c:v>0.96479676079517274</c:v>
                </c:pt>
                <c:pt idx="1657">
                  <c:v>0.96350212376897193</c:v>
                </c:pt>
                <c:pt idx="1658">
                  <c:v>0.96200137927431362</c:v>
                </c:pt>
                <c:pt idx="1659">
                  <c:v>0.96328373866931405</c:v>
                </c:pt>
                <c:pt idx="1660">
                  <c:v>0.96596137248243263</c:v>
                </c:pt>
                <c:pt idx="1661">
                  <c:v>0.96641388156004293</c:v>
                </c:pt>
                <c:pt idx="1662">
                  <c:v>0.96437161516156855</c:v>
                </c:pt>
                <c:pt idx="1663">
                  <c:v>0.96324860374598353</c:v>
                </c:pt>
                <c:pt idx="1664">
                  <c:v>0.96479147096470808</c:v>
                </c:pt>
                <c:pt idx="1665">
                  <c:v>0.96641740811368559</c:v>
                </c:pt>
                <c:pt idx="1666">
                  <c:v>0.96531444580862547</c:v>
                </c:pt>
                <c:pt idx="1667">
                  <c:v>0.962844748047334</c:v>
                </c:pt>
                <c:pt idx="1668">
                  <c:v>0.9624289412502286</c:v>
                </c:pt>
                <c:pt idx="1669">
                  <c:v>0.96428286356155812</c:v>
                </c:pt>
                <c:pt idx="1670">
                  <c:v>0.96518317964525502</c:v>
                </c:pt>
                <c:pt idx="1671">
                  <c:v>0.96352047490922388</c:v>
                </c:pt>
                <c:pt idx="1672">
                  <c:v>0.96173886653953666</c:v>
                </c:pt>
                <c:pt idx="1673">
                  <c:v>0.96245610224393308</c:v>
                </c:pt>
                <c:pt idx="1674">
                  <c:v>0.96437868786081871</c:v>
                </c:pt>
                <c:pt idx="1675">
                  <c:v>0.96431900420574168</c:v>
                </c:pt>
                <c:pt idx="1676">
                  <c:v>0.96208825657636954</c:v>
                </c:pt>
                <c:pt idx="1677">
                  <c:v>0.96068302356260316</c:v>
                </c:pt>
                <c:pt idx="1678">
                  <c:v>0.96132096209607942</c:v>
                </c:pt>
                <c:pt idx="1679">
                  <c:v>0.96215656592043086</c:v>
                </c:pt>
                <c:pt idx="1680">
                  <c:v>0.96069866905253287</c:v>
                </c:pt>
                <c:pt idx="1681">
                  <c:v>0.95805452443771089</c:v>
                </c:pt>
                <c:pt idx="1682">
                  <c:v>0.95709507327394783</c:v>
                </c:pt>
                <c:pt idx="1683">
                  <c:v>0.95796312139181317</c:v>
                </c:pt>
                <c:pt idx="1684">
                  <c:v>0.95788490373814694</c:v>
                </c:pt>
                <c:pt idx="1685">
                  <c:v>0.95850140017240937</c:v>
                </c:pt>
                <c:pt idx="1686">
                  <c:v>0.96035400982210517</c:v>
                </c:pt>
                <c:pt idx="1687">
                  <c:v>0.96005686502442467</c:v>
                </c:pt>
                <c:pt idx="1688">
                  <c:v>0.95865492933831409</c:v>
                </c:pt>
                <c:pt idx="1689">
                  <c:v>0.95886456336041392</c:v>
                </c:pt>
                <c:pt idx="1690">
                  <c:v>0.96093282176536665</c:v>
                </c:pt>
                <c:pt idx="1691">
                  <c:v>0.96235892087458552</c:v>
                </c:pt>
                <c:pt idx="1692">
                  <c:v>0.96179761108643991</c:v>
                </c:pt>
                <c:pt idx="1693">
                  <c:v>0.96108008803322809</c:v>
                </c:pt>
                <c:pt idx="1694">
                  <c:v>0.96231640631122506</c:v>
                </c:pt>
                <c:pt idx="1695">
                  <c:v>0.96462349076565423</c:v>
                </c:pt>
                <c:pt idx="1696">
                  <c:v>0.96548285964316538</c:v>
                </c:pt>
                <c:pt idx="1697">
                  <c:v>0.96455968626733912</c:v>
                </c:pt>
                <c:pt idx="1698">
                  <c:v>0.9641180833834021</c:v>
                </c:pt>
                <c:pt idx="1699">
                  <c:v>0.96548612497061248</c:v>
                </c:pt>
                <c:pt idx="1700">
                  <c:v>0.9670468861837469</c:v>
                </c:pt>
                <c:pt idx="1701">
                  <c:v>0.96678095791646035</c:v>
                </c:pt>
                <c:pt idx="1702">
                  <c:v>0.96539071210260985</c:v>
                </c:pt>
                <c:pt idx="1703">
                  <c:v>0.96522875186123713</c:v>
                </c:pt>
                <c:pt idx="1704">
                  <c:v>0.96673393720122269</c:v>
                </c:pt>
                <c:pt idx="1705">
                  <c:v>0.96783676889318493</c:v>
                </c:pt>
                <c:pt idx="1706">
                  <c:v>0.96718089522217321</c:v>
                </c:pt>
                <c:pt idx="1707">
                  <c:v>0.96618542749666969</c:v>
                </c:pt>
                <c:pt idx="1708">
                  <c:v>0.96682033776547116</c:v>
                </c:pt>
                <c:pt idx="1709">
                  <c:v>0.9685518102975369</c:v>
                </c:pt>
                <c:pt idx="1710">
                  <c:v>0.96913532431232219</c:v>
                </c:pt>
                <c:pt idx="1711">
                  <c:v>0.96800996186097554</c:v>
                </c:pt>
                <c:pt idx="1712">
                  <c:v>0.96709462527102252</c:v>
                </c:pt>
                <c:pt idx="1713">
                  <c:v>0.96780137274365896</c:v>
                </c:pt>
                <c:pt idx="1714">
                  <c:v>0.9688696572712312</c:v>
                </c:pt>
                <c:pt idx="1715">
                  <c:v>0.96833015987043181</c:v>
                </c:pt>
                <c:pt idx="1716">
                  <c:v>0.96656557691805334</c:v>
                </c:pt>
                <c:pt idx="1717">
                  <c:v>0.96576433086909963</c:v>
                </c:pt>
                <c:pt idx="1718">
                  <c:v>0.96660756249836732</c:v>
                </c:pt>
                <c:pt idx="1719">
                  <c:v>0.96727293174159501</c:v>
                </c:pt>
                <c:pt idx="1720">
                  <c:v>0.96627397664637804</c:v>
                </c:pt>
                <c:pt idx="1721">
                  <c:v>0.96476216922232938</c:v>
                </c:pt>
                <c:pt idx="1722">
                  <c:v>0.96474323032313669</c:v>
                </c:pt>
                <c:pt idx="1723">
                  <c:v>0.96595091167942315</c:v>
                </c:pt>
                <c:pt idx="1724">
                  <c:v>0.96620667628849843</c:v>
                </c:pt>
                <c:pt idx="1725">
                  <c:v>0.96396456336041392</c:v>
                </c:pt>
                <c:pt idx="1726">
                  <c:v>0.9619430513831928</c:v>
                </c:pt>
                <c:pt idx="1727">
                  <c:v>0.96172934223243933</c:v>
                </c:pt>
                <c:pt idx="1728">
                  <c:v>0.96221364253807395</c:v>
                </c:pt>
                <c:pt idx="1729">
                  <c:v>0.96129063242862012</c:v>
                </c:pt>
                <c:pt idx="1730">
                  <c:v>0.95909896423813401</c:v>
                </c:pt>
                <c:pt idx="1731">
                  <c:v>0.95778178992189356</c:v>
                </c:pt>
                <c:pt idx="1732">
                  <c:v>0.95726929024842633</c:v>
                </c:pt>
                <c:pt idx="1733">
                  <c:v>0.95681798934197149</c:v>
                </c:pt>
                <c:pt idx="1734">
                  <c:v>0.95805476476581086</c:v>
                </c:pt>
                <c:pt idx="1735">
                  <c:v>0.95987087458530351</c:v>
                </c:pt>
                <c:pt idx="1736">
                  <c:v>0.96013314568584984</c:v>
                </c:pt>
                <c:pt idx="1737">
                  <c:v>0.95903495075886236</c:v>
                </c:pt>
                <c:pt idx="1738">
                  <c:v>0.95885633734750986</c:v>
                </c:pt>
                <c:pt idx="1739">
                  <c:v>0.96046307437109846</c:v>
                </c:pt>
                <c:pt idx="1740">
                  <c:v>0.96198184347326399</c:v>
                </c:pt>
                <c:pt idx="1741">
                  <c:v>0.96174353987617933</c:v>
                </c:pt>
                <c:pt idx="1742">
                  <c:v>0.96091590998145338</c:v>
                </c:pt>
                <c:pt idx="1743">
                  <c:v>0.96168842114887332</c:v>
                </c:pt>
                <c:pt idx="1744">
                  <c:v>0.96381343094485539</c:v>
                </c:pt>
                <c:pt idx="1745">
                  <c:v>0.96492684229774617</c:v>
                </c:pt>
                <c:pt idx="1746">
                  <c:v>0.96419109871737996</c:v>
                </c:pt>
                <c:pt idx="1747">
                  <c:v>0.963572906925107</c:v>
                </c:pt>
                <c:pt idx="1748">
                  <c:v>0.96473242470154952</c:v>
                </c:pt>
                <c:pt idx="1749">
                  <c:v>0.96638611713382649</c:v>
                </c:pt>
                <c:pt idx="1750">
                  <c:v>0.96630546354588465</c:v>
                </c:pt>
                <c:pt idx="1751">
                  <c:v>0.96484213970377009</c:v>
                </c:pt>
                <c:pt idx="1752">
                  <c:v>0.96443325540085167</c:v>
                </c:pt>
                <c:pt idx="1753">
                  <c:v>0.96582291345576154</c:v>
                </c:pt>
                <c:pt idx="1754">
                  <c:v>0.96692489616258781</c:v>
                </c:pt>
                <c:pt idx="1755">
                  <c:v>0.96613161751260446</c:v>
                </c:pt>
                <c:pt idx="1756">
                  <c:v>0.96487250724902707</c:v>
                </c:pt>
                <c:pt idx="1757">
                  <c:v>0.96537484522347938</c:v>
                </c:pt>
                <c:pt idx="1758">
                  <c:v>0.96712995872626129</c:v>
                </c:pt>
                <c:pt idx="1759">
                  <c:v>0.96764143961756521</c:v>
                </c:pt>
                <c:pt idx="1760">
                  <c:v>0.96630807580784228</c:v>
                </c:pt>
                <c:pt idx="1761">
                  <c:v>0.96533265719286354</c:v>
                </c:pt>
                <c:pt idx="1762">
                  <c:v>0.96621566704109096</c:v>
                </c:pt>
                <c:pt idx="1763">
                  <c:v>0.96736088268331555</c:v>
                </c:pt>
                <c:pt idx="1764">
                  <c:v>0.9665863470128786</c:v>
                </c:pt>
                <c:pt idx="1765">
                  <c:v>0.96459195031477785</c:v>
                </c:pt>
                <c:pt idx="1766">
                  <c:v>0.96390015151119379</c:v>
                </c:pt>
                <c:pt idx="1767">
                  <c:v>0.96492340064261684</c:v>
                </c:pt>
                <c:pt idx="1768">
                  <c:v>0.96535917165173346</c:v>
                </c:pt>
                <c:pt idx="1769">
                  <c:v>0.96386779864684857</c:v>
                </c:pt>
                <c:pt idx="1770">
                  <c:v>0.96221758052297501</c:v>
                </c:pt>
                <c:pt idx="1771">
                  <c:v>0.96187908884302942</c:v>
                </c:pt>
                <c:pt idx="1772">
                  <c:v>0.96231962723021902</c:v>
                </c:pt>
                <c:pt idx="1773">
                  <c:v>0.96127045792952148</c:v>
                </c:pt>
                <c:pt idx="1774">
                  <c:v>0.95862080144196882</c:v>
                </c:pt>
                <c:pt idx="1775">
                  <c:v>0.95681019043389692</c:v>
                </c:pt>
                <c:pt idx="1776">
                  <c:v>0.95701559259162539</c:v>
                </c:pt>
                <c:pt idx="1777">
                  <c:v>0.95732395052375874</c:v>
                </c:pt>
                <c:pt idx="1778">
                  <c:v>0.95690790992920793</c:v>
                </c:pt>
                <c:pt idx="1779">
                  <c:v>0.95913620856299486</c:v>
                </c:pt>
                <c:pt idx="1780">
                  <c:v>0.95979877615527298</c:v>
                </c:pt>
                <c:pt idx="1781">
                  <c:v>0.95895769311146539</c:v>
                </c:pt>
                <c:pt idx="1782">
                  <c:v>0.959023195580053</c:v>
                </c:pt>
                <c:pt idx="1783">
                  <c:v>0.96088900368328967</c:v>
                </c:pt>
                <c:pt idx="1784">
                  <c:v>0.96249338967111653</c:v>
                </c:pt>
                <c:pt idx="1785">
                  <c:v>0.96207947676392991</c:v>
                </c:pt>
                <c:pt idx="1786">
                  <c:v>0.96098226143517684</c:v>
                </c:pt>
                <c:pt idx="1787">
                  <c:v>0.96153299156239391</c:v>
                </c:pt>
                <c:pt idx="1788">
                  <c:v>0.96340970585930363</c:v>
                </c:pt>
                <c:pt idx="1789">
                  <c:v>0.96420376818787412</c:v>
                </c:pt>
                <c:pt idx="1790">
                  <c:v>0.96327752540424771</c:v>
                </c:pt>
                <c:pt idx="1791">
                  <c:v>0.96278668138240919</c:v>
                </c:pt>
                <c:pt idx="1792">
                  <c:v>0.96426078080509947</c:v>
                </c:pt>
                <c:pt idx="1793">
                  <c:v>0.96617308717118155</c:v>
                </c:pt>
                <c:pt idx="1794">
                  <c:v>0.96634007601682326</c:v>
                </c:pt>
                <c:pt idx="1795">
                  <c:v>0.96533239596666776</c:v>
                </c:pt>
                <c:pt idx="1796">
                  <c:v>0.96550487056242007</c:v>
                </c:pt>
                <c:pt idx="1797">
                  <c:v>0.96721662051670554</c:v>
                </c:pt>
                <c:pt idx="1798">
                  <c:v>0.96824585172801159</c:v>
                </c:pt>
                <c:pt idx="1799">
                  <c:v>0.96730831091141878</c:v>
                </c:pt>
                <c:pt idx="1800">
                  <c:v>0.96609021316057631</c:v>
                </c:pt>
                <c:pt idx="1801">
                  <c:v>0.96658765314385764</c:v>
                </c:pt>
                <c:pt idx="1802">
                  <c:v>0.96798873984483202</c:v>
                </c:pt>
                <c:pt idx="1803">
                  <c:v>0.96802433191400472</c:v>
                </c:pt>
                <c:pt idx="1804">
                  <c:v>0.96660783286748031</c:v>
                </c:pt>
                <c:pt idx="1805">
                  <c:v>0.9659847430840367</c:v>
                </c:pt>
                <c:pt idx="1806">
                  <c:v>0.96717560800397107</c:v>
                </c:pt>
                <c:pt idx="1807">
                  <c:v>0.96836353412920284</c:v>
                </c:pt>
                <c:pt idx="1808">
                  <c:v>0.96776290979859492</c:v>
                </c:pt>
                <c:pt idx="1809">
                  <c:v>0.96640250907761049</c:v>
                </c:pt>
                <c:pt idx="1810">
                  <c:v>0.96643065620020419</c:v>
                </c:pt>
                <c:pt idx="1811">
                  <c:v>0.96766769285023924</c:v>
                </c:pt>
                <c:pt idx="1812">
                  <c:v>0.96788029832031575</c:v>
                </c:pt>
                <c:pt idx="1813">
                  <c:v>0.96631812648572413</c:v>
                </c:pt>
                <c:pt idx="1814">
                  <c:v>0.96489662495755102</c:v>
                </c:pt>
                <c:pt idx="1815">
                  <c:v>0.96517245369765703</c:v>
                </c:pt>
                <c:pt idx="1816">
                  <c:v>0.9659259214754059</c:v>
                </c:pt>
                <c:pt idx="1817">
                  <c:v>0.96516109166427266</c:v>
                </c:pt>
                <c:pt idx="1818">
                  <c:v>0.96291340025077754</c:v>
                </c:pt>
                <c:pt idx="1819">
                  <c:v>0.9616314131031064</c:v>
                </c:pt>
                <c:pt idx="1820">
                  <c:v>0.96180742078315651</c:v>
                </c:pt>
                <c:pt idx="1821">
                  <c:v>0.9615001534703902</c:v>
                </c:pt>
                <c:pt idx="1822">
                  <c:v>0.95945870340377759</c:v>
                </c:pt>
                <c:pt idx="1823">
                  <c:v>0.95714221480630102</c:v>
                </c:pt>
                <c:pt idx="1824">
                  <c:v>0.95643947715576938</c:v>
                </c:pt>
                <c:pt idx="1825">
                  <c:v>0.95559033397769144</c:v>
                </c:pt>
                <c:pt idx="1826">
                  <c:v>0.95600071380058016</c:v>
                </c:pt>
                <c:pt idx="1827">
                  <c:v>0.95788313588986729</c:v>
                </c:pt>
                <c:pt idx="1828">
                  <c:v>0.95921525887516013</c:v>
                </c:pt>
                <c:pt idx="1829">
                  <c:v>0.95893986115827723</c:v>
                </c:pt>
                <c:pt idx="1830">
                  <c:v>0.95859243031791252</c:v>
                </c:pt>
                <c:pt idx="1831">
                  <c:v>0.95980099331260971</c:v>
                </c:pt>
                <c:pt idx="1832">
                  <c:v>0.96165948708236471</c:v>
                </c:pt>
                <c:pt idx="1833">
                  <c:v>0.96214575964577731</c:v>
                </c:pt>
                <c:pt idx="1834">
                  <c:v>0.96131440727776196</c:v>
                </c:pt>
                <c:pt idx="1835">
                  <c:v>0.96119208811159607</c:v>
                </c:pt>
                <c:pt idx="1836">
                  <c:v>0.9625659419816619</c:v>
                </c:pt>
                <c:pt idx="1837">
                  <c:v>0.96377548457459306</c:v>
                </c:pt>
                <c:pt idx="1838">
                  <c:v>0.9634048699093547</c:v>
                </c:pt>
                <c:pt idx="1839">
                  <c:v>0.96256816240432586</c:v>
                </c:pt>
                <c:pt idx="1840">
                  <c:v>0.963154027454873</c:v>
                </c:pt>
                <c:pt idx="1841">
                  <c:v>0.9648366506883308</c:v>
                </c:pt>
                <c:pt idx="1842">
                  <c:v>0.96560445978422682</c:v>
                </c:pt>
                <c:pt idx="1843">
                  <c:v>0.96494492894647443</c:v>
                </c:pt>
                <c:pt idx="1844">
                  <c:v>0.96461356351714922</c:v>
                </c:pt>
                <c:pt idx="1845">
                  <c:v>0.96578483647240143</c:v>
                </c:pt>
                <c:pt idx="1846">
                  <c:v>0.9671441922886026</c:v>
                </c:pt>
                <c:pt idx="1847">
                  <c:v>0.96695767678482825</c:v>
                </c:pt>
                <c:pt idx="1848">
                  <c:v>0.96581135093127157</c:v>
                </c:pt>
                <c:pt idx="1849">
                  <c:v>0.96566290914552921</c:v>
                </c:pt>
                <c:pt idx="1850">
                  <c:v>0.96673472022674467</c:v>
                </c:pt>
                <c:pt idx="1851">
                  <c:v>0.96720238042370932</c:v>
                </c:pt>
                <c:pt idx="1852">
                  <c:v>0.96615218581019335</c:v>
                </c:pt>
                <c:pt idx="1853">
                  <c:v>0.96507273386275205</c:v>
                </c:pt>
                <c:pt idx="1854">
                  <c:v>0.96550441015125055</c:v>
                </c:pt>
                <c:pt idx="1855">
                  <c:v>0.96660560917948901</c:v>
                </c:pt>
                <c:pt idx="1856">
                  <c:v>0.96651124121626952</c:v>
                </c:pt>
                <c:pt idx="1857">
                  <c:v>0.96529653940597204</c:v>
                </c:pt>
                <c:pt idx="1858">
                  <c:v>0.96481575259267049</c:v>
                </c:pt>
                <c:pt idx="1859">
                  <c:v>0.96569464812831451</c:v>
                </c:pt>
                <c:pt idx="1860">
                  <c:v>0.96629916472923927</c:v>
                </c:pt>
                <c:pt idx="1861">
                  <c:v>0.96532264243358334</c:v>
                </c:pt>
                <c:pt idx="1862">
                  <c:v>0.96384997975496989</c:v>
                </c:pt>
                <c:pt idx="1863">
                  <c:v>0.96361003043285176</c:v>
                </c:pt>
                <c:pt idx="1864">
                  <c:v>0.96422844492045645</c:v>
                </c:pt>
                <c:pt idx="1865">
                  <c:v>0.96366595569603719</c:v>
                </c:pt>
                <c:pt idx="1866">
                  <c:v>0.96177229434967737</c:v>
                </c:pt>
                <c:pt idx="1867">
                  <c:v>0.96024289987199896</c:v>
                </c:pt>
                <c:pt idx="1868">
                  <c:v>0.96008688905723494</c:v>
                </c:pt>
                <c:pt idx="1869">
                  <c:v>0.96000361014602531</c:v>
                </c:pt>
                <c:pt idx="1870">
                  <c:v>0.95848039366787696</c:v>
                </c:pt>
                <c:pt idx="1871">
                  <c:v>0.95623414879444124</c:v>
                </c:pt>
                <c:pt idx="1872">
                  <c:v>0.95662600768005002</c:v>
                </c:pt>
                <c:pt idx="1873">
                  <c:v>0.95593251090619358</c:v>
                </c:pt>
                <c:pt idx="1874">
                  <c:v>0.95594132729030057</c:v>
                </c:pt>
                <c:pt idx="1875">
                  <c:v>0.95737937749797541</c:v>
                </c:pt>
                <c:pt idx="1876">
                  <c:v>0.95877119066900018</c:v>
                </c:pt>
                <c:pt idx="1877">
                  <c:v>0.95881951751521632</c:v>
                </c:pt>
                <c:pt idx="1878">
                  <c:v>0.9584645111151745</c:v>
                </c:pt>
                <c:pt idx="1879">
                  <c:v>0.95932858206420946</c:v>
                </c:pt>
                <c:pt idx="1880">
                  <c:v>0.9610708301768498</c:v>
                </c:pt>
                <c:pt idx="1881">
                  <c:v>0.96190486011337217</c:v>
                </c:pt>
                <c:pt idx="1882">
                  <c:v>0.96143328152347085</c:v>
                </c:pt>
                <c:pt idx="1883">
                  <c:v>0.96124454559703232</c:v>
                </c:pt>
                <c:pt idx="1884">
                  <c:v>0.96233869151798512</c:v>
                </c:pt>
                <c:pt idx="1885">
                  <c:v>0.96353726261069472</c:v>
                </c:pt>
                <c:pt idx="1886">
                  <c:v>0.96341559651001785</c:v>
                </c:pt>
                <c:pt idx="1887">
                  <c:v>0.96262257908623072</c:v>
                </c:pt>
                <c:pt idx="1888">
                  <c:v>0.96285879287374943</c:v>
                </c:pt>
                <c:pt idx="1889">
                  <c:v>0.96417308717118178</c:v>
                </c:pt>
                <c:pt idx="1890">
                  <c:v>0.96492398187090223</c:v>
                </c:pt>
                <c:pt idx="1891">
                  <c:v>0.96443470520623831</c:v>
                </c:pt>
                <c:pt idx="1892">
                  <c:v>0.96405592722238209</c:v>
                </c:pt>
                <c:pt idx="1893">
                  <c:v>0.96495016979702763</c:v>
                </c:pt>
                <c:pt idx="1894">
                  <c:v>0.96619230035788028</c:v>
                </c:pt>
                <c:pt idx="1895">
                  <c:v>0.96623579451947472</c:v>
                </c:pt>
                <c:pt idx="1896">
                  <c:v>0.96536238473394154</c:v>
                </c:pt>
                <c:pt idx="1897">
                  <c:v>0.96518102844753306</c:v>
                </c:pt>
                <c:pt idx="1898">
                  <c:v>0.96602126250620435</c:v>
                </c:pt>
                <c:pt idx="1899">
                  <c:v>0.96642962435673085</c:v>
                </c:pt>
                <c:pt idx="1900">
                  <c:v>0.96554824717222665</c:v>
                </c:pt>
                <c:pt idx="1901">
                  <c:v>0.96451770982994189</c:v>
                </c:pt>
                <c:pt idx="1902">
                  <c:v>0.9646607964786712</c:v>
                </c:pt>
                <c:pt idx="1903">
                  <c:v>0.96539549515425427</c:v>
                </c:pt>
                <c:pt idx="1904">
                  <c:v>0.96522275933230595</c:v>
                </c:pt>
                <c:pt idx="1905">
                  <c:v>0.96415467072438032</c:v>
                </c:pt>
                <c:pt idx="1906">
                  <c:v>0.9636663801886054</c:v>
                </c:pt>
                <c:pt idx="1907">
                  <c:v>0.96428779159374123</c:v>
                </c:pt>
                <c:pt idx="1908">
                  <c:v>0.96473697003735548</c:v>
                </c:pt>
                <c:pt idx="1909">
                  <c:v>0.96396669888456421</c:v>
                </c:pt>
                <c:pt idx="1910">
                  <c:v>0.96280418353752517</c:v>
                </c:pt>
                <c:pt idx="1911">
                  <c:v>0.96256978984352548</c:v>
                </c:pt>
                <c:pt idx="1912">
                  <c:v>0.96259325775188742</c:v>
                </c:pt>
                <c:pt idx="1913">
                  <c:v>0.96190500509391086</c:v>
                </c:pt>
                <c:pt idx="1914">
                  <c:v>0.96026190538387179</c:v>
                </c:pt>
                <c:pt idx="1915">
                  <c:v>0.95895595073273954</c:v>
                </c:pt>
                <c:pt idx="1916">
                  <c:v>0.95868548366030137</c:v>
                </c:pt>
                <c:pt idx="1917">
                  <c:v>0.95842007784540628</c:v>
                </c:pt>
                <c:pt idx="1918">
                  <c:v>0.95706476450458444</c:v>
                </c:pt>
                <c:pt idx="1919">
                  <c:v>0.95832651315273876</c:v>
                </c:pt>
                <c:pt idx="1920">
                  <c:v>0.95871134505368183</c:v>
                </c:pt>
                <c:pt idx="1921">
                  <c:v>0.95831898330764598</c:v>
                </c:pt>
                <c:pt idx="1922">
                  <c:v>0.95846605365586035</c:v>
                </c:pt>
                <c:pt idx="1923">
                  <c:v>0.95958926099109199</c:v>
                </c:pt>
                <c:pt idx="1924">
                  <c:v>0.96059909615736239</c:v>
                </c:pt>
                <c:pt idx="1925">
                  <c:v>0.96067857422742331</c:v>
                </c:pt>
                <c:pt idx="1926">
                  <c:v>0.9605912593714897</c:v>
                </c:pt>
                <c:pt idx="1927">
                  <c:v>0.96141732190904106</c:v>
                </c:pt>
                <c:pt idx="1928">
                  <c:v>0.96279770643400098</c:v>
                </c:pt>
                <c:pt idx="1929">
                  <c:v>0.96350562942451856</c:v>
                </c:pt>
                <c:pt idx="1930">
                  <c:v>0.96338409393693991</c:v>
                </c:pt>
                <c:pt idx="1931">
                  <c:v>0.96353109897860567</c:v>
                </c:pt>
                <c:pt idx="1932">
                  <c:v>0.96448712154854888</c:v>
                </c:pt>
                <c:pt idx="1933">
                  <c:v>0.96537032731642336</c:v>
                </c:pt>
                <c:pt idx="1934">
                  <c:v>0.96531788615762393</c:v>
                </c:pt>
                <c:pt idx="1935">
                  <c:v>0.96487563020819711</c:v>
                </c:pt>
                <c:pt idx="1936">
                  <c:v>0.96512072568637175</c:v>
                </c:pt>
                <c:pt idx="1937">
                  <c:v>0.96596722917374156</c:v>
                </c:pt>
                <c:pt idx="1938">
                  <c:v>0.96636723178600348</c:v>
                </c:pt>
                <c:pt idx="1939">
                  <c:v>0.96602940100833323</c:v>
                </c:pt>
                <c:pt idx="1940">
                  <c:v>0.96587429795459923</c:v>
                </c:pt>
                <c:pt idx="1941">
                  <c:v>0.96653454716439002</c:v>
                </c:pt>
                <c:pt idx="1942">
                  <c:v>0.96733788302290979</c:v>
                </c:pt>
                <c:pt idx="1943">
                  <c:v>0.96737935268148723</c:v>
                </c:pt>
                <c:pt idx="1944">
                  <c:v>0.96692801912175774</c:v>
                </c:pt>
                <c:pt idx="1945">
                  <c:v>0.96693141506230262</c:v>
                </c:pt>
                <c:pt idx="1946">
                  <c:v>0.96746549201953991</c:v>
                </c:pt>
                <c:pt idx="1947">
                  <c:v>0.96762314202868283</c:v>
                </c:pt>
                <c:pt idx="1948">
                  <c:v>0.96698124395914453</c:v>
                </c:pt>
                <c:pt idx="1949">
                  <c:v>0.96627475771270366</c:v>
                </c:pt>
                <c:pt idx="1950">
                  <c:v>0.96623061048561987</c:v>
                </c:pt>
                <c:pt idx="1951">
                  <c:v>0.9664525221389203</c:v>
                </c:pt>
                <c:pt idx="1952">
                  <c:v>0.96611525952822574</c:v>
                </c:pt>
                <c:pt idx="1953">
                  <c:v>0.96531184530184722</c:v>
                </c:pt>
                <c:pt idx="1954">
                  <c:v>0.96489910791254152</c:v>
                </c:pt>
                <c:pt idx="1955">
                  <c:v>0.9651236252971449</c:v>
                </c:pt>
                <c:pt idx="1956">
                  <c:v>0.96523404561009396</c:v>
                </c:pt>
                <c:pt idx="1957">
                  <c:v>0.96466898722603911</c:v>
                </c:pt>
                <c:pt idx="1958">
                  <c:v>0.96380009012303758</c:v>
                </c:pt>
                <c:pt idx="1959">
                  <c:v>0.96291970559807749</c:v>
                </c:pt>
                <c:pt idx="1960">
                  <c:v>0.96244915232099504</c:v>
                </c:pt>
                <c:pt idx="1961">
                  <c:v>0.961604581907474</c:v>
                </c:pt>
                <c:pt idx="1962">
                  <c:v>0.96026636582116476</c:v>
                </c:pt>
                <c:pt idx="1963">
                  <c:v>0.95914598625950254</c:v>
                </c:pt>
                <c:pt idx="1964">
                  <c:v>0.95862434366918348</c:v>
                </c:pt>
                <c:pt idx="1965">
                  <c:v>0.95812937292651734</c:v>
                </c:pt>
                <c:pt idx="1966">
                  <c:v>0.9589098841461825</c:v>
                </c:pt>
                <c:pt idx="1967">
                  <c:v>0.95991294702332786</c:v>
                </c:pt>
                <c:pt idx="1968">
                  <c:v>0.96041201967033285</c:v>
                </c:pt>
                <c:pt idx="1969">
                  <c:v>0.96041567683707341</c:v>
                </c:pt>
                <c:pt idx="1970">
                  <c:v>0.9606535885948646</c:v>
                </c:pt>
                <c:pt idx="1971">
                  <c:v>0.96143328348266788</c:v>
                </c:pt>
                <c:pt idx="1972">
                  <c:v>0.96218705167054186</c:v>
                </c:pt>
                <c:pt idx="1973">
                  <c:v>0.96241222865128939</c:v>
                </c:pt>
                <c:pt idx="1974">
                  <c:v>0.96249399245056311</c:v>
                </c:pt>
                <c:pt idx="1975">
                  <c:v>0.96310049437057565</c:v>
                </c:pt>
                <c:pt idx="1976">
                  <c:v>0.96411790509652329</c:v>
                </c:pt>
                <c:pt idx="1977">
                  <c:v>0.96481844844701059</c:v>
                </c:pt>
                <c:pt idx="1978">
                  <c:v>0.96499235978683962</c:v>
                </c:pt>
                <c:pt idx="1979">
                  <c:v>0.96524470429194653</c:v>
                </c:pt>
                <c:pt idx="1980">
                  <c:v>0.96599128875943696</c:v>
                </c:pt>
                <c:pt idx="1981">
                  <c:v>0.96676229787623136</c:v>
                </c:pt>
                <c:pt idx="1982">
                  <c:v>0.96693118061179206</c:v>
                </c:pt>
                <c:pt idx="1983">
                  <c:v>0.96671129346150853</c:v>
                </c:pt>
                <c:pt idx="1984">
                  <c:v>0.96682695135968255</c:v>
                </c:pt>
                <c:pt idx="1985">
                  <c:v>0.9673766365821167</c:v>
                </c:pt>
                <c:pt idx="1986">
                  <c:v>0.96770173258274361</c:v>
                </c:pt>
                <c:pt idx="1987">
                  <c:v>0.96747348619419571</c:v>
                </c:pt>
                <c:pt idx="1988">
                  <c:v>0.96725288067187409</c:v>
                </c:pt>
                <c:pt idx="1989">
                  <c:v>0.96761160954520553</c:v>
                </c:pt>
                <c:pt idx="1990">
                  <c:v>0.96821249510200924</c:v>
                </c:pt>
                <c:pt idx="1991">
                  <c:v>0.96833213669966844</c:v>
                </c:pt>
                <c:pt idx="1992">
                  <c:v>0.96800259985371373</c:v>
                </c:pt>
                <c:pt idx="1993">
                  <c:v>0.96793507288210878</c:v>
                </c:pt>
                <c:pt idx="1994">
                  <c:v>0.9683411490034225</c:v>
                </c:pt>
                <c:pt idx="1995">
                  <c:v>0.96855215446304965</c:v>
                </c:pt>
                <c:pt idx="1996">
                  <c:v>0.96807522073613572</c:v>
                </c:pt>
                <c:pt idx="1997">
                  <c:v>0.96739361628484122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D-ED4B-8DB2-E52BF7D0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20015"/>
        <c:axId val="626644847"/>
      </c:lineChart>
      <c:catAx>
        <c:axId val="9237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4847"/>
        <c:crosses val="autoZero"/>
        <c:auto val="1"/>
        <c:lblAlgn val="ctr"/>
        <c:lblOffset val="100"/>
        <c:noMultiLvlLbl val="0"/>
      </c:catAx>
      <c:valAx>
        <c:axId val="6266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Monitor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690033</xdr:colOff>
      <xdr:row>2</xdr:row>
      <xdr:rowOff>131233</xdr:rowOff>
    </xdr:from>
    <xdr:to>
      <xdr:col>21</xdr:col>
      <xdr:colOff>785283</xdr:colOff>
      <xdr:row>22</xdr:row>
      <xdr:rowOff>131233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AF77C-6E74-AC4C-93EC-3740A4010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23</xdr:row>
      <xdr:rowOff>42335</xdr:rowOff>
    </xdr:from>
    <xdr:to>
      <xdr:col>21</xdr:col>
      <xdr:colOff>110067</xdr:colOff>
      <xdr:row>37</xdr:row>
      <xdr:rowOff>177801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AC05E-7132-6146-B5E0-C10A1B76A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817268</xdr:colOff>
      <xdr:row>36</xdr:row>
      <xdr:rowOff>58797</xdr:rowOff>
    </xdr:from>
    <xdr:to>
      <xdr:col>21</xdr:col>
      <xdr:colOff>23517</xdr:colOff>
      <xdr:row>56</xdr:row>
      <xdr:rowOff>148949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4E715B-2E9D-7A4F-836A-B9FDF9BBA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9F10-CDB9-644B-9DC2-F3E966818BE8}">
  <dimension ref="A1:O2051"/>
  <sheetViews>
    <sheetView tabSelected="1" topLeftCell="B36" zoomScaleNormal="100" workbookViewId="0">
      <selection activeCell="C107" sqref="C107"/>
    </sheetView>
  </sheetViews>
  <sheetFormatPr baseColWidth="10" defaultRowHeight="16" x14ac:dyDescent="0.2"/>
  <cols>
    <col min="6" max="9" width="10.83203125" style="3"/>
  </cols>
  <sheetData>
    <row r="1" spans="1:15" x14ac:dyDescent="0.2">
      <c r="A1" t="s">
        <v>5</v>
      </c>
      <c r="F1" s="3" t="s">
        <v>4</v>
      </c>
      <c r="J1" t="s">
        <v>8</v>
      </c>
      <c r="N1" t="s">
        <v>7</v>
      </c>
      <c r="O1">
        <f>MAX(F3:F1400)</f>
        <v>3.2579574468085098E-2</v>
      </c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6</v>
      </c>
      <c r="F2" s="4" t="str">
        <f>B2</f>
        <v>Source</v>
      </c>
      <c r="G2" s="4" t="str">
        <f t="shared" ref="G2:H2" si="0">C2</f>
        <v>I + R</v>
      </c>
      <c r="H2" s="4" t="str">
        <f t="shared" si="0"/>
        <v>T</v>
      </c>
      <c r="I2" s="3" t="s">
        <v>6</v>
      </c>
      <c r="J2" t="str">
        <f>F2</f>
        <v>Source</v>
      </c>
      <c r="K2" t="str">
        <f t="shared" ref="K2:M2" si="1">G2</f>
        <v>I + R</v>
      </c>
      <c r="L2" t="str">
        <f t="shared" si="1"/>
        <v>T</v>
      </c>
      <c r="M2" t="str">
        <f t="shared" si="1"/>
        <v>I+R-T</v>
      </c>
    </row>
    <row r="3" spans="1:15" x14ac:dyDescent="0.2">
      <c r="A3" s="1">
        <v>1</v>
      </c>
      <c r="B3" s="1">
        <v>0</v>
      </c>
      <c r="C3" s="1">
        <v>0</v>
      </c>
      <c r="D3" s="1">
        <v>0</v>
      </c>
      <c r="E3" s="1">
        <f>C3-D3</f>
        <v>0</v>
      </c>
      <c r="F3" s="3">
        <f>AVERAGE(B3:B49)</f>
        <v>1.8617300000000003E-2</v>
      </c>
      <c r="G3" s="3">
        <f t="shared" ref="G3:I3" si="2">AVERAGE(C3:C49)</f>
        <v>0</v>
      </c>
      <c r="H3" s="3">
        <f t="shared" si="2"/>
        <v>0</v>
      </c>
      <c r="I3" s="3">
        <f t="shared" si="2"/>
        <v>0</v>
      </c>
      <c r="J3" s="5">
        <f t="shared" ref="J3:J66" si="3">F3/$O$1</f>
        <v>0.57144085838927949</v>
      </c>
      <c r="K3" s="5">
        <f t="shared" ref="K3:K66" si="4">G3/$O$1</f>
        <v>0</v>
      </c>
      <c r="L3" s="5">
        <f t="shared" ref="L3:L66" si="5">H3/$O$1</f>
        <v>0</v>
      </c>
      <c r="M3" s="5">
        <f t="shared" ref="M3:M66" si="6">I3/$O$1</f>
        <v>0</v>
      </c>
    </row>
    <row r="4" spans="1:15" x14ac:dyDescent="0.2">
      <c r="A4" s="1">
        <f>A3+1</f>
        <v>2</v>
      </c>
      <c r="B4" s="1">
        <v>0</v>
      </c>
      <c r="C4" s="1">
        <v>0</v>
      </c>
      <c r="D4" s="1">
        <v>0</v>
      </c>
      <c r="E4" s="1">
        <f t="shared" ref="E4:E67" si="7">C4-D4</f>
        <v>0</v>
      </c>
      <c r="F4" s="3">
        <f t="shared" ref="F4:F67" si="8">AVERAGE(B4:B50)</f>
        <v>1.9213491489361707E-2</v>
      </c>
      <c r="G4" s="3">
        <f t="shared" ref="G4:G67" si="9">AVERAGE(C4:C50)</f>
        <v>0</v>
      </c>
      <c r="H4" s="3">
        <f t="shared" ref="H4:H67" si="10">AVERAGE(D4:D50)</f>
        <v>0</v>
      </c>
      <c r="I4" s="3">
        <f t="shared" ref="I4:I67" si="11">AVERAGE(E4:E50)</f>
        <v>0</v>
      </c>
      <c r="J4" s="5">
        <f t="shared" si="3"/>
        <v>0.58974040646796089</v>
      </c>
      <c r="K4" s="5">
        <f t="shared" si="4"/>
        <v>0</v>
      </c>
      <c r="L4" s="5">
        <f t="shared" si="5"/>
        <v>0</v>
      </c>
      <c r="M4" s="5">
        <f t="shared" si="6"/>
        <v>0</v>
      </c>
    </row>
    <row r="5" spans="1:15" x14ac:dyDescent="0.2">
      <c r="A5" s="1">
        <f t="shared" ref="A5:A68" si="12">A4+1</f>
        <v>3</v>
      </c>
      <c r="B5" s="1">
        <v>0</v>
      </c>
      <c r="C5" s="1">
        <v>0</v>
      </c>
      <c r="D5" s="1">
        <v>0</v>
      </c>
      <c r="E5" s="1">
        <f t="shared" si="7"/>
        <v>0</v>
      </c>
      <c r="F5" s="3">
        <f t="shared" si="8"/>
        <v>2.0013640425531918E-2</v>
      </c>
      <c r="G5" s="3">
        <f t="shared" si="9"/>
        <v>0</v>
      </c>
      <c r="H5" s="3">
        <f t="shared" si="10"/>
        <v>0</v>
      </c>
      <c r="I5" s="3">
        <f t="shared" si="11"/>
        <v>0</v>
      </c>
      <c r="J5" s="5">
        <f t="shared" si="3"/>
        <v>0.61430024032810038</v>
      </c>
      <c r="K5" s="5">
        <f t="shared" si="4"/>
        <v>0</v>
      </c>
      <c r="L5" s="5">
        <f t="shared" si="5"/>
        <v>0</v>
      </c>
      <c r="M5" s="5">
        <f t="shared" si="6"/>
        <v>0</v>
      </c>
    </row>
    <row r="6" spans="1:15" x14ac:dyDescent="0.2">
      <c r="A6" s="1">
        <f t="shared" si="12"/>
        <v>4</v>
      </c>
      <c r="B6" s="1">
        <v>0</v>
      </c>
      <c r="C6" s="1">
        <v>0</v>
      </c>
      <c r="D6" s="1">
        <v>0</v>
      </c>
      <c r="E6" s="1">
        <f t="shared" si="7"/>
        <v>0</v>
      </c>
      <c r="F6" s="3">
        <f t="shared" si="8"/>
        <v>2.0798385106382981E-2</v>
      </c>
      <c r="G6" s="3">
        <f t="shared" si="9"/>
        <v>0</v>
      </c>
      <c r="H6" s="3">
        <f t="shared" si="10"/>
        <v>0</v>
      </c>
      <c r="I6" s="3">
        <f t="shared" si="11"/>
        <v>0</v>
      </c>
      <c r="J6" s="5">
        <f t="shared" si="3"/>
        <v>0.63838725477390901</v>
      </c>
      <c r="K6" s="5">
        <f t="shared" si="4"/>
        <v>0</v>
      </c>
      <c r="L6" s="5">
        <f t="shared" si="5"/>
        <v>0</v>
      </c>
      <c r="M6" s="5">
        <f t="shared" si="6"/>
        <v>0</v>
      </c>
    </row>
    <row r="7" spans="1:15" x14ac:dyDescent="0.2">
      <c r="A7" s="1">
        <f t="shared" si="12"/>
        <v>5</v>
      </c>
      <c r="B7" s="1">
        <v>0</v>
      </c>
      <c r="C7" s="1">
        <v>0</v>
      </c>
      <c r="D7" s="1">
        <v>0</v>
      </c>
      <c r="E7" s="1">
        <f t="shared" si="7"/>
        <v>0</v>
      </c>
      <c r="F7" s="3">
        <f t="shared" si="8"/>
        <v>2.1468172340425532E-2</v>
      </c>
      <c r="G7" s="3">
        <f t="shared" si="9"/>
        <v>0</v>
      </c>
      <c r="H7" s="3">
        <f t="shared" si="10"/>
        <v>0</v>
      </c>
      <c r="I7" s="3">
        <f t="shared" si="11"/>
        <v>0</v>
      </c>
      <c r="J7" s="5">
        <f t="shared" si="3"/>
        <v>0.65894575638045005</v>
      </c>
      <c r="K7" s="5">
        <f t="shared" si="4"/>
        <v>0</v>
      </c>
      <c r="L7" s="5">
        <f t="shared" si="5"/>
        <v>0</v>
      </c>
      <c r="M7" s="5">
        <f t="shared" si="6"/>
        <v>0</v>
      </c>
    </row>
    <row r="8" spans="1:15" x14ac:dyDescent="0.2">
      <c r="A8" s="1">
        <f t="shared" si="12"/>
        <v>6</v>
      </c>
      <c r="B8" s="1">
        <v>0</v>
      </c>
      <c r="C8" s="1">
        <v>0</v>
      </c>
      <c r="D8" s="1">
        <v>0</v>
      </c>
      <c r="E8" s="1">
        <f t="shared" si="7"/>
        <v>0</v>
      </c>
      <c r="F8" s="3">
        <f t="shared" si="8"/>
        <v>2.2206640425531915E-2</v>
      </c>
      <c r="G8" s="3">
        <f t="shared" si="9"/>
        <v>0</v>
      </c>
      <c r="H8" s="3">
        <f t="shared" si="10"/>
        <v>0</v>
      </c>
      <c r="I8" s="3">
        <f t="shared" si="11"/>
        <v>0</v>
      </c>
      <c r="J8" s="5">
        <f t="shared" si="3"/>
        <v>0.68161235338679782</v>
      </c>
      <c r="K8" s="5">
        <f t="shared" si="4"/>
        <v>0</v>
      </c>
      <c r="L8" s="5">
        <f t="shared" si="5"/>
        <v>0</v>
      </c>
      <c r="M8" s="5">
        <f t="shared" si="6"/>
        <v>0</v>
      </c>
    </row>
    <row r="9" spans="1:15" x14ac:dyDescent="0.2">
      <c r="A9" s="1">
        <f t="shared" si="12"/>
        <v>7</v>
      </c>
      <c r="B9" s="1">
        <v>0</v>
      </c>
      <c r="C9" s="1">
        <v>0</v>
      </c>
      <c r="D9" s="1">
        <v>0</v>
      </c>
      <c r="E9" s="1">
        <f t="shared" si="7"/>
        <v>0</v>
      </c>
      <c r="F9" s="3">
        <f t="shared" si="8"/>
        <v>2.3158917021276596E-2</v>
      </c>
      <c r="G9" s="3">
        <f t="shared" si="9"/>
        <v>0</v>
      </c>
      <c r="H9" s="3">
        <f t="shared" si="10"/>
        <v>0</v>
      </c>
      <c r="I9" s="3">
        <f t="shared" si="11"/>
        <v>0</v>
      </c>
      <c r="J9" s="5">
        <f t="shared" si="3"/>
        <v>0.71084160549619935</v>
      </c>
      <c r="K9" s="5">
        <f t="shared" si="4"/>
        <v>0</v>
      </c>
      <c r="L9" s="5">
        <f t="shared" si="5"/>
        <v>0</v>
      </c>
      <c r="M9" s="5">
        <f t="shared" si="6"/>
        <v>0</v>
      </c>
    </row>
    <row r="10" spans="1:15" x14ac:dyDescent="0.2">
      <c r="A10" s="1">
        <f t="shared" si="12"/>
        <v>8</v>
      </c>
      <c r="B10" s="1">
        <v>0</v>
      </c>
      <c r="C10" s="1">
        <v>0</v>
      </c>
      <c r="D10" s="1">
        <v>0</v>
      </c>
      <c r="E10" s="1">
        <f t="shared" si="7"/>
        <v>0</v>
      </c>
      <c r="F10" s="3">
        <f t="shared" si="8"/>
        <v>2.4178959574468084E-2</v>
      </c>
      <c r="G10" s="3">
        <f t="shared" si="9"/>
        <v>0</v>
      </c>
      <c r="H10" s="3">
        <f t="shared" si="10"/>
        <v>0</v>
      </c>
      <c r="I10" s="3">
        <f t="shared" si="11"/>
        <v>0</v>
      </c>
      <c r="J10" s="5">
        <f t="shared" si="3"/>
        <v>0.74215087118936307</v>
      </c>
      <c r="K10" s="5">
        <f t="shared" si="4"/>
        <v>0</v>
      </c>
      <c r="L10" s="5">
        <f t="shared" si="5"/>
        <v>0</v>
      </c>
      <c r="M10" s="5">
        <f t="shared" si="6"/>
        <v>0</v>
      </c>
    </row>
    <row r="11" spans="1:15" x14ac:dyDescent="0.2">
      <c r="A11" s="1">
        <f t="shared" si="12"/>
        <v>9</v>
      </c>
      <c r="B11" s="1">
        <v>0</v>
      </c>
      <c r="C11" s="1">
        <v>0</v>
      </c>
      <c r="D11" s="1">
        <v>0</v>
      </c>
      <c r="E11" s="1">
        <f t="shared" si="7"/>
        <v>0</v>
      </c>
      <c r="F11" s="3">
        <f t="shared" si="8"/>
        <v>2.5075193617021273E-2</v>
      </c>
      <c r="G11" s="3">
        <f t="shared" si="9"/>
        <v>0</v>
      </c>
      <c r="H11" s="3">
        <f t="shared" si="10"/>
        <v>0</v>
      </c>
      <c r="I11" s="3">
        <f t="shared" si="11"/>
        <v>0</v>
      </c>
      <c r="J11" s="5">
        <f t="shared" si="3"/>
        <v>0.76965994879966571</v>
      </c>
      <c r="K11" s="5">
        <f t="shared" si="4"/>
        <v>0</v>
      </c>
      <c r="L11" s="5">
        <f t="shared" si="5"/>
        <v>0</v>
      </c>
      <c r="M11" s="5">
        <f t="shared" si="6"/>
        <v>0</v>
      </c>
    </row>
    <row r="12" spans="1:15" x14ac:dyDescent="0.2">
      <c r="A12" s="1">
        <f t="shared" si="12"/>
        <v>10</v>
      </c>
      <c r="B12" s="1">
        <v>0</v>
      </c>
      <c r="C12" s="1">
        <v>0</v>
      </c>
      <c r="D12" s="1">
        <v>0</v>
      </c>
      <c r="E12" s="1">
        <f t="shared" si="7"/>
        <v>0</v>
      </c>
      <c r="F12" s="3">
        <f t="shared" si="8"/>
        <v>2.5927917021276593E-2</v>
      </c>
      <c r="G12" s="3">
        <f t="shared" si="9"/>
        <v>0</v>
      </c>
      <c r="H12" s="3">
        <f t="shared" si="10"/>
        <v>0</v>
      </c>
      <c r="I12" s="3">
        <f t="shared" si="11"/>
        <v>0</v>
      </c>
      <c r="J12" s="5">
        <f t="shared" si="3"/>
        <v>0.79583350748413062</v>
      </c>
      <c r="K12" s="5">
        <f t="shared" si="4"/>
        <v>0</v>
      </c>
      <c r="L12" s="5">
        <f t="shared" si="5"/>
        <v>0</v>
      </c>
      <c r="M12" s="5">
        <f t="shared" si="6"/>
        <v>0</v>
      </c>
    </row>
    <row r="13" spans="1:15" x14ac:dyDescent="0.2">
      <c r="A13" s="1">
        <f t="shared" si="12"/>
        <v>11</v>
      </c>
      <c r="B13" s="1">
        <v>0</v>
      </c>
      <c r="C13" s="1">
        <v>0</v>
      </c>
      <c r="D13" s="1">
        <v>0</v>
      </c>
      <c r="E13" s="1">
        <f t="shared" si="7"/>
        <v>0</v>
      </c>
      <c r="F13" s="3">
        <f t="shared" si="8"/>
        <v>2.6938682978723403E-2</v>
      </c>
      <c r="G13" s="3">
        <f t="shared" si="9"/>
        <v>0</v>
      </c>
      <c r="H13" s="3">
        <f t="shared" si="10"/>
        <v>0</v>
      </c>
      <c r="I13" s="3">
        <f t="shared" si="11"/>
        <v>0</v>
      </c>
      <c r="J13" s="5">
        <f t="shared" si="3"/>
        <v>0.82685803662391277</v>
      </c>
      <c r="K13" s="5">
        <f t="shared" si="4"/>
        <v>0</v>
      </c>
      <c r="L13" s="5">
        <f t="shared" si="5"/>
        <v>0</v>
      </c>
      <c r="M13" s="5">
        <f t="shared" si="6"/>
        <v>0</v>
      </c>
    </row>
    <row r="14" spans="1:15" x14ac:dyDescent="0.2">
      <c r="A14" s="1">
        <f t="shared" si="12"/>
        <v>12</v>
      </c>
      <c r="B14" s="2">
        <v>5.2099999999999999E-5</v>
      </c>
      <c r="C14" s="1">
        <v>0</v>
      </c>
      <c r="D14" s="1">
        <v>0</v>
      </c>
      <c r="E14" s="1">
        <f t="shared" si="7"/>
        <v>0</v>
      </c>
      <c r="F14" s="3">
        <f t="shared" si="8"/>
        <v>2.8080151063829786E-2</v>
      </c>
      <c r="G14" s="3">
        <f t="shared" si="9"/>
        <v>0</v>
      </c>
      <c r="H14" s="3">
        <f t="shared" si="10"/>
        <v>0</v>
      </c>
      <c r="I14" s="3">
        <f t="shared" si="11"/>
        <v>0</v>
      </c>
      <c r="J14" s="5">
        <f t="shared" si="3"/>
        <v>0.86189434706512391</v>
      </c>
      <c r="K14" s="5">
        <f t="shared" si="4"/>
        <v>0</v>
      </c>
      <c r="L14" s="5">
        <f t="shared" si="5"/>
        <v>0</v>
      </c>
      <c r="M14" s="5">
        <f t="shared" si="6"/>
        <v>0</v>
      </c>
    </row>
    <row r="15" spans="1:15" x14ac:dyDescent="0.2">
      <c r="A15" s="1">
        <f t="shared" si="12"/>
        <v>13</v>
      </c>
      <c r="B15" s="1">
        <v>5.71E-4</v>
      </c>
      <c r="C15" s="1">
        <v>0</v>
      </c>
      <c r="D15" s="1">
        <v>0</v>
      </c>
      <c r="E15" s="1">
        <f t="shared" si="7"/>
        <v>0</v>
      </c>
      <c r="F15" s="3">
        <f t="shared" si="8"/>
        <v>2.9144255319148937E-2</v>
      </c>
      <c r="G15" s="3">
        <f t="shared" si="9"/>
        <v>0</v>
      </c>
      <c r="H15" s="3">
        <f t="shared" si="10"/>
        <v>0</v>
      </c>
      <c r="I15" s="3">
        <f t="shared" si="11"/>
        <v>0</v>
      </c>
      <c r="J15" s="5">
        <f t="shared" si="3"/>
        <v>0.89455604608030115</v>
      </c>
      <c r="K15" s="5">
        <f t="shared" si="4"/>
        <v>0</v>
      </c>
      <c r="L15" s="5">
        <f t="shared" si="5"/>
        <v>0</v>
      </c>
      <c r="M15" s="5">
        <f t="shared" si="6"/>
        <v>0</v>
      </c>
    </row>
    <row r="16" spans="1:15" x14ac:dyDescent="0.2">
      <c r="A16" s="1">
        <f t="shared" si="12"/>
        <v>14</v>
      </c>
      <c r="B16" s="1">
        <v>3.0430000000000001E-3</v>
      </c>
      <c r="C16" s="1">
        <v>0</v>
      </c>
      <c r="D16" s="1">
        <v>0</v>
      </c>
      <c r="E16" s="1">
        <f t="shared" si="7"/>
        <v>0</v>
      </c>
      <c r="F16" s="3">
        <f t="shared" si="8"/>
        <v>3.0083361702127664E-2</v>
      </c>
      <c r="G16" s="3">
        <f t="shared" si="9"/>
        <v>0</v>
      </c>
      <c r="H16" s="3">
        <f t="shared" si="10"/>
        <v>0</v>
      </c>
      <c r="I16" s="3">
        <f t="shared" si="11"/>
        <v>0</v>
      </c>
      <c r="J16" s="5">
        <f t="shared" si="3"/>
        <v>0.92338105065175968</v>
      </c>
      <c r="K16" s="5">
        <f t="shared" si="4"/>
        <v>0</v>
      </c>
      <c r="L16" s="5">
        <f t="shared" si="5"/>
        <v>0</v>
      </c>
      <c r="M16" s="5">
        <f t="shared" si="6"/>
        <v>0</v>
      </c>
    </row>
    <row r="17" spans="1:13" x14ac:dyDescent="0.2">
      <c r="A17" s="1">
        <f t="shared" si="12"/>
        <v>15</v>
      </c>
      <c r="B17" s="1">
        <v>1.0375000000000001E-2</v>
      </c>
      <c r="C17" s="1">
        <v>0</v>
      </c>
      <c r="D17" s="1">
        <v>0</v>
      </c>
      <c r="E17" s="1">
        <f t="shared" si="7"/>
        <v>0</v>
      </c>
      <c r="F17" s="3">
        <f t="shared" si="8"/>
        <v>3.1032063829787231E-2</v>
      </c>
      <c r="G17" s="3">
        <f t="shared" si="9"/>
        <v>0</v>
      </c>
      <c r="H17" s="3">
        <f t="shared" si="10"/>
        <v>0</v>
      </c>
      <c r="I17" s="3">
        <f t="shared" si="11"/>
        <v>0</v>
      </c>
      <c r="J17" s="5">
        <f t="shared" si="3"/>
        <v>0.95250058775894064</v>
      </c>
      <c r="K17" s="5">
        <f t="shared" si="4"/>
        <v>0</v>
      </c>
      <c r="L17" s="5">
        <f t="shared" si="5"/>
        <v>0</v>
      </c>
      <c r="M17" s="5">
        <f t="shared" si="6"/>
        <v>0</v>
      </c>
    </row>
    <row r="18" spans="1:13" x14ac:dyDescent="0.2">
      <c r="A18" s="1">
        <f t="shared" si="12"/>
        <v>16</v>
      </c>
      <c r="B18" s="1">
        <v>2.5131000000000001E-2</v>
      </c>
      <c r="C18" s="1">
        <v>0</v>
      </c>
      <c r="D18" s="1">
        <v>0</v>
      </c>
      <c r="E18" s="1">
        <f t="shared" si="7"/>
        <v>0</v>
      </c>
      <c r="F18" s="3">
        <f t="shared" si="8"/>
        <v>3.1957851063829784E-2</v>
      </c>
      <c r="G18" s="3">
        <f t="shared" si="9"/>
        <v>0</v>
      </c>
      <c r="H18" s="3">
        <f t="shared" si="10"/>
        <v>0</v>
      </c>
      <c r="I18" s="3">
        <f t="shared" si="11"/>
        <v>0</v>
      </c>
      <c r="J18" s="5">
        <f t="shared" si="3"/>
        <v>0.98091677333403005</v>
      </c>
      <c r="K18" s="5">
        <f t="shared" si="4"/>
        <v>0</v>
      </c>
      <c r="L18" s="5">
        <f t="shared" si="5"/>
        <v>0</v>
      </c>
      <c r="M18" s="5">
        <f t="shared" si="6"/>
        <v>0</v>
      </c>
    </row>
    <row r="19" spans="1:13" x14ac:dyDescent="0.2">
      <c r="A19" s="1">
        <f t="shared" si="12"/>
        <v>17</v>
      </c>
      <c r="B19" s="1">
        <v>4.5325999999999998E-2</v>
      </c>
      <c r="C19" s="1">
        <v>0</v>
      </c>
      <c r="D19" s="1">
        <v>0</v>
      </c>
      <c r="E19" s="1">
        <f t="shared" si="7"/>
        <v>0</v>
      </c>
      <c r="F19" s="3">
        <f t="shared" si="8"/>
        <v>3.2548276595744677E-2</v>
      </c>
      <c r="G19" s="3">
        <f t="shared" si="9"/>
        <v>0</v>
      </c>
      <c r="H19" s="3">
        <f t="shared" si="10"/>
        <v>0</v>
      </c>
      <c r="I19" s="3">
        <f t="shared" si="11"/>
        <v>0</v>
      </c>
      <c r="J19" s="5">
        <f t="shared" si="3"/>
        <v>0.99903934066508204</v>
      </c>
      <c r="K19" s="5">
        <f t="shared" si="4"/>
        <v>0</v>
      </c>
      <c r="L19" s="5">
        <f t="shared" si="5"/>
        <v>0</v>
      </c>
      <c r="M19" s="5">
        <f t="shared" si="6"/>
        <v>0</v>
      </c>
    </row>
    <row r="20" spans="1:13" x14ac:dyDescent="0.2">
      <c r="A20" s="1">
        <f t="shared" si="12"/>
        <v>18</v>
      </c>
      <c r="B20" s="1">
        <v>6.2002000000000002E-2</v>
      </c>
      <c r="C20" s="1">
        <v>0</v>
      </c>
      <c r="D20" s="1">
        <v>0</v>
      </c>
      <c r="E20" s="1">
        <f t="shared" si="7"/>
        <v>0</v>
      </c>
      <c r="F20" s="3">
        <f t="shared" si="8"/>
        <v>3.2579574468085098E-2</v>
      </c>
      <c r="G20" s="3">
        <f t="shared" si="9"/>
        <v>0</v>
      </c>
      <c r="H20" s="3">
        <f t="shared" si="10"/>
        <v>0</v>
      </c>
      <c r="I20" s="3">
        <f t="shared" si="11"/>
        <v>0</v>
      </c>
      <c r="J20" s="5">
        <f t="shared" si="3"/>
        <v>1</v>
      </c>
      <c r="K20" s="5">
        <f t="shared" si="4"/>
        <v>0</v>
      </c>
      <c r="L20" s="5">
        <f t="shared" si="5"/>
        <v>0</v>
      </c>
      <c r="M20" s="5">
        <f t="shared" si="6"/>
        <v>0</v>
      </c>
    </row>
    <row r="21" spans="1:13" x14ac:dyDescent="0.2">
      <c r="A21" s="1">
        <f t="shared" si="12"/>
        <v>19</v>
      </c>
      <c r="B21" s="1">
        <v>6.4490000000000006E-2</v>
      </c>
      <c r="C21" s="1">
        <v>0</v>
      </c>
      <c r="D21" s="1">
        <v>0</v>
      </c>
      <c r="E21" s="1">
        <f t="shared" si="7"/>
        <v>0</v>
      </c>
      <c r="F21" s="3">
        <f t="shared" si="8"/>
        <v>3.223853191489362E-2</v>
      </c>
      <c r="G21" s="3">
        <f t="shared" si="9"/>
        <v>0</v>
      </c>
      <c r="H21" s="3">
        <f t="shared" si="10"/>
        <v>0</v>
      </c>
      <c r="I21" s="3">
        <f t="shared" si="11"/>
        <v>0</v>
      </c>
      <c r="J21" s="5">
        <f t="shared" si="3"/>
        <v>0.98953201327029106</v>
      </c>
      <c r="K21" s="5">
        <f t="shared" si="4"/>
        <v>0</v>
      </c>
      <c r="L21" s="5">
        <f t="shared" si="5"/>
        <v>0</v>
      </c>
      <c r="M21" s="5">
        <f t="shared" si="6"/>
        <v>0</v>
      </c>
    </row>
    <row r="22" spans="1:13" x14ac:dyDescent="0.2">
      <c r="A22" s="1">
        <f t="shared" si="12"/>
        <v>20</v>
      </c>
      <c r="B22" s="1">
        <v>5.1647999999999999E-2</v>
      </c>
      <c r="C22" s="1">
        <v>0</v>
      </c>
      <c r="D22" s="1">
        <v>0</v>
      </c>
      <c r="E22" s="1">
        <f t="shared" si="7"/>
        <v>0</v>
      </c>
      <c r="F22" s="3">
        <f t="shared" si="8"/>
        <v>3.1940702127659572E-2</v>
      </c>
      <c r="G22" s="3">
        <f t="shared" si="9"/>
        <v>0</v>
      </c>
      <c r="H22" s="3">
        <f t="shared" si="10"/>
        <v>0</v>
      </c>
      <c r="I22" s="3">
        <f t="shared" si="11"/>
        <v>0</v>
      </c>
      <c r="J22" s="5">
        <f t="shared" si="3"/>
        <v>0.98039040254956777</v>
      </c>
      <c r="K22" s="5">
        <f t="shared" si="4"/>
        <v>0</v>
      </c>
      <c r="L22" s="5">
        <f t="shared" si="5"/>
        <v>0</v>
      </c>
      <c r="M22" s="5">
        <f t="shared" si="6"/>
        <v>0</v>
      </c>
    </row>
    <row r="23" spans="1:13" x14ac:dyDescent="0.2">
      <c r="A23" s="1">
        <f t="shared" si="12"/>
        <v>21</v>
      </c>
      <c r="B23" s="1">
        <v>3.6443000000000003E-2</v>
      </c>
      <c r="C23" s="1">
        <v>0</v>
      </c>
      <c r="D23" s="1">
        <v>0</v>
      </c>
      <c r="E23" s="1">
        <f t="shared" si="7"/>
        <v>0</v>
      </c>
      <c r="F23" s="3">
        <f t="shared" si="8"/>
        <v>3.1920489361702123E-2</v>
      </c>
      <c r="G23" s="3">
        <f t="shared" si="9"/>
        <v>0</v>
      </c>
      <c r="H23" s="3">
        <f t="shared" si="10"/>
        <v>0</v>
      </c>
      <c r="I23" s="3">
        <f t="shared" si="11"/>
        <v>0</v>
      </c>
      <c r="J23" s="5">
        <f t="shared" si="3"/>
        <v>0.97976999033463086</v>
      </c>
      <c r="K23" s="5">
        <f t="shared" si="4"/>
        <v>0</v>
      </c>
      <c r="L23" s="5">
        <f t="shared" si="5"/>
        <v>0</v>
      </c>
      <c r="M23" s="5">
        <f t="shared" si="6"/>
        <v>0</v>
      </c>
    </row>
    <row r="24" spans="1:13" x14ac:dyDescent="0.2">
      <c r="A24" s="1">
        <f t="shared" si="12"/>
        <v>22</v>
      </c>
      <c r="B24" s="1">
        <v>3.4217999999999998E-2</v>
      </c>
      <c r="C24" s="1">
        <v>0</v>
      </c>
      <c r="D24" s="1">
        <v>0</v>
      </c>
      <c r="E24" s="1">
        <f t="shared" si="7"/>
        <v>0</v>
      </c>
      <c r="F24" s="3">
        <f t="shared" si="8"/>
        <v>3.2097574468085109E-2</v>
      </c>
      <c r="G24" s="3">
        <f t="shared" si="9"/>
        <v>0</v>
      </c>
      <c r="H24" s="3">
        <f t="shared" si="10"/>
        <v>0</v>
      </c>
      <c r="I24" s="3">
        <f t="shared" si="11"/>
        <v>0</v>
      </c>
      <c r="J24" s="5">
        <f t="shared" si="3"/>
        <v>0.98520545440296781</v>
      </c>
      <c r="K24" s="5">
        <f t="shared" si="4"/>
        <v>0</v>
      </c>
      <c r="L24" s="5">
        <f t="shared" si="5"/>
        <v>0</v>
      </c>
      <c r="M24" s="5">
        <f t="shared" si="6"/>
        <v>0</v>
      </c>
    </row>
    <row r="25" spans="1:13" x14ac:dyDescent="0.2">
      <c r="A25" s="1">
        <f t="shared" si="12"/>
        <v>23</v>
      </c>
      <c r="B25" s="1">
        <v>4.5003000000000001E-2</v>
      </c>
      <c r="C25" s="1">
        <v>0</v>
      </c>
      <c r="D25" s="1">
        <v>0</v>
      </c>
      <c r="E25" s="1">
        <f t="shared" si="7"/>
        <v>0</v>
      </c>
      <c r="F25" s="3">
        <f t="shared" si="8"/>
        <v>3.2253914893617022E-2</v>
      </c>
      <c r="G25" s="3">
        <f t="shared" si="9"/>
        <v>0</v>
      </c>
      <c r="H25" s="3">
        <f t="shared" si="10"/>
        <v>0</v>
      </c>
      <c r="I25" s="3">
        <f t="shared" si="11"/>
        <v>0</v>
      </c>
      <c r="J25" s="5">
        <f t="shared" si="3"/>
        <v>0.99000417961913245</v>
      </c>
      <c r="K25" s="5">
        <f t="shared" si="4"/>
        <v>0</v>
      </c>
      <c r="L25" s="5">
        <f t="shared" si="5"/>
        <v>0</v>
      </c>
      <c r="M25" s="5">
        <f t="shared" si="6"/>
        <v>0</v>
      </c>
    </row>
    <row r="26" spans="1:13" x14ac:dyDescent="0.2">
      <c r="A26" s="1">
        <f t="shared" si="12"/>
        <v>24</v>
      </c>
      <c r="B26" s="1">
        <v>5.2644999999999997E-2</v>
      </c>
      <c r="C26" s="1">
        <v>0</v>
      </c>
      <c r="D26" s="1">
        <v>0</v>
      </c>
      <c r="E26" s="1">
        <f t="shared" si="7"/>
        <v>0</v>
      </c>
      <c r="F26" s="3">
        <f t="shared" si="8"/>
        <v>3.223927659574468E-2</v>
      </c>
      <c r="G26" s="3">
        <f t="shared" si="9"/>
        <v>0</v>
      </c>
      <c r="H26" s="3">
        <f t="shared" si="10"/>
        <v>0</v>
      </c>
      <c r="I26" s="3">
        <f t="shared" si="11"/>
        <v>0</v>
      </c>
      <c r="J26" s="5">
        <f t="shared" si="3"/>
        <v>0.9895548705624202</v>
      </c>
      <c r="K26" s="5">
        <f t="shared" si="4"/>
        <v>0</v>
      </c>
      <c r="L26" s="5">
        <f t="shared" si="5"/>
        <v>0</v>
      </c>
      <c r="M26" s="5">
        <f t="shared" si="6"/>
        <v>0</v>
      </c>
    </row>
    <row r="27" spans="1:13" x14ac:dyDescent="0.2">
      <c r="A27" s="1">
        <f t="shared" si="12"/>
        <v>25</v>
      </c>
      <c r="B27" s="1">
        <v>4.5187999999999999E-2</v>
      </c>
      <c r="C27" s="1">
        <v>0</v>
      </c>
      <c r="D27" s="1">
        <v>0</v>
      </c>
      <c r="E27" s="1">
        <f t="shared" si="7"/>
        <v>0</v>
      </c>
      <c r="F27" s="3">
        <f t="shared" si="8"/>
        <v>3.2074765957446814E-2</v>
      </c>
      <c r="G27" s="3">
        <f t="shared" si="9"/>
        <v>0</v>
      </c>
      <c r="H27" s="3">
        <f t="shared" si="10"/>
        <v>0</v>
      </c>
      <c r="I27" s="3">
        <f t="shared" si="11"/>
        <v>0</v>
      </c>
      <c r="J27" s="5">
        <f t="shared" si="3"/>
        <v>0.98450536819832335</v>
      </c>
      <c r="K27" s="5">
        <f t="shared" si="4"/>
        <v>0</v>
      </c>
      <c r="L27" s="5">
        <f t="shared" si="5"/>
        <v>0</v>
      </c>
      <c r="M27" s="5">
        <f t="shared" si="6"/>
        <v>0</v>
      </c>
    </row>
    <row r="28" spans="1:13" x14ac:dyDescent="0.2">
      <c r="A28" s="1">
        <f t="shared" si="12"/>
        <v>26</v>
      </c>
      <c r="B28" s="1">
        <v>3.0967999999999999E-2</v>
      </c>
      <c r="C28" s="1">
        <v>0</v>
      </c>
      <c r="D28" s="1">
        <v>0</v>
      </c>
      <c r="E28" s="1">
        <f t="shared" si="7"/>
        <v>0</v>
      </c>
      <c r="F28" s="3">
        <f t="shared" si="8"/>
        <v>3.1941787234042555E-2</v>
      </c>
      <c r="G28" s="3">
        <f t="shared" si="9"/>
        <v>0</v>
      </c>
      <c r="H28" s="3">
        <f t="shared" si="10"/>
        <v>0</v>
      </c>
      <c r="I28" s="3">
        <f t="shared" si="11"/>
        <v>0</v>
      </c>
      <c r="J28" s="5">
        <f t="shared" si="3"/>
        <v>0.98042370888952779</v>
      </c>
      <c r="K28" s="5">
        <f t="shared" si="4"/>
        <v>0</v>
      </c>
      <c r="L28" s="5">
        <f t="shared" si="5"/>
        <v>0</v>
      </c>
      <c r="M28" s="5">
        <f t="shared" si="6"/>
        <v>0</v>
      </c>
    </row>
    <row r="29" spans="1:13" x14ac:dyDescent="0.2">
      <c r="A29" s="1">
        <f t="shared" si="12"/>
        <v>27</v>
      </c>
      <c r="B29" s="1">
        <v>2.7167E-2</v>
      </c>
      <c r="C29" s="1">
        <v>0</v>
      </c>
      <c r="D29" s="1">
        <v>0</v>
      </c>
      <c r="E29" s="1">
        <f t="shared" si="7"/>
        <v>0</v>
      </c>
      <c r="F29" s="3">
        <f t="shared" si="8"/>
        <v>3.2001851063829793E-2</v>
      </c>
      <c r="G29" s="3">
        <f t="shared" si="9"/>
        <v>0</v>
      </c>
      <c r="H29" s="3">
        <f t="shared" si="10"/>
        <v>0</v>
      </c>
      <c r="I29" s="3">
        <f t="shared" si="11"/>
        <v>0</v>
      </c>
      <c r="J29" s="5">
        <f t="shared" si="3"/>
        <v>0.98226731276612467</v>
      </c>
      <c r="K29" s="5">
        <f t="shared" si="4"/>
        <v>0</v>
      </c>
      <c r="L29" s="5">
        <f t="shared" si="5"/>
        <v>0</v>
      </c>
      <c r="M29" s="5">
        <f t="shared" si="6"/>
        <v>0</v>
      </c>
    </row>
    <row r="30" spans="1:13" x14ac:dyDescent="0.2">
      <c r="A30" s="1">
        <f t="shared" si="12"/>
        <v>28</v>
      </c>
      <c r="B30" s="1">
        <v>3.5408000000000002E-2</v>
      </c>
      <c r="C30" s="1">
        <v>0</v>
      </c>
      <c r="D30" s="1">
        <v>0</v>
      </c>
      <c r="E30" s="1">
        <f t="shared" si="7"/>
        <v>0</v>
      </c>
      <c r="F30" s="3">
        <f t="shared" si="8"/>
        <v>3.2171276595744681E-2</v>
      </c>
      <c r="G30" s="3">
        <f t="shared" si="9"/>
        <v>0</v>
      </c>
      <c r="H30" s="3">
        <f t="shared" si="10"/>
        <v>0</v>
      </c>
      <c r="I30" s="3">
        <f t="shared" si="11"/>
        <v>0</v>
      </c>
      <c r="J30" s="5">
        <f t="shared" si="3"/>
        <v>0.98746767325827456</v>
      </c>
      <c r="K30" s="5">
        <f t="shared" si="4"/>
        <v>0</v>
      </c>
      <c r="L30" s="5">
        <f t="shared" si="5"/>
        <v>0</v>
      </c>
      <c r="M30" s="5">
        <f t="shared" si="6"/>
        <v>0</v>
      </c>
    </row>
    <row r="31" spans="1:13" x14ac:dyDescent="0.2">
      <c r="A31" s="1">
        <f t="shared" si="12"/>
        <v>29</v>
      </c>
      <c r="B31" s="1">
        <v>3.9551000000000003E-2</v>
      </c>
      <c r="C31" s="1">
        <v>0</v>
      </c>
      <c r="D31" s="1">
        <v>0</v>
      </c>
      <c r="E31" s="1">
        <f t="shared" si="7"/>
        <v>0</v>
      </c>
      <c r="F31" s="3">
        <f t="shared" si="8"/>
        <v>3.2191425531914897E-2</v>
      </c>
      <c r="G31" s="3">
        <f t="shared" si="9"/>
        <v>0</v>
      </c>
      <c r="H31" s="3">
        <f t="shared" si="10"/>
        <v>0</v>
      </c>
      <c r="I31" s="3">
        <f t="shared" si="11"/>
        <v>0</v>
      </c>
      <c r="J31" s="5">
        <f t="shared" si="3"/>
        <v>0.98808612627674341</v>
      </c>
      <c r="K31" s="5">
        <f t="shared" si="4"/>
        <v>0</v>
      </c>
      <c r="L31" s="5">
        <f t="shared" si="5"/>
        <v>0</v>
      </c>
      <c r="M31" s="5">
        <f t="shared" si="6"/>
        <v>0</v>
      </c>
    </row>
    <row r="32" spans="1:13" x14ac:dyDescent="0.2">
      <c r="A32" s="1">
        <f t="shared" si="12"/>
        <v>30</v>
      </c>
      <c r="B32" s="1">
        <v>2.9801999999999999E-2</v>
      </c>
      <c r="C32" s="1">
        <v>0</v>
      </c>
      <c r="D32" s="1">
        <v>0</v>
      </c>
      <c r="E32" s="1">
        <f t="shared" si="7"/>
        <v>0</v>
      </c>
      <c r="F32" s="3">
        <f t="shared" si="8"/>
        <v>3.1999659574468084E-2</v>
      </c>
      <c r="G32" s="3">
        <f t="shared" si="9"/>
        <v>0</v>
      </c>
      <c r="H32" s="3">
        <f t="shared" si="10"/>
        <v>0</v>
      </c>
      <c r="I32" s="3">
        <f t="shared" si="11"/>
        <v>0</v>
      </c>
      <c r="J32" s="5">
        <f t="shared" si="3"/>
        <v>0.98220004702071539</v>
      </c>
      <c r="K32" s="5">
        <f t="shared" si="4"/>
        <v>0</v>
      </c>
      <c r="L32" s="5">
        <f t="shared" si="5"/>
        <v>0</v>
      </c>
      <c r="M32" s="5">
        <f t="shared" si="6"/>
        <v>0</v>
      </c>
    </row>
    <row r="33" spans="1:13" x14ac:dyDescent="0.2">
      <c r="A33" s="1">
        <f t="shared" si="12"/>
        <v>31</v>
      </c>
      <c r="B33" s="1">
        <v>1.7364000000000001E-2</v>
      </c>
      <c r="C33" s="1">
        <v>0</v>
      </c>
      <c r="D33" s="1">
        <v>0</v>
      </c>
      <c r="E33" s="1">
        <f t="shared" si="7"/>
        <v>0</v>
      </c>
      <c r="F33" s="3">
        <f t="shared" si="8"/>
        <v>3.1861446808510635E-2</v>
      </c>
      <c r="G33" s="3">
        <f t="shared" si="9"/>
        <v>0</v>
      </c>
      <c r="H33" s="3">
        <f t="shared" si="10"/>
        <v>0</v>
      </c>
      <c r="I33" s="3">
        <f t="shared" si="11"/>
        <v>0</v>
      </c>
      <c r="J33" s="5">
        <f t="shared" si="3"/>
        <v>0.97795773360152571</v>
      </c>
      <c r="K33" s="5">
        <f t="shared" si="4"/>
        <v>0</v>
      </c>
      <c r="L33" s="5">
        <f t="shared" si="5"/>
        <v>0</v>
      </c>
      <c r="M33" s="5">
        <f t="shared" si="6"/>
        <v>0</v>
      </c>
    </row>
    <row r="34" spans="1:13" x14ac:dyDescent="0.2">
      <c r="A34" s="1">
        <f t="shared" si="12"/>
        <v>32</v>
      </c>
      <c r="B34" s="1">
        <v>1.7009E-2</v>
      </c>
      <c r="C34" s="1">
        <v>0</v>
      </c>
      <c r="D34" s="1">
        <v>0</v>
      </c>
      <c r="E34" s="1">
        <f t="shared" si="7"/>
        <v>0</v>
      </c>
      <c r="F34" s="3">
        <f t="shared" si="8"/>
        <v>3.1980063829787235E-2</v>
      </c>
      <c r="G34" s="3">
        <f t="shared" si="9"/>
        <v>0</v>
      </c>
      <c r="H34" s="3">
        <f t="shared" si="10"/>
        <v>0</v>
      </c>
      <c r="I34" s="3">
        <f t="shared" si="11"/>
        <v>0</v>
      </c>
      <c r="J34" s="5">
        <f t="shared" si="3"/>
        <v>0.98159857370497139</v>
      </c>
      <c r="K34" s="5">
        <f t="shared" si="4"/>
        <v>0</v>
      </c>
      <c r="L34" s="5">
        <f t="shared" si="5"/>
        <v>0</v>
      </c>
      <c r="M34" s="5">
        <f t="shared" si="6"/>
        <v>0</v>
      </c>
    </row>
    <row r="35" spans="1:13" x14ac:dyDescent="0.2">
      <c r="A35" s="1">
        <f t="shared" si="12"/>
        <v>33</v>
      </c>
      <c r="B35" s="1">
        <v>2.4219000000000001E-2</v>
      </c>
      <c r="C35" s="1">
        <v>0</v>
      </c>
      <c r="D35" s="1">
        <v>0</v>
      </c>
      <c r="E35" s="1">
        <f t="shared" si="7"/>
        <v>0</v>
      </c>
      <c r="F35" s="3">
        <f t="shared" si="8"/>
        <v>3.2153808510638295E-2</v>
      </c>
      <c r="G35" s="3">
        <f t="shared" si="9"/>
        <v>0</v>
      </c>
      <c r="H35" s="3">
        <f t="shared" si="10"/>
        <v>0</v>
      </c>
      <c r="I35" s="3">
        <f t="shared" si="11"/>
        <v>0</v>
      </c>
      <c r="J35" s="5">
        <f t="shared" si="3"/>
        <v>0.9869315064914711</v>
      </c>
      <c r="K35" s="5">
        <f t="shared" si="4"/>
        <v>0</v>
      </c>
      <c r="L35" s="5">
        <f t="shared" si="5"/>
        <v>0</v>
      </c>
      <c r="M35" s="5">
        <f t="shared" si="6"/>
        <v>0</v>
      </c>
    </row>
    <row r="36" spans="1:13" x14ac:dyDescent="0.2">
      <c r="A36" s="1">
        <f t="shared" si="12"/>
        <v>34</v>
      </c>
      <c r="B36" s="1">
        <v>2.2633E-2</v>
      </c>
      <c r="C36" s="1">
        <v>0</v>
      </c>
      <c r="D36" s="1">
        <v>0</v>
      </c>
      <c r="E36" s="1">
        <f t="shared" si="7"/>
        <v>0</v>
      </c>
      <c r="F36" s="3">
        <f t="shared" si="8"/>
        <v>3.2074999999999999E-2</v>
      </c>
      <c r="G36" s="3">
        <f t="shared" si="9"/>
        <v>0</v>
      </c>
      <c r="H36" s="3">
        <f t="shared" si="10"/>
        <v>0</v>
      </c>
      <c r="I36" s="3">
        <f t="shared" si="11"/>
        <v>0</v>
      </c>
      <c r="J36" s="5">
        <f t="shared" si="3"/>
        <v>0.98451255191870668</v>
      </c>
      <c r="K36" s="5">
        <f t="shared" si="4"/>
        <v>0</v>
      </c>
      <c r="L36" s="5">
        <f t="shared" si="5"/>
        <v>0</v>
      </c>
      <c r="M36" s="5">
        <f t="shared" si="6"/>
        <v>0</v>
      </c>
    </row>
    <row r="37" spans="1:13" x14ac:dyDescent="0.2">
      <c r="A37" s="1">
        <f t="shared" si="12"/>
        <v>35</v>
      </c>
      <c r="B37" s="1">
        <v>1.0109999999999999E-2</v>
      </c>
      <c r="C37" s="1">
        <v>0</v>
      </c>
      <c r="D37" s="1">
        <v>0</v>
      </c>
      <c r="E37" s="1">
        <f t="shared" si="7"/>
        <v>0</v>
      </c>
      <c r="F37" s="3">
        <f t="shared" si="8"/>
        <v>3.1837936170212765E-2</v>
      </c>
      <c r="G37" s="3">
        <f t="shared" si="9"/>
        <v>0</v>
      </c>
      <c r="H37" s="3">
        <f t="shared" si="10"/>
        <v>0</v>
      </c>
      <c r="I37" s="3">
        <f t="shared" si="11"/>
        <v>0</v>
      </c>
      <c r="J37" s="5">
        <f t="shared" si="3"/>
        <v>0.97723609623573071</v>
      </c>
      <c r="K37" s="5">
        <f t="shared" si="4"/>
        <v>0</v>
      </c>
      <c r="L37" s="5">
        <f t="shared" si="5"/>
        <v>0</v>
      </c>
      <c r="M37" s="5">
        <f t="shared" si="6"/>
        <v>0</v>
      </c>
    </row>
    <row r="38" spans="1:13" x14ac:dyDescent="0.2">
      <c r="A38" s="1">
        <f t="shared" si="12"/>
        <v>36</v>
      </c>
      <c r="B38" s="1">
        <v>1.8699999999999999E-3</v>
      </c>
      <c r="C38" s="1">
        <v>0</v>
      </c>
      <c r="D38" s="1">
        <v>0</v>
      </c>
      <c r="E38" s="1">
        <f t="shared" si="7"/>
        <v>0</v>
      </c>
      <c r="F38" s="3">
        <f t="shared" si="8"/>
        <v>3.1806234042553193E-2</v>
      </c>
      <c r="G38" s="3">
        <f t="shared" si="9"/>
        <v>0</v>
      </c>
      <c r="H38" s="3">
        <f t="shared" si="10"/>
        <v>0</v>
      </c>
      <c r="I38" s="3">
        <f t="shared" si="11"/>
        <v>0</v>
      </c>
      <c r="J38" s="5">
        <f t="shared" si="3"/>
        <v>0.97626302865651393</v>
      </c>
      <c r="K38" s="5">
        <f t="shared" si="4"/>
        <v>0</v>
      </c>
      <c r="L38" s="5">
        <f t="shared" si="5"/>
        <v>0</v>
      </c>
      <c r="M38" s="5">
        <f t="shared" si="6"/>
        <v>0</v>
      </c>
    </row>
    <row r="39" spans="1:13" x14ac:dyDescent="0.2">
      <c r="A39" s="1">
        <f t="shared" si="12"/>
        <v>37</v>
      </c>
      <c r="B39" s="1">
        <v>5.7460000000000002E-3</v>
      </c>
      <c r="C39" s="1">
        <v>0</v>
      </c>
      <c r="D39" s="1">
        <v>0</v>
      </c>
      <c r="E39" s="1">
        <f t="shared" si="7"/>
        <v>0</v>
      </c>
      <c r="F39" s="3">
        <f t="shared" si="8"/>
        <v>3.2012574468085107E-2</v>
      </c>
      <c r="G39" s="3">
        <f t="shared" si="9"/>
        <v>0</v>
      </c>
      <c r="H39" s="3">
        <f t="shared" si="10"/>
        <v>0</v>
      </c>
      <c r="I39" s="3">
        <f t="shared" si="11"/>
        <v>0</v>
      </c>
      <c r="J39" s="5">
        <f t="shared" si="3"/>
        <v>0.9825964577727857</v>
      </c>
      <c r="K39" s="5">
        <f t="shared" si="4"/>
        <v>0</v>
      </c>
      <c r="L39" s="5">
        <f t="shared" si="5"/>
        <v>0</v>
      </c>
      <c r="M39" s="5">
        <f t="shared" si="6"/>
        <v>0</v>
      </c>
    </row>
    <row r="40" spans="1:13" x14ac:dyDescent="0.2">
      <c r="A40" s="1">
        <f t="shared" si="12"/>
        <v>38</v>
      </c>
      <c r="B40" s="1">
        <v>9.7129999999999994E-3</v>
      </c>
      <c r="C40" s="1">
        <v>0</v>
      </c>
      <c r="D40" s="1">
        <v>0</v>
      </c>
      <c r="E40" s="1">
        <f t="shared" si="7"/>
        <v>0</v>
      </c>
      <c r="F40" s="3">
        <f t="shared" si="8"/>
        <v>3.208782978723404E-2</v>
      </c>
      <c r="G40" s="3">
        <f t="shared" si="9"/>
        <v>0</v>
      </c>
      <c r="H40" s="3">
        <f t="shared" si="10"/>
        <v>0</v>
      </c>
      <c r="I40" s="3">
        <f t="shared" si="11"/>
        <v>0</v>
      </c>
      <c r="J40" s="5">
        <f t="shared" si="3"/>
        <v>0.98490635040881913</v>
      </c>
      <c r="K40" s="5">
        <f t="shared" si="4"/>
        <v>0</v>
      </c>
      <c r="L40" s="5">
        <f t="shared" si="5"/>
        <v>0</v>
      </c>
      <c r="M40" s="5">
        <f t="shared" si="6"/>
        <v>0</v>
      </c>
    </row>
    <row r="41" spans="1:13" x14ac:dyDescent="0.2">
      <c r="A41" s="1">
        <f t="shared" si="12"/>
        <v>39</v>
      </c>
      <c r="B41" s="1">
        <v>1.874E-3</v>
      </c>
      <c r="C41" s="1">
        <v>0</v>
      </c>
      <c r="D41" s="1">
        <v>0</v>
      </c>
      <c r="E41" s="1">
        <f t="shared" si="7"/>
        <v>0</v>
      </c>
      <c r="F41" s="3">
        <f t="shared" si="8"/>
        <v>3.1888723404255317E-2</v>
      </c>
      <c r="G41" s="3">
        <f t="shared" si="9"/>
        <v>0</v>
      </c>
      <c r="H41" s="3">
        <f t="shared" si="10"/>
        <v>0</v>
      </c>
      <c r="I41" s="3">
        <f t="shared" si="11"/>
        <v>0</v>
      </c>
      <c r="J41" s="5">
        <f t="shared" si="3"/>
        <v>0.97879496355894591</v>
      </c>
      <c r="K41" s="5">
        <f t="shared" si="4"/>
        <v>0</v>
      </c>
      <c r="L41" s="5">
        <f t="shared" si="5"/>
        <v>0</v>
      </c>
      <c r="M41" s="5">
        <f t="shared" si="6"/>
        <v>0</v>
      </c>
    </row>
    <row r="42" spans="1:13" x14ac:dyDescent="0.2">
      <c r="A42" s="1">
        <f t="shared" si="12"/>
        <v>40</v>
      </c>
      <c r="B42" s="1">
        <v>1.0064E-2</v>
      </c>
      <c r="C42" s="1">
        <v>0</v>
      </c>
      <c r="D42" s="1">
        <v>0</v>
      </c>
      <c r="E42" s="1">
        <f t="shared" si="7"/>
        <v>0</v>
      </c>
      <c r="F42" s="3">
        <f t="shared" si="8"/>
        <v>3.1982595744680854E-2</v>
      </c>
      <c r="G42" s="3">
        <f t="shared" si="9"/>
        <v>0</v>
      </c>
      <c r="H42" s="3">
        <f t="shared" si="10"/>
        <v>0</v>
      </c>
      <c r="I42" s="3">
        <f t="shared" si="11"/>
        <v>0</v>
      </c>
      <c r="J42" s="5">
        <f t="shared" si="3"/>
        <v>0.98167628849821098</v>
      </c>
      <c r="K42" s="5">
        <f t="shared" si="4"/>
        <v>0</v>
      </c>
      <c r="L42" s="5">
        <f t="shared" si="5"/>
        <v>0</v>
      </c>
      <c r="M42" s="5">
        <f t="shared" si="6"/>
        <v>0</v>
      </c>
    </row>
    <row r="43" spans="1:13" x14ac:dyDescent="0.2">
      <c r="A43" s="1">
        <f t="shared" si="12"/>
        <v>41</v>
      </c>
      <c r="B43" s="1">
        <v>1.1845E-2</v>
      </c>
      <c r="C43" s="1">
        <v>0</v>
      </c>
      <c r="D43" s="1">
        <v>0</v>
      </c>
      <c r="E43" s="1">
        <f t="shared" si="7"/>
        <v>0</v>
      </c>
      <c r="F43" s="3">
        <f t="shared" si="8"/>
        <v>3.1847446808510642E-2</v>
      </c>
      <c r="G43" s="3">
        <f t="shared" si="9"/>
        <v>0</v>
      </c>
      <c r="H43" s="3">
        <f t="shared" si="10"/>
        <v>0</v>
      </c>
      <c r="I43" s="3">
        <f t="shared" si="11"/>
        <v>0</v>
      </c>
      <c r="J43" s="5">
        <f t="shared" si="3"/>
        <v>0.97752801650949595</v>
      </c>
      <c r="K43" s="5">
        <f t="shared" si="4"/>
        <v>0</v>
      </c>
      <c r="L43" s="5">
        <f t="shared" si="5"/>
        <v>0</v>
      </c>
      <c r="M43" s="5">
        <f t="shared" si="6"/>
        <v>0</v>
      </c>
    </row>
    <row r="44" spans="1:13" x14ac:dyDescent="0.2">
      <c r="A44" s="1">
        <f t="shared" si="12"/>
        <v>42</v>
      </c>
      <c r="B44" s="1">
        <v>6.3249999999999999E-3</v>
      </c>
      <c r="C44" s="1">
        <v>0</v>
      </c>
      <c r="D44" s="1">
        <v>0</v>
      </c>
      <c r="E44" s="1">
        <f t="shared" si="7"/>
        <v>0</v>
      </c>
      <c r="F44" s="3">
        <f t="shared" si="8"/>
        <v>3.1658404255319149E-2</v>
      </c>
      <c r="G44" s="3">
        <f t="shared" si="9"/>
        <v>0</v>
      </c>
      <c r="H44" s="3">
        <f t="shared" si="10"/>
        <v>0</v>
      </c>
      <c r="I44" s="3">
        <f t="shared" si="11"/>
        <v>0</v>
      </c>
      <c r="J44" s="5">
        <f t="shared" si="3"/>
        <v>0.97172552963611214</v>
      </c>
      <c r="K44" s="5">
        <f t="shared" si="4"/>
        <v>0</v>
      </c>
      <c r="L44" s="5">
        <f t="shared" si="5"/>
        <v>0</v>
      </c>
      <c r="M44" s="5">
        <f t="shared" si="6"/>
        <v>0</v>
      </c>
    </row>
    <row r="45" spans="1:13" x14ac:dyDescent="0.2">
      <c r="A45" s="1">
        <f t="shared" si="12"/>
        <v>43</v>
      </c>
      <c r="B45" s="1">
        <v>8.3529999999999993E-3</v>
      </c>
      <c r="C45" s="1">
        <v>0</v>
      </c>
      <c r="D45" s="1">
        <v>0</v>
      </c>
      <c r="E45" s="1">
        <f t="shared" si="7"/>
        <v>0</v>
      </c>
      <c r="F45" s="3">
        <f t="shared" si="8"/>
        <v>3.1766574468085111E-2</v>
      </c>
      <c r="G45" s="3">
        <f t="shared" si="9"/>
        <v>0</v>
      </c>
      <c r="H45" s="3">
        <f t="shared" si="10"/>
        <v>0</v>
      </c>
      <c r="I45" s="3">
        <f t="shared" si="11"/>
        <v>0</v>
      </c>
      <c r="J45" s="5">
        <f t="shared" si="3"/>
        <v>0.97504571458425893</v>
      </c>
      <c r="K45" s="5">
        <f t="shared" si="4"/>
        <v>0</v>
      </c>
      <c r="L45" s="5">
        <f t="shared" si="5"/>
        <v>0</v>
      </c>
      <c r="M45" s="5">
        <f t="shared" si="6"/>
        <v>0</v>
      </c>
    </row>
    <row r="46" spans="1:13" x14ac:dyDescent="0.2">
      <c r="A46" s="1">
        <f t="shared" si="12"/>
        <v>44</v>
      </c>
      <c r="B46" s="1">
        <v>1.9753E-2</v>
      </c>
      <c r="C46" s="1">
        <v>0</v>
      </c>
      <c r="D46" s="1">
        <v>0</v>
      </c>
      <c r="E46" s="1">
        <f t="shared" si="7"/>
        <v>0</v>
      </c>
      <c r="F46" s="3">
        <f t="shared" si="8"/>
        <v>3.2016851063829788E-2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5">
        <f t="shared" si="3"/>
        <v>0.98272772393615659</v>
      </c>
      <c r="K46" s="5">
        <f t="shared" si="4"/>
        <v>0</v>
      </c>
      <c r="L46" s="5">
        <f t="shared" si="5"/>
        <v>0</v>
      </c>
      <c r="M46" s="5">
        <f t="shared" si="6"/>
        <v>0</v>
      </c>
    </row>
    <row r="47" spans="1:13" x14ac:dyDescent="0.2">
      <c r="A47" s="1">
        <f t="shared" si="12"/>
        <v>45</v>
      </c>
      <c r="B47" s="1">
        <v>2.6512999999999998E-2</v>
      </c>
      <c r="C47" s="1">
        <v>0</v>
      </c>
      <c r="D47" s="1">
        <v>0</v>
      </c>
      <c r="E47" s="1">
        <f t="shared" si="7"/>
        <v>0</v>
      </c>
      <c r="F47" s="3">
        <f t="shared" si="8"/>
        <v>3.2007404255319151E-2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5">
        <f t="shared" si="3"/>
        <v>0.98243776285885975</v>
      </c>
      <c r="K47" s="5">
        <f t="shared" si="4"/>
        <v>0</v>
      </c>
      <c r="L47" s="5">
        <f t="shared" si="5"/>
        <v>0</v>
      </c>
      <c r="M47" s="5">
        <f t="shared" si="6"/>
        <v>0</v>
      </c>
    </row>
    <row r="48" spans="1:13" x14ac:dyDescent="0.2">
      <c r="A48" s="1">
        <f t="shared" si="12"/>
        <v>46</v>
      </c>
      <c r="B48" s="1">
        <v>2.2606000000000001E-2</v>
      </c>
      <c r="C48" s="1">
        <v>0</v>
      </c>
      <c r="D48" s="1">
        <v>0</v>
      </c>
      <c r="E48" s="1">
        <f t="shared" si="7"/>
        <v>0</v>
      </c>
      <c r="F48" s="3">
        <f t="shared" si="8"/>
        <v>3.1780042553191494E-2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5">
        <f t="shared" si="3"/>
        <v>0.97545910503905364</v>
      </c>
      <c r="K48" s="5">
        <f t="shared" si="4"/>
        <v>0</v>
      </c>
      <c r="L48" s="5">
        <f t="shared" si="5"/>
        <v>0</v>
      </c>
      <c r="M48" s="5">
        <f t="shared" si="6"/>
        <v>0</v>
      </c>
    </row>
    <row r="49" spans="1:13" x14ac:dyDescent="0.2">
      <c r="A49" s="1">
        <f t="shared" si="12"/>
        <v>47</v>
      </c>
      <c r="B49" s="1">
        <v>1.9984999999999999E-2</v>
      </c>
      <c r="C49" s="1">
        <v>0</v>
      </c>
      <c r="D49" s="1">
        <v>0</v>
      </c>
      <c r="E49" s="1">
        <f t="shared" si="7"/>
        <v>0</v>
      </c>
      <c r="F49" s="3">
        <f t="shared" si="8"/>
        <v>3.1752574468085111E-2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5">
        <f t="shared" si="3"/>
        <v>0.97461599749222894</v>
      </c>
      <c r="K49" s="5">
        <f t="shared" si="4"/>
        <v>0</v>
      </c>
      <c r="L49" s="5">
        <f t="shared" si="5"/>
        <v>0</v>
      </c>
      <c r="M49" s="5">
        <f t="shared" si="6"/>
        <v>0</v>
      </c>
    </row>
    <row r="50" spans="1:13" x14ac:dyDescent="0.2">
      <c r="A50" s="1">
        <f t="shared" si="12"/>
        <v>48</v>
      </c>
      <c r="B50" s="1">
        <v>2.8021000000000001E-2</v>
      </c>
      <c r="C50" s="1">
        <v>0</v>
      </c>
      <c r="D50" s="1">
        <v>0</v>
      </c>
      <c r="E50" s="1">
        <f t="shared" si="7"/>
        <v>0</v>
      </c>
      <c r="F50" s="3">
        <f t="shared" si="8"/>
        <v>3.1998489361702132E-2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5">
        <f t="shared" si="3"/>
        <v>0.98216412841879819</v>
      </c>
      <c r="K50" s="5">
        <f t="shared" si="4"/>
        <v>0</v>
      </c>
      <c r="L50" s="5">
        <f t="shared" si="5"/>
        <v>0</v>
      </c>
      <c r="M50" s="5">
        <f t="shared" si="6"/>
        <v>0</v>
      </c>
    </row>
    <row r="51" spans="1:13" x14ac:dyDescent="0.2">
      <c r="A51" s="1">
        <f t="shared" si="12"/>
        <v>49</v>
      </c>
      <c r="B51" s="1">
        <v>3.7607000000000002E-2</v>
      </c>
      <c r="C51" s="1">
        <v>0</v>
      </c>
      <c r="D51" s="1">
        <v>0</v>
      </c>
      <c r="E51" s="1">
        <f t="shared" si="7"/>
        <v>0</v>
      </c>
      <c r="F51" s="3">
        <f t="shared" si="8"/>
        <v>3.2116361702127665E-2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5">
        <f t="shared" si="3"/>
        <v>0.9857821112301145</v>
      </c>
      <c r="K51" s="5">
        <f t="shared" si="4"/>
        <v>0</v>
      </c>
      <c r="L51" s="5">
        <f t="shared" si="5"/>
        <v>0</v>
      </c>
      <c r="M51" s="5">
        <f t="shared" si="6"/>
        <v>0</v>
      </c>
    </row>
    <row r="52" spans="1:13" x14ac:dyDescent="0.2">
      <c r="A52" s="1">
        <f t="shared" si="12"/>
        <v>50</v>
      </c>
      <c r="B52" s="1">
        <v>3.6882999999999999E-2</v>
      </c>
      <c r="C52" s="1">
        <v>0</v>
      </c>
      <c r="D52" s="1">
        <v>0</v>
      </c>
      <c r="E52" s="1">
        <f t="shared" si="7"/>
        <v>0</v>
      </c>
      <c r="F52" s="3">
        <f t="shared" si="8"/>
        <v>3.1923489361702126E-2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5">
        <f t="shared" si="3"/>
        <v>0.97986207256863733</v>
      </c>
      <c r="K52" s="5">
        <f t="shared" si="4"/>
        <v>0</v>
      </c>
      <c r="L52" s="5">
        <f t="shared" si="5"/>
        <v>0</v>
      </c>
      <c r="M52" s="5">
        <f t="shared" si="6"/>
        <v>0</v>
      </c>
    </row>
    <row r="53" spans="1:13" x14ac:dyDescent="0.2">
      <c r="A53" s="1">
        <f t="shared" si="12"/>
        <v>51</v>
      </c>
      <c r="B53" s="1">
        <v>3.1480000000000001E-2</v>
      </c>
      <c r="C53" s="1">
        <v>0</v>
      </c>
      <c r="D53" s="1">
        <v>0</v>
      </c>
      <c r="E53" s="1">
        <f t="shared" si="7"/>
        <v>0</v>
      </c>
      <c r="F53" s="3">
        <f t="shared" si="8"/>
        <v>3.1775851063829789E-2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5">
        <f t="shared" si="3"/>
        <v>0.97533045113764039</v>
      </c>
      <c r="K53" s="5">
        <f t="shared" si="4"/>
        <v>0</v>
      </c>
      <c r="L53" s="5">
        <f t="shared" si="5"/>
        <v>0</v>
      </c>
      <c r="M53" s="5">
        <f t="shared" si="6"/>
        <v>0</v>
      </c>
    </row>
    <row r="54" spans="1:13" x14ac:dyDescent="0.2">
      <c r="A54" s="1">
        <f t="shared" si="12"/>
        <v>52</v>
      </c>
      <c r="B54" s="1">
        <v>3.4708000000000003E-2</v>
      </c>
      <c r="C54" s="1">
        <v>0</v>
      </c>
      <c r="D54" s="1">
        <v>0</v>
      </c>
      <c r="E54" s="1">
        <f t="shared" si="7"/>
        <v>0</v>
      </c>
      <c r="F54" s="3">
        <f t="shared" si="8"/>
        <v>3.1952702127659584E-2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5">
        <f t="shared" si="3"/>
        <v>0.98075873148559389</v>
      </c>
      <c r="K54" s="5">
        <f t="shared" si="4"/>
        <v>0</v>
      </c>
      <c r="L54" s="5">
        <f t="shared" si="5"/>
        <v>0</v>
      </c>
      <c r="M54" s="5">
        <f t="shared" si="6"/>
        <v>0</v>
      </c>
    </row>
    <row r="55" spans="1:13" x14ac:dyDescent="0.2">
      <c r="A55" s="1">
        <f t="shared" si="12"/>
        <v>53</v>
      </c>
      <c r="B55" s="1">
        <v>4.4756999999999998E-2</v>
      </c>
      <c r="C55" s="1">
        <v>0</v>
      </c>
      <c r="D55" s="1">
        <v>0</v>
      </c>
      <c r="E55" s="1">
        <f t="shared" si="7"/>
        <v>0</v>
      </c>
      <c r="F55" s="3">
        <f t="shared" si="8"/>
        <v>3.2169212765957446E-2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5">
        <f t="shared" si="3"/>
        <v>0.98740432590580207</v>
      </c>
      <c r="K55" s="5">
        <f t="shared" si="4"/>
        <v>0</v>
      </c>
      <c r="L55" s="5">
        <f t="shared" si="5"/>
        <v>0</v>
      </c>
      <c r="M55" s="5">
        <f t="shared" si="6"/>
        <v>0</v>
      </c>
    </row>
    <row r="56" spans="1:13" x14ac:dyDescent="0.2">
      <c r="A56" s="1">
        <f t="shared" si="12"/>
        <v>54</v>
      </c>
      <c r="B56" s="1">
        <v>4.7941999999999999E-2</v>
      </c>
      <c r="C56" s="1">
        <v>0</v>
      </c>
      <c r="D56" s="1">
        <v>0</v>
      </c>
      <c r="E56" s="1">
        <f t="shared" si="7"/>
        <v>0</v>
      </c>
      <c r="F56" s="3">
        <f t="shared" si="8"/>
        <v>3.2067489361702138E-2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5">
        <f t="shared" si="3"/>
        <v>0.98428201980094621</v>
      </c>
      <c r="K56" s="5">
        <f t="shared" si="4"/>
        <v>0</v>
      </c>
      <c r="L56" s="5">
        <f t="shared" si="5"/>
        <v>0</v>
      </c>
      <c r="M56" s="5">
        <f t="shared" si="6"/>
        <v>0</v>
      </c>
    </row>
    <row r="57" spans="1:13" x14ac:dyDescent="0.2">
      <c r="A57" s="1">
        <f t="shared" si="12"/>
        <v>55</v>
      </c>
      <c r="B57" s="1">
        <v>4.2123000000000001E-2</v>
      </c>
      <c r="C57" s="1">
        <v>0</v>
      </c>
      <c r="D57" s="1">
        <v>0</v>
      </c>
      <c r="E57" s="1">
        <f t="shared" si="7"/>
        <v>0</v>
      </c>
      <c r="F57" s="3">
        <f t="shared" si="8"/>
        <v>3.1838085106382988E-2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5">
        <f t="shared" si="3"/>
        <v>0.97724066769415685</v>
      </c>
      <c r="K57" s="5">
        <f t="shared" si="4"/>
        <v>0</v>
      </c>
      <c r="L57" s="5">
        <f t="shared" si="5"/>
        <v>0</v>
      </c>
      <c r="M57" s="5">
        <f t="shared" si="6"/>
        <v>0</v>
      </c>
    </row>
    <row r="58" spans="1:13" x14ac:dyDescent="0.2">
      <c r="A58" s="1">
        <f t="shared" si="12"/>
        <v>56</v>
      </c>
      <c r="B58" s="1">
        <v>4.0078000000000003E-2</v>
      </c>
      <c r="C58" s="1">
        <v>0</v>
      </c>
      <c r="D58" s="1">
        <v>0</v>
      </c>
      <c r="E58" s="1">
        <f t="shared" si="7"/>
        <v>0</v>
      </c>
      <c r="F58" s="3">
        <f t="shared" si="8"/>
        <v>3.1891340425531926E-2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5">
        <f t="shared" si="3"/>
        <v>0.97887529061414336</v>
      </c>
      <c r="K58" s="5">
        <f t="shared" si="4"/>
        <v>0</v>
      </c>
      <c r="L58" s="5">
        <f t="shared" si="5"/>
        <v>0</v>
      </c>
      <c r="M58" s="5">
        <f t="shared" si="6"/>
        <v>0</v>
      </c>
    </row>
    <row r="59" spans="1:13" x14ac:dyDescent="0.2">
      <c r="A59" s="1">
        <f t="shared" si="12"/>
        <v>57</v>
      </c>
      <c r="B59" s="1">
        <v>4.7506E-2</v>
      </c>
      <c r="C59" s="1">
        <v>0</v>
      </c>
      <c r="D59" s="1">
        <v>0</v>
      </c>
      <c r="E59" s="1">
        <f t="shared" si="7"/>
        <v>0</v>
      </c>
      <c r="F59" s="3">
        <f t="shared" si="8"/>
        <v>3.2147106382978727E-2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5">
        <f t="shared" si="3"/>
        <v>0.98672579086230805</v>
      </c>
      <c r="K59" s="5">
        <f t="shared" si="4"/>
        <v>0</v>
      </c>
      <c r="L59" s="5">
        <f t="shared" si="5"/>
        <v>0</v>
      </c>
      <c r="M59" s="5">
        <f t="shared" si="6"/>
        <v>0</v>
      </c>
    </row>
    <row r="60" spans="1:13" x14ac:dyDescent="0.2">
      <c r="A60" s="1">
        <f t="shared" si="12"/>
        <v>58</v>
      </c>
      <c r="B60" s="1">
        <v>5.3649000000000002E-2</v>
      </c>
      <c r="C60" s="1">
        <v>0</v>
      </c>
      <c r="D60" s="1">
        <v>0</v>
      </c>
      <c r="E60" s="1">
        <f t="shared" si="7"/>
        <v>0</v>
      </c>
      <c r="F60" s="3">
        <f t="shared" si="8"/>
        <v>3.2175765957446811E-2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5">
        <f t="shared" si="3"/>
        <v>0.98760547007653965</v>
      </c>
      <c r="K60" s="5">
        <f t="shared" si="4"/>
        <v>0</v>
      </c>
      <c r="L60" s="5">
        <f t="shared" si="5"/>
        <v>0</v>
      </c>
      <c r="M60" s="5">
        <f t="shared" si="6"/>
        <v>0</v>
      </c>
    </row>
    <row r="61" spans="1:13" x14ac:dyDescent="0.2">
      <c r="A61" s="1">
        <f t="shared" si="12"/>
        <v>59</v>
      </c>
      <c r="B61" s="1">
        <v>5.0064999999999998E-2</v>
      </c>
      <c r="C61" s="1">
        <v>0</v>
      </c>
      <c r="D61" s="1">
        <v>0</v>
      </c>
      <c r="E61" s="1">
        <f t="shared" si="7"/>
        <v>0</v>
      </c>
      <c r="F61" s="3">
        <f t="shared" si="8"/>
        <v>3.1942276595744688E-2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5">
        <f t="shared" si="3"/>
        <v>0.98043872939578425</v>
      </c>
      <c r="K61" s="5">
        <f t="shared" si="4"/>
        <v>0</v>
      </c>
      <c r="L61" s="5">
        <f t="shared" si="5"/>
        <v>0</v>
      </c>
      <c r="M61" s="5">
        <f t="shared" si="6"/>
        <v>0</v>
      </c>
    </row>
    <row r="62" spans="1:13" x14ac:dyDescent="0.2">
      <c r="A62" s="1">
        <f t="shared" si="12"/>
        <v>60</v>
      </c>
      <c r="B62" s="1">
        <v>4.4708999999999999E-2</v>
      </c>
      <c r="C62" s="1">
        <v>0</v>
      </c>
      <c r="D62" s="1">
        <v>0</v>
      </c>
      <c r="E62" s="1">
        <f t="shared" si="7"/>
        <v>0</v>
      </c>
      <c r="F62" s="3">
        <f t="shared" si="8"/>
        <v>3.1860191489361707E-2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5">
        <f t="shared" si="3"/>
        <v>0.97791920273765087</v>
      </c>
      <c r="K62" s="5">
        <f t="shared" si="4"/>
        <v>0</v>
      </c>
      <c r="L62" s="5">
        <f t="shared" si="5"/>
        <v>0</v>
      </c>
      <c r="M62" s="5">
        <f t="shared" si="6"/>
        <v>0</v>
      </c>
    </row>
    <row r="63" spans="1:13" x14ac:dyDescent="0.2">
      <c r="A63" s="1">
        <f t="shared" si="12"/>
        <v>61</v>
      </c>
      <c r="B63" s="1">
        <v>4.7632000000000001E-2</v>
      </c>
      <c r="C63" s="1">
        <v>0</v>
      </c>
      <c r="D63" s="1">
        <v>0</v>
      </c>
      <c r="E63" s="1">
        <f t="shared" si="7"/>
        <v>0</v>
      </c>
      <c r="F63" s="3">
        <f t="shared" si="8"/>
        <v>3.207076595744681E-2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5">
        <f t="shared" si="3"/>
        <v>0.98438259188631461</v>
      </c>
      <c r="K63" s="5">
        <f t="shared" si="4"/>
        <v>0</v>
      </c>
      <c r="L63" s="5">
        <f t="shared" si="5"/>
        <v>0</v>
      </c>
      <c r="M63" s="5">
        <f t="shared" si="6"/>
        <v>0</v>
      </c>
    </row>
    <row r="64" spans="1:13" x14ac:dyDescent="0.2">
      <c r="A64" s="1">
        <f t="shared" si="12"/>
        <v>62</v>
      </c>
      <c r="B64" s="1">
        <v>5.3886999999999997E-2</v>
      </c>
      <c r="C64" s="1">
        <v>0</v>
      </c>
      <c r="D64" s="1">
        <v>0</v>
      </c>
      <c r="E64" s="1">
        <f t="shared" si="7"/>
        <v>0</v>
      </c>
      <c r="F64" s="3">
        <f t="shared" si="8"/>
        <v>3.220665957446809E-2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5">
        <f t="shared" si="3"/>
        <v>0.98855372116715901</v>
      </c>
      <c r="K64" s="5">
        <f t="shared" si="4"/>
        <v>0</v>
      </c>
      <c r="L64" s="5">
        <f t="shared" si="5"/>
        <v>0</v>
      </c>
      <c r="M64" s="5">
        <f t="shared" si="6"/>
        <v>0</v>
      </c>
    </row>
    <row r="65" spans="1:13" x14ac:dyDescent="0.2">
      <c r="A65" s="1">
        <f t="shared" si="12"/>
        <v>63</v>
      </c>
      <c r="B65" s="1">
        <v>5.2880999999999997E-2</v>
      </c>
      <c r="C65" s="1">
        <v>0</v>
      </c>
      <c r="D65" s="1">
        <v>0</v>
      </c>
      <c r="E65" s="1">
        <f t="shared" si="7"/>
        <v>0</v>
      </c>
      <c r="F65" s="3">
        <f t="shared" si="8"/>
        <v>3.2039489361702131E-2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5">
        <f t="shared" si="3"/>
        <v>0.983422585616886</v>
      </c>
      <c r="K65" s="5">
        <f t="shared" si="4"/>
        <v>0</v>
      </c>
      <c r="L65" s="5">
        <f t="shared" si="5"/>
        <v>0</v>
      </c>
      <c r="M65" s="5">
        <f t="shared" si="6"/>
        <v>0</v>
      </c>
    </row>
    <row r="66" spans="1:13" x14ac:dyDescent="0.2">
      <c r="A66" s="1">
        <f t="shared" si="12"/>
        <v>64</v>
      </c>
      <c r="B66" s="1">
        <v>4.6796999999999998E-2</v>
      </c>
      <c r="C66" s="1">
        <v>0</v>
      </c>
      <c r="D66" s="1">
        <v>0</v>
      </c>
      <c r="E66" s="1">
        <f t="shared" si="7"/>
        <v>0</v>
      </c>
      <c r="F66" s="3">
        <f t="shared" si="8"/>
        <v>3.1869851063829786E-2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5">
        <f t="shared" si="3"/>
        <v>0.97821569446984169</v>
      </c>
      <c r="K66" s="5">
        <f t="shared" si="4"/>
        <v>0</v>
      </c>
      <c r="L66" s="5">
        <f t="shared" si="5"/>
        <v>0</v>
      </c>
      <c r="M66" s="5">
        <f t="shared" si="6"/>
        <v>0</v>
      </c>
    </row>
    <row r="67" spans="1:13" x14ac:dyDescent="0.2">
      <c r="A67" s="1">
        <f t="shared" si="12"/>
        <v>65</v>
      </c>
      <c r="B67" s="1">
        <v>4.5973E-2</v>
      </c>
      <c r="C67" s="1">
        <v>0</v>
      </c>
      <c r="D67" s="1">
        <v>0</v>
      </c>
      <c r="E67" s="1">
        <f t="shared" si="7"/>
        <v>0</v>
      </c>
      <c r="F67" s="3">
        <f t="shared" si="8"/>
        <v>3.1989404255319154E-2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5">
        <f t="shared" ref="J67:J130" si="13">F67/$O$1</f>
        <v>0.98188526945482135</v>
      </c>
      <c r="K67" s="5">
        <f t="shared" ref="K67:K130" si="14">G67/$O$1</f>
        <v>0</v>
      </c>
      <c r="L67" s="5">
        <f t="shared" ref="L67:L130" si="15">H67/$O$1</f>
        <v>0</v>
      </c>
      <c r="M67" s="5">
        <f t="shared" ref="M67:M130" si="16">I67/$O$1</f>
        <v>0</v>
      </c>
    </row>
    <row r="68" spans="1:13" x14ac:dyDescent="0.2">
      <c r="A68" s="1">
        <f t="shared" si="12"/>
        <v>66</v>
      </c>
      <c r="B68" s="1">
        <v>5.0492000000000002E-2</v>
      </c>
      <c r="C68" s="1">
        <v>0</v>
      </c>
      <c r="D68" s="1">
        <v>0</v>
      </c>
      <c r="E68" s="1">
        <f t="shared" ref="E68:E131" si="17">C68-D68</f>
        <v>0</v>
      </c>
      <c r="F68" s="3">
        <f t="shared" ref="F68:F131" si="18">AVERAGE(B68:B114)</f>
        <v>3.2174617021276594E-2</v>
      </c>
      <c r="G68" s="3">
        <f t="shared" ref="G68:G131" si="19">AVERAGE(C68:C114)</f>
        <v>0</v>
      </c>
      <c r="H68" s="3">
        <f t="shared" ref="H68:H131" si="20">AVERAGE(D68:D114)</f>
        <v>0</v>
      </c>
      <c r="I68" s="3">
        <f t="shared" ref="I68:I131" si="21">AVERAGE(E68:E114)</f>
        <v>0</v>
      </c>
      <c r="J68" s="5">
        <f t="shared" si="13"/>
        <v>0.98757020454011146</v>
      </c>
      <c r="K68" s="5">
        <f t="shared" si="14"/>
        <v>0</v>
      </c>
      <c r="L68" s="5">
        <f t="shared" si="15"/>
        <v>0</v>
      </c>
      <c r="M68" s="5">
        <f t="shared" si="16"/>
        <v>0</v>
      </c>
    </row>
    <row r="69" spans="1:13" x14ac:dyDescent="0.2">
      <c r="A69" s="1">
        <f t="shared" ref="A69:A132" si="22">A68+1</f>
        <v>67</v>
      </c>
      <c r="B69" s="1">
        <v>5.0698E-2</v>
      </c>
      <c r="C69" s="1">
        <v>0</v>
      </c>
      <c r="D69" s="1">
        <v>0</v>
      </c>
      <c r="E69" s="1">
        <f t="shared" si="17"/>
        <v>0</v>
      </c>
      <c r="F69" s="3">
        <f t="shared" si="18"/>
        <v>3.209368085106383E-2</v>
      </c>
      <c r="G69" s="3">
        <f t="shared" si="19"/>
        <v>0</v>
      </c>
      <c r="H69" s="3">
        <f t="shared" si="20"/>
        <v>0</v>
      </c>
      <c r="I69" s="3">
        <f t="shared" si="21"/>
        <v>0</v>
      </c>
      <c r="J69" s="5">
        <f t="shared" si="13"/>
        <v>0.98508594341840627</v>
      </c>
      <c r="K69" s="5">
        <f t="shared" si="14"/>
        <v>0</v>
      </c>
      <c r="L69" s="5">
        <f t="shared" si="15"/>
        <v>0</v>
      </c>
      <c r="M69" s="5">
        <f t="shared" si="16"/>
        <v>0</v>
      </c>
    </row>
    <row r="70" spans="1:13" x14ac:dyDescent="0.2">
      <c r="A70" s="1">
        <f t="shared" si="22"/>
        <v>68</v>
      </c>
      <c r="B70" s="1">
        <v>4.4766E-2</v>
      </c>
      <c r="C70" s="1">
        <v>0</v>
      </c>
      <c r="D70" s="1">
        <v>0</v>
      </c>
      <c r="E70" s="1">
        <f t="shared" si="17"/>
        <v>0</v>
      </c>
      <c r="F70" s="3">
        <f t="shared" si="18"/>
        <v>3.1890723404255313E-2</v>
      </c>
      <c r="G70" s="3">
        <f t="shared" si="19"/>
        <v>0</v>
      </c>
      <c r="H70" s="3">
        <f t="shared" si="20"/>
        <v>0</v>
      </c>
      <c r="I70" s="3">
        <f t="shared" si="21"/>
        <v>0</v>
      </c>
      <c r="J70" s="5">
        <f t="shared" si="13"/>
        <v>0.97885635171495</v>
      </c>
      <c r="K70" s="5">
        <f t="shared" si="14"/>
        <v>0</v>
      </c>
      <c r="L70" s="5">
        <f t="shared" si="15"/>
        <v>0</v>
      </c>
      <c r="M70" s="5">
        <f t="shared" si="16"/>
        <v>0</v>
      </c>
    </row>
    <row r="71" spans="1:13" x14ac:dyDescent="0.2">
      <c r="A71" s="1">
        <f t="shared" si="22"/>
        <v>69</v>
      </c>
      <c r="B71" s="1">
        <v>4.1565999999999999E-2</v>
      </c>
      <c r="C71" s="1">
        <v>0</v>
      </c>
      <c r="D71" s="1">
        <v>0</v>
      </c>
      <c r="E71" s="1">
        <f t="shared" si="17"/>
        <v>0</v>
      </c>
      <c r="F71" s="3">
        <f t="shared" si="18"/>
        <v>3.1918297872340427E-2</v>
      </c>
      <c r="G71" s="3">
        <f t="shared" si="19"/>
        <v>0</v>
      </c>
      <c r="H71" s="3">
        <f t="shared" si="20"/>
        <v>0</v>
      </c>
      <c r="I71" s="3">
        <f t="shared" si="21"/>
        <v>0</v>
      </c>
      <c r="J71" s="5">
        <f t="shared" si="13"/>
        <v>0.97970272458922214</v>
      </c>
      <c r="K71" s="5">
        <f t="shared" si="14"/>
        <v>0</v>
      </c>
      <c r="L71" s="5">
        <f t="shared" si="15"/>
        <v>0</v>
      </c>
      <c r="M71" s="5">
        <f t="shared" si="16"/>
        <v>0</v>
      </c>
    </row>
    <row r="72" spans="1:13" x14ac:dyDescent="0.2">
      <c r="A72" s="1">
        <f t="shared" si="22"/>
        <v>70</v>
      </c>
      <c r="B72" s="1">
        <v>4.4315E-2</v>
      </c>
      <c r="C72" s="1">
        <v>0</v>
      </c>
      <c r="D72" s="1">
        <v>0</v>
      </c>
      <c r="E72" s="1">
        <f t="shared" si="17"/>
        <v>0</v>
      </c>
      <c r="F72" s="3">
        <f t="shared" si="18"/>
        <v>3.2109553191489358E-2</v>
      </c>
      <c r="G72" s="3">
        <f t="shared" si="19"/>
        <v>0</v>
      </c>
      <c r="H72" s="3">
        <f t="shared" si="20"/>
        <v>0</v>
      </c>
      <c r="I72" s="3">
        <f t="shared" si="21"/>
        <v>0</v>
      </c>
      <c r="J72" s="5">
        <f t="shared" si="13"/>
        <v>0.98557313027350391</v>
      </c>
      <c r="K72" s="5">
        <f t="shared" si="14"/>
        <v>0</v>
      </c>
      <c r="L72" s="5">
        <f t="shared" si="15"/>
        <v>0</v>
      </c>
      <c r="M72" s="5">
        <f t="shared" si="16"/>
        <v>0</v>
      </c>
    </row>
    <row r="73" spans="1:13" x14ac:dyDescent="0.2">
      <c r="A73" s="1">
        <f t="shared" si="22"/>
        <v>71</v>
      </c>
      <c r="B73" s="1">
        <v>4.4913000000000002E-2</v>
      </c>
      <c r="C73" s="1">
        <v>0</v>
      </c>
      <c r="D73" s="1">
        <v>0</v>
      </c>
      <c r="E73" s="1">
        <f t="shared" si="17"/>
        <v>0</v>
      </c>
      <c r="F73" s="3">
        <f t="shared" si="18"/>
        <v>3.2106638297872338E-2</v>
      </c>
      <c r="G73" s="3">
        <f t="shared" si="19"/>
        <v>0</v>
      </c>
      <c r="H73" s="3">
        <f t="shared" si="20"/>
        <v>0</v>
      </c>
      <c r="I73" s="3">
        <f t="shared" si="21"/>
        <v>0</v>
      </c>
      <c r="J73" s="5">
        <f t="shared" si="13"/>
        <v>0.98548366030145518</v>
      </c>
      <c r="K73" s="5">
        <f t="shared" si="14"/>
        <v>0</v>
      </c>
      <c r="L73" s="5">
        <f t="shared" si="15"/>
        <v>0</v>
      </c>
      <c r="M73" s="5">
        <f t="shared" si="16"/>
        <v>0</v>
      </c>
    </row>
    <row r="74" spans="1:13" x14ac:dyDescent="0.2">
      <c r="A74" s="1">
        <f t="shared" si="22"/>
        <v>72</v>
      </c>
      <c r="B74" s="1">
        <v>3.8938E-2</v>
      </c>
      <c r="C74" s="1">
        <v>0</v>
      </c>
      <c r="D74" s="1">
        <v>0</v>
      </c>
      <c r="E74" s="1">
        <f t="shared" si="17"/>
        <v>0</v>
      </c>
      <c r="F74" s="3">
        <f t="shared" si="18"/>
        <v>3.1903063829787234E-2</v>
      </c>
      <c r="G74" s="3">
        <f t="shared" si="19"/>
        <v>0</v>
      </c>
      <c r="H74" s="3">
        <f t="shared" si="20"/>
        <v>0</v>
      </c>
      <c r="I74" s="3">
        <f t="shared" si="21"/>
        <v>0</v>
      </c>
      <c r="J74" s="5">
        <f t="shared" si="13"/>
        <v>0.97923512969880644</v>
      </c>
      <c r="K74" s="5">
        <f t="shared" si="14"/>
        <v>0</v>
      </c>
      <c r="L74" s="5">
        <f t="shared" si="15"/>
        <v>0</v>
      </c>
      <c r="M74" s="5">
        <f t="shared" si="16"/>
        <v>0</v>
      </c>
    </row>
    <row r="75" spans="1:13" x14ac:dyDescent="0.2">
      <c r="A75" s="1">
        <f t="shared" si="22"/>
        <v>73</v>
      </c>
      <c r="B75" s="1">
        <v>3.3791000000000002E-2</v>
      </c>
      <c r="C75" s="1">
        <v>0</v>
      </c>
      <c r="D75" s="1">
        <v>0</v>
      </c>
      <c r="E75" s="1">
        <f t="shared" si="17"/>
        <v>0</v>
      </c>
      <c r="F75" s="3">
        <f t="shared" si="18"/>
        <v>3.184993617021277E-2</v>
      </c>
      <c r="G75" s="3">
        <f t="shared" si="19"/>
        <v>0</v>
      </c>
      <c r="H75" s="3">
        <f t="shared" si="20"/>
        <v>0</v>
      </c>
      <c r="I75" s="3">
        <f t="shared" si="21"/>
        <v>0</v>
      </c>
      <c r="J75" s="5">
        <f t="shared" si="13"/>
        <v>0.97760442517175661</v>
      </c>
      <c r="K75" s="5">
        <f t="shared" si="14"/>
        <v>0</v>
      </c>
      <c r="L75" s="5">
        <f t="shared" si="15"/>
        <v>0</v>
      </c>
      <c r="M75" s="5">
        <f t="shared" si="16"/>
        <v>0</v>
      </c>
    </row>
    <row r="76" spans="1:13" x14ac:dyDescent="0.2">
      <c r="A76" s="1">
        <f t="shared" si="22"/>
        <v>74</v>
      </c>
      <c r="B76" s="1">
        <v>3.5130000000000002E-2</v>
      </c>
      <c r="C76" s="1">
        <v>0</v>
      </c>
      <c r="D76" s="1">
        <v>0</v>
      </c>
      <c r="E76" s="1">
        <f t="shared" si="17"/>
        <v>0</v>
      </c>
      <c r="F76" s="3">
        <f t="shared" si="18"/>
        <v>3.2023297872340421E-2</v>
      </c>
      <c r="G76" s="3">
        <f t="shared" si="19"/>
        <v>0</v>
      </c>
      <c r="H76" s="3">
        <f t="shared" si="20"/>
        <v>0</v>
      </c>
      <c r="I76" s="3">
        <f t="shared" si="21"/>
        <v>0</v>
      </c>
      <c r="J76" s="5">
        <f t="shared" si="13"/>
        <v>0.98292560277944685</v>
      </c>
      <c r="K76" s="5">
        <f t="shared" si="14"/>
        <v>0</v>
      </c>
      <c r="L76" s="5">
        <f t="shared" si="15"/>
        <v>0</v>
      </c>
      <c r="M76" s="5">
        <f t="shared" si="16"/>
        <v>0</v>
      </c>
    </row>
    <row r="77" spans="1:13" x14ac:dyDescent="0.2">
      <c r="A77" s="1">
        <f t="shared" si="22"/>
        <v>75</v>
      </c>
      <c r="B77" s="1">
        <v>3.6354999999999998E-2</v>
      </c>
      <c r="C77" s="1">
        <v>0</v>
      </c>
      <c r="D77" s="1">
        <v>0</v>
      </c>
      <c r="E77" s="1">
        <f t="shared" si="17"/>
        <v>0</v>
      </c>
      <c r="F77" s="3">
        <f t="shared" si="18"/>
        <v>3.2089680851063826E-2</v>
      </c>
      <c r="G77" s="3">
        <f t="shared" si="19"/>
        <v>0</v>
      </c>
      <c r="H77" s="3">
        <f t="shared" si="20"/>
        <v>0</v>
      </c>
      <c r="I77" s="3">
        <f t="shared" si="21"/>
        <v>0</v>
      </c>
      <c r="J77" s="5">
        <f t="shared" si="13"/>
        <v>0.98496316710639753</v>
      </c>
      <c r="K77" s="5">
        <f t="shared" si="14"/>
        <v>0</v>
      </c>
      <c r="L77" s="5">
        <f t="shared" si="15"/>
        <v>0</v>
      </c>
      <c r="M77" s="5">
        <f t="shared" si="16"/>
        <v>0</v>
      </c>
    </row>
    <row r="78" spans="1:13" x14ac:dyDescent="0.2">
      <c r="A78" s="1">
        <f t="shared" si="22"/>
        <v>76</v>
      </c>
      <c r="B78" s="1">
        <v>3.0537999999999999E-2</v>
      </c>
      <c r="C78" s="1">
        <v>0</v>
      </c>
      <c r="D78" s="1">
        <v>0</v>
      </c>
      <c r="E78" s="1">
        <f t="shared" si="17"/>
        <v>0</v>
      </c>
      <c r="F78" s="3">
        <f t="shared" si="18"/>
        <v>3.1907276595744681E-2</v>
      </c>
      <c r="G78" s="3">
        <f t="shared" si="19"/>
        <v>0</v>
      </c>
      <c r="H78" s="3">
        <f t="shared" si="20"/>
        <v>0</v>
      </c>
      <c r="I78" s="3">
        <f t="shared" si="21"/>
        <v>0</v>
      </c>
      <c r="J78" s="5">
        <f t="shared" si="13"/>
        <v>0.97936443666570905</v>
      </c>
      <c r="K78" s="5">
        <f t="shared" si="14"/>
        <v>0</v>
      </c>
      <c r="L78" s="5">
        <f t="shared" si="15"/>
        <v>0</v>
      </c>
      <c r="M78" s="5">
        <f t="shared" si="16"/>
        <v>0</v>
      </c>
    </row>
    <row r="79" spans="1:13" x14ac:dyDescent="0.2">
      <c r="A79" s="1">
        <f t="shared" si="22"/>
        <v>77</v>
      </c>
      <c r="B79" s="1">
        <v>2.3306E-2</v>
      </c>
      <c r="C79" s="1">
        <v>0</v>
      </c>
      <c r="D79" s="1">
        <v>0</v>
      </c>
      <c r="E79" s="1">
        <f t="shared" si="17"/>
        <v>0</v>
      </c>
      <c r="F79" s="3">
        <f t="shared" si="18"/>
        <v>3.178168085106383E-2</v>
      </c>
      <c r="G79" s="3">
        <f t="shared" si="19"/>
        <v>0</v>
      </c>
      <c r="H79" s="3">
        <f t="shared" si="20"/>
        <v>0</v>
      </c>
      <c r="I79" s="3">
        <f t="shared" si="21"/>
        <v>0</v>
      </c>
      <c r="J79" s="5">
        <f t="shared" si="13"/>
        <v>0.97550939108173795</v>
      </c>
      <c r="K79" s="5">
        <f t="shared" si="14"/>
        <v>0</v>
      </c>
      <c r="L79" s="5">
        <f t="shared" si="15"/>
        <v>0</v>
      </c>
      <c r="M79" s="5">
        <f t="shared" si="16"/>
        <v>0</v>
      </c>
    </row>
    <row r="80" spans="1:13" x14ac:dyDescent="0.2">
      <c r="A80" s="1">
        <f t="shared" si="22"/>
        <v>78</v>
      </c>
      <c r="B80" s="1">
        <v>2.2939000000000001E-2</v>
      </c>
      <c r="C80" s="1">
        <v>0</v>
      </c>
      <c r="D80" s="1">
        <v>0</v>
      </c>
      <c r="E80" s="1">
        <f t="shared" si="17"/>
        <v>0</v>
      </c>
      <c r="F80" s="3">
        <f t="shared" si="18"/>
        <v>3.1916553191489359E-2</v>
      </c>
      <c r="G80" s="3">
        <f t="shared" si="19"/>
        <v>0</v>
      </c>
      <c r="H80" s="3">
        <f t="shared" si="20"/>
        <v>0</v>
      </c>
      <c r="I80" s="3">
        <f t="shared" si="21"/>
        <v>0</v>
      </c>
      <c r="J80" s="5">
        <f t="shared" si="13"/>
        <v>0.97964917321909062</v>
      </c>
      <c r="K80" s="5">
        <f t="shared" si="14"/>
        <v>0</v>
      </c>
      <c r="L80" s="5">
        <f t="shared" si="15"/>
        <v>0</v>
      </c>
      <c r="M80" s="5">
        <f t="shared" si="16"/>
        <v>0</v>
      </c>
    </row>
    <row r="81" spans="1:13" x14ac:dyDescent="0.2">
      <c r="A81" s="1">
        <f t="shared" si="22"/>
        <v>79</v>
      </c>
      <c r="B81" s="1">
        <v>2.5174999999999999E-2</v>
      </c>
      <c r="C81" s="1">
        <v>0</v>
      </c>
      <c r="D81" s="1">
        <v>0</v>
      </c>
      <c r="E81" s="1">
        <f t="shared" si="17"/>
        <v>0</v>
      </c>
      <c r="F81" s="3">
        <f t="shared" si="18"/>
        <v>3.204542553191489E-2</v>
      </c>
      <c r="G81" s="3">
        <f t="shared" si="19"/>
        <v>0</v>
      </c>
      <c r="H81" s="3">
        <f t="shared" si="20"/>
        <v>0</v>
      </c>
      <c r="I81" s="3">
        <f t="shared" si="21"/>
        <v>0</v>
      </c>
      <c r="J81" s="5">
        <f t="shared" si="13"/>
        <v>0.98360479088843045</v>
      </c>
      <c r="K81" s="5">
        <f t="shared" si="14"/>
        <v>0</v>
      </c>
      <c r="L81" s="5">
        <f t="shared" si="15"/>
        <v>0</v>
      </c>
      <c r="M81" s="5">
        <f t="shared" si="16"/>
        <v>0</v>
      </c>
    </row>
    <row r="82" spans="1:13" x14ac:dyDescent="0.2">
      <c r="A82" s="1">
        <f t="shared" si="22"/>
        <v>80</v>
      </c>
      <c r="B82" s="1">
        <v>2.0514999999999999E-2</v>
      </c>
      <c r="C82" s="1">
        <v>0</v>
      </c>
      <c r="D82" s="1">
        <v>0</v>
      </c>
      <c r="E82" s="1">
        <f t="shared" si="17"/>
        <v>0</v>
      </c>
      <c r="F82" s="3">
        <f t="shared" si="18"/>
        <v>3.190859574468085E-2</v>
      </c>
      <c r="G82" s="3">
        <f t="shared" si="19"/>
        <v>0</v>
      </c>
      <c r="H82" s="3">
        <f t="shared" si="20"/>
        <v>0</v>
      </c>
      <c r="I82" s="3">
        <f t="shared" si="21"/>
        <v>0</v>
      </c>
      <c r="J82" s="5">
        <f t="shared" si="13"/>
        <v>0.97940492672605228</v>
      </c>
      <c r="K82" s="5">
        <f t="shared" si="14"/>
        <v>0</v>
      </c>
      <c r="L82" s="5">
        <f t="shared" si="15"/>
        <v>0</v>
      </c>
      <c r="M82" s="5">
        <f t="shared" si="16"/>
        <v>0</v>
      </c>
    </row>
    <row r="83" spans="1:13" x14ac:dyDescent="0.2">
      <c r="A83" s="1">
        <f t="shared" si="22"/>
        <v>81</v>
      </c>
      <c r="B83" s="1">
        <v>1.1490999999999999E-2</v>
      </c>
      <c r="C83" s="1">
        <v>0</v>
      </c>
      <c r="D83" s="1">
        <v>0</v>
      </c>
      <c r="E83" s="1">
        <f t="shared" si="17"/>
        <v>0</v>
      </c>
      <c r="F83" s="3">
        <f t="shared" si="18"/>
        <v>3.1722191489361701E-2</v>
      </c>
      <c r="G83" s="3">
        <f t="shared" si="19"/>
        <v>0</v>
      </c>
      <c r="H83" s="3">
        <f t="shared" si="20"/>
        <v>0</v>
      </c>
      <c r="I83" s="3">
        <f t="shared" si="21"/>
        <v>0</v>
      </c>
      <c r="J83" s="5">
        <f t="shared" si="13"/>
        <v>0.97368341997335517</v>
      </c>
      <c r="K83" s="5">
        <f t="shared" si="14"/>
        <v>0</v>
      </c>
      <c r="L83" s="5">
        <f t="shared" si="15"/>
        <v>0</v>
      </c>
      <c r="M83" s="5">
        <f t="shared" si="16"/>
        <v>0</v>
      </c>
    </row>
    <row r="84" spans="1:13" x14ac:dyDescent="0.2">
      <c r="A84" s="1">
        <f t="shared" si="22"/>
        <v>82</v>
      </c>
      <c r="B84" s="1">
        <v>8.6199999999999992E-3</v>
      </c>
      <c r="C84" s="1">
        <v>0</v>
      </c>
      <c r="D84" s="1">
        <v>0</v>
      </c>
      <c r="E84" s="1">
        <f t="shared" si="17"/>
        <v>0</v>
      </c>
      <c r="F84" s="3">
        <f t="shared" si="18"/>
        <v>3.1794255319148937E-2</v>
      </c>
      <c r="G84" s="3">
        <f t="shared" si="19"/>
        <v>0</v>
      </c>
      <c r="H84" s="3">
        <f t="shared" si="20"/>
        <v>0</v>
      </c>
      <c r="I84" s="3">
        <f t="shared" si="21"/>
        <v>0</v>
      </c>
      <c r="J84" s="5">
        <f t="shared" si="13"/>
        <v>0.97589535278597761</v>
      </c>
      <c r="K84" s="5">
        <f t="shared" si="14"/>
        <v>0</v>
      </c>
      <c r="L84" s="5">
        <f t="shared" si="15"/>
        <v>0</v>
      </c>
      <c r="M84" s="5">
        <f t="shared" si="16"/>
        <v>0</v>
      </c>
    </row>
    <row r="85" spans="1:13" x14ac:dyDescent="0.2">
      <c r="A85" s="1">
        <f t="shared" si="22"/>
        <v>83</v>
      </c>
      <c r="B85" s="1">
        <v>1.1568E-2</v>
      </c>
      <c r="C85" s="1">
        <v>0</v>
      </c>
      <c r="D85" s="1">
        <v>0</v>
      </c>
      <c r="E85" s="1">
        <f t="shared" si="17"/>
        <v>0</v>
      </c>
      <c r="F85" s="3">
        <f t="shared" si="18"/>
        <v>3.197044680851064E-2</v>
      </c>
      <c r="G85" s="3">
        <f t="shared" si="19"/>
        <v>0</v>
      </c>
      <c r="H85" s="3">
        <f t="shared" si="20"/>
        <v>0</v>
      </c>
      <c r="I85" s="3">
        <f t="shared" si="21"/>
        <v>0</v>
      </c>
      <c r="J85" s="5">
        <f t="shared" si="13"/>
        <v>0.98130338810375939</v>
      </c>
      <c r="K85" s="5">
        <f t="shared" si="14"/>
        <v>0</v>
      </c>
      <c r="L85" s="5">
        <f t="shared" si="15"/>
        <v>0</v>
      </c>
      <c r="M85" s="5">
        <f t="shared" si="16"/>
        <v>0</v>
      </c>
    </row>
    <row r="86" spans="1:13" x14ac:dyDescent="0.2">
      <c r="A86" s="1">
        <f t="shared" si="22"/>
        <v>84</v>
      </c>
      <c r="B86" s="1">
        <v>9.2829999999999996E-3</v>
      </c>
      <c r="C86" s="1">
        <v>0</v>
      </c>
      <c r="D86" s="1">
        <v>0</v>
      </c>
      <c r="E86" s="1">
        <f t="shared" si="17"/>
        <v>0</v>
      </c>
      <c r="F86" s="3">
        <f t="shared" si="18"/>
        <v>3.1905617021276596E-2</v>
      </c>
      <c r="G86" s="3">
        <f t="shared" si="19"/>
        <v>0</v>
      </c>
      <c r="H86" s="3">
        <f t="shared" si="20"/>
        <v>0</v>
      </c>
      <c r="I86" s="3">
        <f t="shared" si="21"/>
        <v>0</v>
      </c>
      <c r="J86" s="5">
        <f t="shared" si="13"/>
        <v>0.97931349755753527</v>
      </c>
      <c r="K86" s="5">
        <f t="shared" si="14"/>
        <v>0</v>
      </c>
      <c r="L86" s="5">
        <f t="shared" si="15"/>
        <v>0</v>
      </c>
      <c r="M86" s="5">
        <f t="shared" si="16"/>
        <v>0</v>
      </c>
    </row>
    <row r="87" spans="1:13" x14ac:dyDescent="0.2">
      <c r="A87" s="1">
        <f t="shared" si="22"/>
        <v>85</v>
      </c>
      <c r="B87" s="1">
        <v>3.5500000000000001E-4</v>
      </c>
      <c r="C87" s="1">
        <v>0</v>
      </c>
      <c r="D87" s="1">
        <v>0</v>
      </c>
      <c r="E87" s="1">
        <f t="shared" si="17"/>
        <v>0</v>
      </c>
      <c r="F87" s="3">
        <f t="shared" si="18"/>
        <v>3.1733404255319148E-2</v>
      </c>
      <c r="G87" s="3">
        <f t="shared" si="19"/>
        <v>0</v>
      </c>
      <c r="H87" s="3">
        <f t="shared" si="20"/>
        <v>0</v>
      </c>
      <c r="I87" s="3">
        <f t="shared" si="21"/>
        <v>0</v>
      </c>
      <c r="J87" s="5">
        <f t="shared" si="13"/>
        <v>0.97402758548627277</v>
      </c>
      <c r="K87" s="5">
        <f t="shared" si="14"/>
        <v>0</v>
      </c>
      <c r="L87" s="5">
        <f t="shared" si="15"/>
        <v>0</v>
      </c>
      <c r="M87" s="5">
        <f t="shared" si="16"/>
        <v>0</v>
      </c>
    </row>
    <row r="88" spans="1:13" x14ac:dyDescent="0.2">
      <c r="A88" s="1">
        <f t="shared" si="22"/>
        <v>86</v>
      </c>
      <c r="B88" s="1">
        <v>6.2859999999999999E-3</v>
      </c>
      <c r="C88" s="1">
        <v>0</v>
      </c>
      <c r="D88" s="1">
        <v>0</v>
      </c>
      <c r="E88" s="1">
        <f t="shared" si="17"/>
        <v>0</v>
      </c>
      <c r="F88" s="3">
        <f t="shared" si="18"/>
        <v>3.1745744680851062E-2</v>
      </c>
      <c r="G88" s="3">
        <f t="shared" si="19"/>
        <v>0</v>
      </c>
      <c r="H88" s="3">
        <f t="shared" si="20"/>
        <v>0</v>
      </c>
      <c r="I88" s="3">
        <f t="shared" si="21"/>
        <v>0</v>
      </c>
      <c r="J88" s="5">
        <f t="shared" si="13"/>
        <v>0.97440636347012899</v>
      </c>
      <c r="K88" s="5">
        <f t="shared" si="14"/>
        <v>0</v>
      </c>
      <c r="L88" s="5">
        <f t="shared" si="15"/>
        <v>0</v>
      </c>
      <c r="M88" s="5">
        <f t="shared" si="16"/>
        <v>0</v>
      </c>
    </row>
    <row r="89" spans="1:13" x14ac:dyDescent="0.2">
      <c r="A89" s="1">
        <f t="shared" si="22"/>
        <v>87</v>
      </c>
      <c r="B89" s="1">
        <v>3.712E-3</v>
      </c>
      <c r="C89" s="1">
        <v>0</v>
      </c>
      <c r="D89" s="1">
        <v>0</v>
      </c>
      <c r="E89" s="1">
        <f t="shared" si="17"/>
        <v>0</v>
      </c>
      <c r="F89" s="3">
        <f t="shared" si="18"/>
        <v>3.1672255319148933E-2</v>
      </c>
      <c r="G89" s="3">
        <f t="shared" si="19"/>
        <v>0</v>
      </c>
      <c r="H89" s="3">
        <f t="shared" si="20"/>
        <v>0</v>
      </c>
      <c r="I89" s="3">
        <f t="shared" si="21"/>
        <v>0</v>
      </c>
      <c r="J89" s="5">
        <f t="shared" si="13"/>
        <v>0.97215067526971621</v>
      </c>
      <c r="K89" s="5">
        <f t="shared" si="14"/>
        <v>0</v>
      </c>
      <c r="L89" s="5">
        <f t="shared" si="15"/>
        <v>0</v>
      </c>
      <c r="M89" s="5">
        <f t="shared" si="16"/>
        <v>0</v>
      </c>
    </row>
    <row r="90" spans="1:13" x14ac:dyDescent="0.2">
      <c r="A90" s="1">
        <f t="shared" si="22"/>
        <v>88</v>
      </c>
      <c r="B90" s="1">
        <v>2.96E-3</v>
      </c>
      <c r="C90" s="1">
        <v>0</v>
      </c>
      <c r="D90" s="1">
        <v>0</v>
      </c>
      <c r="E90" s="1">
        <f t="shared" si="17"/>
        <v>0</v>
      </c>
      <c r="F90" s="3">
        <f t="shared" si="18"/>
        <v>3.1646680851063827E-2</v>
      </c>
      <c r="G90" s="3">
        <f t="shared" si="19"/>
        <v>0</v>
      </c>
      <c r="H90" s="3">
        <f t="shared" si="20"/>
        <v>0</v>
      </c>
      <c r="I90" s="3">
        <f t="shared" si="21"/>
        <v>0</v>
      </c>
      <c r="J90" s="5">
        <f t="shared" si="13"/>
        <v>0.97136569055144861</v>
      </c>
      <c r="K90" s="5">
        <f t="shared" si="14"/>
        <v>0</v>
      </c>
      <c r="L90" s="5">
        <f t="shared" si="15"/>
        <v>0</v>
      </c>
      <c r="M90" s="5">
        <f t="shared" si="16"/>
        <v>0</v>
      </c>
    </row>
    <row r="91" spans="1:13" x14ac:dyDescent="0.2">
      <c r="A91" s="1">
        <f t="shared" si="22"/>
        <v>89</v>
      </c>
      <c r="B91" s="1">
        <v>1.1409000000000001E-2</v>
      </c>
      <c r="C91" s="1">
        <v>0</v>
      </c>
      <c r="D91" s="1">
        <v>0</v>
      </c>
      <c r="E91" s="1">
        <f t="shared" si="17"/>
        <v>0</v>
      </c>
      <c r="F91" s="3">
        <f t="shared" si="18"/>
        <v>3.1867680851063826E-2</v>
      </c>
      <c r="G91" s="3">
        <f t="shared" si="19"/>
        <v>0</v>
      </c>
      <c r="H91" s="3">
        <f t="shared" si="20"/>
        <v>0</v>
      </c>
      <c r="I91" s="3">
        <f t="shared" si="21"/>
        <v>0</v>
      </c>
      <c r="J91" s="5">
        <f t="shared" si="13"/>
        <v>0.97814908178992199</v>
      </c>
      <c r="K91" s="5">
        <f t="shared" si="14"/>
        <v>0</v>
      </c>
      <c r="L91" s="5">
        <f t="shared" si="15"/>
        <v>0</v>
      </c>
      <c r="M91" s="5">
        <f t="shared" si="16"/>
        <v>0</v>
      </c>
    </row>
    <row r="92" spans="1:13" x14ac:dyDescent="0.2">
      <c r="A92" s="1">
        <f t="shared" si="22"/>
        <v>90</v>
      </c>
      <c r="B92" s="1">
        <v>2.0115999999999998E-2</v>
      </c>
      <c r="C92" s="1">
        <v>0</v>
      </c>
      <c r="D92" s="1">
        <v>0</v>
      </c>
      <c r="E92" s="1">
        <f t="shared" si="17"/>
        <v>0</v>
      </c>
      <c r="F92" s="3">
        <f t="shared" si="18"/>
        <v>3.1972319148936168E-2</v>
      </c>
      <c r="G92" s="3">
        <f t="shared" si="19"/>
        <v>0</v>
      </c>
      <c r="H92" s="3">
        <f t="shared" si="20"/>
        <v>0</v>
      </c>
      <c r="I92" s="3">
        <f t="shared" si="21"/>
        <v>0</v>
      </c>
      <c r="J92" s="5">
        <f t="shared" si="13"/>
        <v>0.98136085786682703</v>
      </c>
      <c r="K92" s="5">
        <f t="shared" si="14"/>
        <v>0</v>
      </c>
      <c r="L92" s="5">
        <f t="shared" si="15"/>
        <v>0</v>
      </c>
      <c r="M92" s="5">
        <f t="shared" si="16"/>
        <v>0</v>
      </c>
    </row>
    <row r="93" spans="1:13" x14ac:dyDescent="0.2">
      <c r="A93" s="1">
        <f t="shared" si="22"/>
        <v>91</v>
      </c>
      <c r="B93" s="1">
        <v>1.9309E-2</v>
      </c>
      <c r="C93" s="1">
        <v>0</v>
      </c>
      <c r="D93" s="1">
        <v>0</v>
      </c>
      <c r="E93" s="1">
        <f t="shared" si="17"/>
        <v>0</v>
      </c>
      <c r="F93" s="3">
        <f t="shared" si="18"/>
        <v>3.1800595744680846E-2</v>
      </c>
      <c r="G93" s="3">
        <f t="shared" si="19"/>
        <v>0</v>
      </c>
      <c r="H93" s="3">
        <f t="shared" si="20"/>
        <v>0</v>
      </c>
      <c r="I93" s="3">
        <f t="shared" si="21"/>
        <v>0</v>
      </c>
      <c r="J93" s="5">
        <f t="shared" si="13"/>
        <v>0.97608996630182077</v>
      </c>
      <c r="K93" s="5">
        <f t="shared" si="14"/>
        <v>0</v>
      </c>
      <c r="L93" s="5">
        <f t="shared" si="15"/>
        <v>0</v>
      </c>
      <c r="M93" s="5">
        <f t="shared" si="16"/>
        <v>0</v>
      </c>
    </row>
    <row r="94" spans="1:13" x14ac:dyDescent="0.2">
      <c r="A94" s="1">
        <f t="shared" si="22"/>
        <v>92</v>
      </c>
      <c r="B94" s="1">
        <v>1.5827000000000001E-2</v>
      </c>
      <c r="C94" s="1">
        <v>0</v>
      </c>
      <c r="D94" s="1">
        <v>0</v>
      </c>
      <c r="E94" s="1">
        <f t="shared" si="17"/>
        <v>0</v>
      </c>
      <c r="F94" s="3">
        <f t="shared" si="18"/>
        <v>3.1684319148936171E-2</v>
      </c>
      <c r="G94" s="3">
        <f t="shared" si="19"/>
        <v>0</v>
      </c>
      <c r="H94" s="3">
        <f t="shared" si="20"/>
        <v>0</v>
      </c>
      <c r="I94" s="3">
        <f t="shared" si="21"/>
        <v>0</v>
      </c>
      <c r="J94" s="5">
        <f t="shared" si="13"/>
        <v>0.97252096340221028</v>
      </c>
      <c r="K94" s="5">
        <f t="shared" si="14"/>
        <v>0</v>
      </c>
      <c r="L94" s="5">
        <f t="shared" si="15"/>
        <v>0</v>
      </c>
      <c r="M94" s="5">
        <f t="shared" si="16"/>
        <v>0</v>
      </c>
    </row>
    <row r="95" spans="1:13" x14ac:dyDescent="0.2">
      <c r="A95" s="1">
        <f t="shared" si="22"/>
        <v>93</v>
      </c>
      <c r="B95" s="1">
        <v>2.1315000000000001E-2</v>
      </c>
      <c r="C95" s="1">
        <v>0</v>
      </c>
      <c r="D95" s="1">
        <v>0</v>
      </c>
      <c r="E95" s="1">
        <f t="shared" si="17"/>
        <v>0</v>
      </c>
      <c r="F95" s="3">
        <f t="shared" si="18"/>
        <v>3.1859531914893616E-2</v>
      </c>
      <c r="G95" s="3">
        <f t="shared" si="19"/>
        <v>0</v>
      </c>
      <c r="H95" s="3">
        <f t="shared" si="20"/>
        <v>0</v>
      </c>
      <c r="I95" s="3">
        <f t="shared" si="21"/>
        <v>0</v>
      </c>
      <c r="J95" s="5">
        <f t="shared" si="13"/>
        <v>0.97789895770747914</v>
      </c>
      <c r="K95" s="5">
        <f t="shared" si="14"/>
        <v>0</v>
      </c>
      <c r="L95" s="5">
        <f t="shared" si="15"/>
        <v>0</v>
      </c>
      <c r="M95" s="5">
        <f t="shared" si="16"/>
        <v>0</v>
      </c>
    </row>
    <row r="96" spans="1:13" x14ac:dyDescent="0.2">
      <c r="A96" s="1">
        <f t="shared" si="22"/>
        <v>94</v>
      </c>
      <c r="B96" s="1">
        <v>3.1543000000000002E-2</v>
      </c>
      <c r="C96" s="1">
        <v>0</v>
      </c>
      <c r="D96" s="1">
        <v>0</v>
      </c>
      <c r="E96" s="1">
        <f t="shared" si="17"/>
        <v>0</v>
      </c>
      <c r="F96" s="3">
        <f t="shared" si="18"/>
        <v>3.2043574468085111E-2</v>
      </c>
      <c r="G96" s="3">
        <f t="shared" si="19"/>
        <v>0</v>
      </c>
      <c r="H96" s="3">
        <f t="shared" si="20"/>
        <v>0</v>
      </c>
      <c r="I96" s="3">
        <f t="shared" si="21"/>
        <v>0</v>
      </c>
      <c r="J96" s="5">
        <f t="shared" si="13"/>
        <v>0.98354797419085227</v>
      </c>
      <c r="K96" s="5">
        <f t="shared" si="14"/>
        <v>0</v>
      </c>
      <c r="L96" s="5">
        <f t="shared" si="15"/>
        <v>0</v>
      </c>
      <c r="M96" s="5">
        <f t="shared" si="16"/>
        <v>0</v>
      </c>
    </row>
    <row r="97" spans="1:13" x14ac:dyDescent="0.2">
      <c r="A97" s="1">
        <f t="shared" si="22"/>
        <v>95</v>
      </c>
      <c r="B97" s="1">
        <v>3.3561000000000001E-2</v>
      </c>
      <c r="C97" s="1">
        <v>0</v>
      </c>
      <c r="D97" s="1">
        <v>0</v>
      </c>
      <c r="E97" s="1">
        <f t="shared" si="17"/>
        <v>0</v>
      </c>
      <c r="F97" s="3">
        <f t="shared" si="18"/>
        <v>3.1934148936170213E-2</v>
      </c>
      <c r="G97" s="3">
        <f t="shared" si="19"/>
        <v>0</v>
      </c>
      <c r="H97" s="3">
        <f t="shared" si="20"/>
        <v>0</v>
      </c>
      <c r="I97" s="3">
        <f t="shared" si="21"/>
        <v>0</v>
      </c>
      <c r="J97" s="5">
        <f t="shared" si="13"/>
        <v>0.98018925837883053</v>
      </c>
      <c r="K97" s="5">
        <f t="shared" si="14"/>
        <v>0</v>
      </c>
      <c r="L97" s="5">
        <f t="shared" si="15"/>
        <v>0</v>
      </c>
      <c r="M97" s="5">
        <f t="shared" si="16"/>
        <v>0</v>
      </c>
    </row>
    <row r="98" spans="1:13" x14ac:dyDescent="0.2">
      <c r="A98" s="1">
        <f t="shared" si="22"/>
        <v>96</v>
      </c>
      <c r="B98" s="1">
        <v>2.8542000000000001E-2</v>
      </c>
      <c r="C98" s="1">
        <v>0</v>
      </c>
      <c r="D98" s="1">
        <v>0</v>
      </c>
      <c r="E98" s="1">
        <f t="shared" si="17"/>
        <v>0</v>
      </c>
      <c r="F98" s="3">
        <f t="shared" si="18"/>
        <v>3.1748446808510647E-2</v>
      </c>
      <c r="G98" s="3">
        <f t="shared" si="19"/>
        <v>0</v>
      </c>
      <c r="H98" s="3">
        <f t="shared" si="20"/>
        <v>0</v>
      </c>
      <c r="I98" s="3">
        <f t="shared" si="21"/>
        <v>0</v>
      </c>
      <c r="J98" s="5">
        <f t="shared" si="13"/>
        <v>0.97448930278728396</v>
      </c>
      <c r="K98" s="5">
        <f t="shared" si="14"/>
        <v>0</v>
      </c>
      <c r="L98" s="5">
        <f t="shared" si="15"/>
        <v>0</v>
      </c>
      <c r="M98" s="5">
        <f t="shared" si="16"/>
        <v>0</v>
      </c>
    </row>
    <row r="99" spans="1:13" x14ac:dyDescent="0.2">
      <c r="A99" s="1">
        <f t="shared" si="22"/>
        <v>97</v>
      </c>
      <c r="B99" s="1">
        <v>2.9943999999999998E-2</v>
      </c>
      <c r="C99" s="1">
        <v>0</v>
      </c>
      <c r="D99" s="1">
        <v>0</v>
      </c>
      <c r="E99" s="1">
        <f t="shared" si="17"/>
        <v>0</v>
      </c>
      <c r="F99" s="3">
        <f t="shared" si="18"/>
        <v>3.1840340425531924E-2</v>
      </c>
      <c r="G99" s="3">
        <f t="shared" si="19"/>
        <v>0</v>
      </c>
      <c r="H99" s="3">
        <f t="shared" si="20"/>
        <v>0</v>
      </c>
      <c r="I99" s="3">
        <f t="shared" si="21"/>
        <v>0</v>
      </c>
      <c r="J99" s="5">
        <f t="shared" si="13"/>
        <v>0.97730989263603407</v>
      </c>
      <c r="K99" s="5">
        <f t="shared" si="14"/>
        <v>0</v>
      </c>
      <c r="L99" s="5">
        <f t="shared" si="15"/>
        <v>0</v>
      </c>
      <c r="M99" s="5">
        <f t="shared" si="16"/>
        <v>0</v>
      </c>
    </row>
    <row r="100" spans="1:13" x14ac:dyDescent="0.2">
      <c r="A100" s="1">
        <f t="shared" si="22"/>
        <v>98</v>
      </c>
      <c r="B100" s="1">
        <v>3.9792000000000001E-2</v>
      </c>
      <c r="C100" s="1">
        <v>0</v>
      </c>
      <c r="D100" s="1">
        <v>0</v>
      </c>
      <c r="E100" s="1">
        <f t="shared" si="17"/>
        <v>0</v>
      </c>
      <c r="F100" s="3">
        <f t="shared" si="18"/>
        <v>3.2070765957446817E-2</v>
      </c>
      <c r="G100" s="3">
        <f t="shared" si="19"/>
        <v>0</v>
      </c>
      <c r="H100" s="3">
        <f t="shared" si="20"/>
        <v>0</v>
      </c>
      <c r="I100" s="3">
        <f t="shared" si="21"/>
        <v>0</v>
      </c>
      <c r="J100" s="5">
        <f t="shared" si="13"/>
        <v>0.98438259188631483</v>
      </c>
      <c r="K100" s="5">
        <f t="shared" si="14"/>
        <v>0</v>
      </c>
      <c r="L100" s="5">
        <f t="shared" si="15"/>
        <v>0</v>
      </c>
      <c r="M100" s="5">
        <f t="shared" si="16"/>
        <v>0</v>
      </c>
    </row>
    <row r="101" spans="1:13" x14ac:dyDescent="0.2">
      <c r="A101" s="1">
        <f t="shared" si="22"/>
        <v>99</v>
      </c>
      <c r="B101" s="1">
        <v>4.4884E-2</v>
      </c>
      <c r="C101" s="1">
        <v>0</v>
      </c>
      <c r="D101" s="1">
        <v>0</v>
      </c>
      <c r="E101" s="1">
        <f t="shared" si="17"/>
        <v>0</v>
      </c>
      <c r="F101" s="3">
        <f t="shared" si="18"/>
        <v>3.2051723404255328E-2</v>
      </c>
      <c r="G101" s="3">
        <f t="shared" si="19"/>
        <v>0</v>
      </c>
      <c r="H101" s="3">
        <f t="shared" si="20"/>
        <v>0</v>
      </c>
      <c r="I101" s="3">
        <f t="shared" si="21"/>
        <v>0</v>
      </c>
      <c r="J101" s="5">
        <f t="shared" si="13"/>
        <v>0.98379809827329534</v>
      </c>
      <c r="K101" s="5">
        <f t="shared" si="14"/>
        <v>0</v>
      </c>
      <c r="L101" s="5">
        <f t="shared" si="15"/>
        <v>0</v>
      </c>
      <c r="M101" s="5">
        <f t="shared" si="16"/>
        <v>0</v>
      </c>
    </row>
    <row r="102" spans="1:13" x14ac:dyDescent="0.2">
      <c r="A102" s="1">
        <f t="shared" si="22"/>
        <v>100</v>
      </c>
      <c r="B102" s="1">
        <v>3.9975999999999998E-2</v>
      </c>
      <c r="C102" s="1">
        <v>0</v>
      </c>
      <c r="D102" s="1">
        <v>0</v>
      </c>
      <c r="E102" s="1">
        <f t="shared" si="17"/>
        <v>0</v>
      </c>
      <c r="F102" s="3">
        <f t="shared" si="18"/>
        <v>3.1835276595744685E-2</v>
      </c>
      <c r="G102" s="3">
        <f t="shared" si="19"/>
        <v>0</v>
      </c>
      <c r="H102" s="3">
        <f t="shared" si="20"/>
        <v>0</v>
      </c>
      <c r="I102" s="3">
        <f t="shared" si="21"/>
        <v>0</v>
      </c>
      <c r="J102" s="5">
        <f t="shared" si="13"/>
        <v>0.977154463049555</v>
      </c>
      <c r="K102" s="5">
        <f t="shared" si="14"/>
        <v>0</v>
      </c>
      <c r="L102" s="5">
        <f t="shared" si="15"/>
        <v>0</v>
      </c>
      <c r="M102" s="5">
        <f t="shared" si="16"/>
        <v>0</v>
      </c>
    </row>
    <row r="103" spans="1:13" x14ac:dyDescent="0.2">
      <c r="A103" s="1">
        <f t="shared" si="22"/>
        <v>101</v>
      </c>
      <c r="B103" s="1">
        <v>3.7159999999999999E-2</v>
      </c>
      <c r="C103" s="1">
        <v>0</v>
      </c>
      <c r="D103" s="1">
        <v>0</v>
      </c>
      <c r="E103" s="1">
        <f t="shared" si="17"/>
        <v>0</v>
      </c>
      <c r="F103" s="3">
        <f t="shared" si="18"/>
        <v>3.1823340425531921E-2</v>
      </c>
      <c r="G103" s="3">
        <f t="shared" si="19"/>
        <v>0</v>
      </c>
      <c r="H103" s="3">
        <f t="shared" si="20"/>
        <v>0</v>
      </c>
      <c r="I103" s="3">
        <f t="shared" si="21"/>
        <v>0</v>
      </c>
      <c r="J103" s="5">
        <f t="shared" si="13"/>
        <v>0.9767880933099975</v>
      </c>
      <c r="K103" s="5">
        <f t="shared" si="14"/>
        <v>0</v>
      </c>
      <c r="L103" s="5">
        <f t="shared" si="15"/>
        <v>0</v>
      </c>
      <c r="M103" s="5">
        <f t="shared" si="16"/>
        <v>0</v>
      </c>
    </row>
    <row r="104" spans="1:13" x14ac:dyDescent="0.2">
      <c r="A104" s="1">
        <f t="shared" si="22"/>
        <v>102</v>
      </c>
      <c r="B104" s="1">
        <v>4.4625999999999999E-2</v>
      </c>
      <c r="C104" s="1">
        <v>0</v>
      </c>
      <c r="D104" s="1">
        <v>0</v>
      </c>
      <c r="E104" s="1">
        <f t="shared" si="17"/>
        <v>0</v>
      </c>
      <c r="F104" s="3">
        <f t="shared" si="18"/>
        <v>3.2054489361702132E-2</v>
      </c>
      <c r="G104" s="3">
        <f t="shared" si="19"/>
        <v>0</v>
      </c>
      <c r="H104" s="3">
        <f t="shared" si="20"/>
        <v>0</v>
      </c>
      <c r="I104" s="3">
        <f t="shared" si="21"/>
        <v>0</v>
      </c>
      <c r="J104" s="5">
        <f t="shared" si="13"/>
        <v>0.98388299678691815</v>
      </c>
      <c r="K104" s="5">
        <f t="shared" si="14"/>
        <v>0</v>
      </c>
      <c r="L104" s="5">
        <f t="shared" si="15"/>
        <v>0</v>
      </c>
      <c r="M104" s="5">
        <f t="shared" si="16"/>
        <v>0</v>
      </c>
    </row>
    <row r="105" spans="1:13" x14ac:dyDescent="0.2">
      <c r="A105" s="1">
        <f t="shared" si="22"/>
        <v>103</v>
      </c>
      <c r="B105" s="1">
        <v>5.2098999999999999E-2</v>
      </c>
      <c r="C105" s="1">
        <v>0</v>
      </c>
      <c r="D105" s="1">
        <v>0</v>
      </c>
      <c r="E105" s="1">
        <f t="shared" si="17"/>
        <v>0</v>
      </c>
      <c r="F105" s="3">
        <f t="shared" si="18"/>
        <v>3.2133723404255327E-2</v>
      </c>
      <c r="G105" s="3">
        <f t="shared" si="19"/>
        <v>0</v>
      </c>
      <c r="H105" s="3">
        <f t="shared" si="20"/>
        <v>0</v>
      </c>
      <c r="I105" s="3">
        <f t="shared" si="21"/>
        <v>0</v>
      </c>
      <c r="J105" s="5">
        <f t="shared" si="13"/>
        <v>0.98631501266947097</v>
      </c>
      <c r="K105" s="5">
        <f t="shared" si="14"/>
        <v>0</v>
      </c>
      <c r="L105" s="5">
        <f t="shared" si="15"/>
        <v>0</v>
      </c>
      <c r="M105" s="5">
        <f t="shared" si="16"/>
        <v>0</v>
      </c>
    </row>
    <row r="106" spans="1:13" x14ac:dyDescent="0.2">
      <c r="A106" s="1">
        <f t="shared" si="22"/>
        <v>104</v>
      </c>
      <c r="B106" s="1">
        <v>4.8853000000000001E-2</v>
      </c>
      <c r="C106" s="1">
        <v>0</v>
      </c>
      <c r="D106" s="1">
        <v>0</v>
      </c>
      <c r="E106" s="1">
        <f t="shared" si="17"/>
        <v>0</v>
      </c>
      <c r="F106" s="3">
        <f t="shared" si="18"/>
        <v>3.1932978723404254E-2</v>
      </c>
      <c r="G106" s="3">
        <f t="shared" si="19"/>
        <v>0</v>
      </c>
      <c r="H106" s="3">
        <f t="shared" si="20"/>
        <v>0</v>
      </c>
      <c r="I106" s="3">
        <f t="shared" si="21"/>
        <v>0</v>
      </c>
      <c r="J106" s="5">
        <f t="shared" si="13"/>
        <v>0.98015333977691299</v>
      </c>
      <c r="K106" s="5">
        <f t="shared" si="14"/>
        <v>0</v>
      </c>
      <c r="L106" s="5">
        <f t="shared" si="15"/>
        <v>0</v>
      </c>
      <c r="M106" s="5">
        <f t="shared" si="16"/>
        <v>0</v>
      </c>
    </row>
    <row r="107" spans="1:13" x14ac:dyDescent="0.2">
      <c r="A107" s="1">
        <f t="shared" si="22"/>
        <v>105</v>
      </c>
      <c r="B107" s="1">
        <v>4.2674999999999998E-2</v>
      </c>
      <c r="C107" s="1">
        <v>0</v>
      </c>
      <c r="D107" s="1">
        <v>0</v>
      </c>
      <c r="E107" s="1">
        <f t="shared" si="17"/>
        <v>0</v>
      </c>
      <c r="F107" s="3">
        <f t="shared" si="18"/>
        <v>3.1819340425531917E-2</v>
      </c>
      <c r="G107" s="3">
        <f t="shared" si="19"/>
        <v>0</v>
      </c>
      <c r="H107" s="3">
        <f t="shared" si="20"/>
        <v>0</v>
      </c>
      <c r="I107" s="3">
        <f t="shared" si="21"/>
        <v>0</v>
      </c>
      <c r="J107" s="5">
        <f t="shared" si="13"/>
        <v>0.97666531699798886</v>
      </c>
      <c r="K107" s="5">
        <f t="shared" si="14"/>
        <v>0</v>
      </c>
      <c r="L107" s="5">
        <f t="shared" si="15"/>
        <v>0</v>
      </c>
      <c r="M107" s="5">
        <f t="shared" si="16"/>
        <v>0</v>
      </c>
    </row>
    <row r="108" spans="1:13" x14ac:dyDescent="0.2">
      <c r="A108" s="1">
        <f t="shared" si="22"/>
        <v>106</v>
      </c>
      <c r="B108" s="1">
        <v>4.6206999999999998E-2</v>
      </c>
      <c r="C108" s="1">
        <v>0</v>
      </c>
      <c r="D108" s="1">
        <v>0</v>
      </c>
      <c r="E108" s="1">
        <f t="shared" si="17"/>
        <v>0</v>
      </c>
      <c r="F108" s="3">
        <f t="shared" si="18"/>
        <v>3.200402127659574E-2</v>
      </c>
      <c r="G108" s="3">
        <f t="shared" si="19"/>
        <v>0</v>
      </c>
      <c r="H108" s="3">
        <f t="shared" si="20"/>
        <v>0</v>
      </c>
      <c r="I108" s="3">
        <f t="shared" si="21"/>
        <v>0</v>
      </c>
      <c r="J108" s="5">
        <f t="shared" si="13"/>
        <v>0.98233392544604381</v>
      </c>
      <c r="K108" s="5">
        <f t="shared" si="14"/>
        <v>0</v>
      </c>
      <c r="L108" s="5">
        <f t="shared" si="15"/>
        <v>0</v>
      </c>
      <c r="M108" s="5">
        <f t="shared" si="16"/>
        <v>0</v>
      </c>
    </row>
    <row r="109" spans="1:13" x14ac:dyDescent="0.2">
      <c r="A109" s="1">
        <f t="shared" si="22"/>
        <v>107</v>
      </c>
      <c r="B109" s="1">
        <v>5.4606000000000002E-2</v>
      </c>
      <c r="C109" s="1">
        <v>0</v>
      </c>
      <c r="D109" s="1">
        <v>0</v>
      </c>
      <c r="E109" s="1">
        <f t="shared" si="17"/>
        <v>0</v>
      </c>
      <c r="F109" s="3">
        <f t="shared" si="18"/>
        <v>3.2166978723404259E-2</v>
      </c>
      <c r="G109" s="3">
        <f t="shared" si="19"/>
        <v>0</v>
      </c>
      <c r="H109" s="3">
        <f t="shared" si="20"/>
        <v>0</v>
      </c>
      <c r="I109" s="3">
        <f t="shared" si="21"/>
        <v>0</v>
      </c>
      <c r="J109" s="5">
        <f t="shared" si="13"/>
        <v>0.98733575402941443</v>
      </c>
      <c r="K109" s="5">
        <f t="shared" si="14"/>
        <v>0</v>
      </c>
      <c r="L109" s="5">
        <f t="shared" si="15"/>
        <v>0</v>
      </c>
      <c r="M109" s="5">
        <f t="shared" si="16"/>
        <v>0</v>
      </c>
    </row>
    <row r="110" spans="1:13" x14ac:dyDescent="0.2">
      <c r="A110" s="1">
        <f t="shared" si="22"/>
        <v>108</v>
      </c>
      <c r="B110" s="1">
        <v>5.4018999999999998E-2</v>
      </c>
      <c r="C110" s="1">
        <v>0</v>
      </c>
      <c r="D110" s="1">
        <v>0</v>
      </c>
      <c r="E110" s="1">
        <f t="shared" si="17"/>
        <v>0</v>
      </c>
      <c r="F110" s="3">
        <f t="shared" si="18"/>
        <v>3.2024638297872339E-2</v>
      </c>
      <c r="G110" s="3">
        <f t="shared" si="19"/>
        <v>0</v>
      </c>
      <c r="H110" s="3">
        <f t="shared" si="20"/>
        <v>0</v>
      </c>
      <c r="I110" s="3">
        <f t="shared" si="21"/>
        <v>0</v>
      </c>
      <c r="J110" s="5">
        <f t="shared" si="13"/>
        <v>0.98296674590527955</v>
      </c>
      <c r="K110" s="5">
        <f t="shared" si="14"/>
        <v>0</v>
      </c>
      <c r="L110" s="5">
        <f t="shared" si="15"/>
        <v>0</v>
      </c>
      <c r="M110" s="5">
        <f t="shared" si="16"/>
        <v>0</v>
      </c>
    </row>
    <row r="111" spans="1:13" x14ac:dyDescent="0.2">
      <c r="A111" s="1">
        <f t="shared" si="22"/>
        <v>109</v>
      </c>
      <c r="B111" s="1">
        <v>4.6030000000000001E-2</v>
      </c>
      <c r="C111" s="1">
        <v>0</v>
      </c>
      <c r="D111" s="1">
        <v>0</v>
      </c>
      <c r="E111" s="1">
        <f t="shared" si="17"/>
        <v>0</v>
      </c>
      <c r="F111" s="3">
        <f t="shared" si="18"/>
        <v>3.1833212765957443E-2</v>
      </c>
      <c r="G111" s="3">
        <f t="shared" si="19"/>
        <v>0</v>
      </c>
      <c r="H111" s="3">
        <f t="shared" si="20"/>
        <v>0</v>
      </c>
      <c r="I111" s="3">
        <f t="shared" si="21"/>
        <v>0</v>
      </c>
      <c r="J111" s="5">
        <f t="shared" si="13"/>
        <v>0.97709111569708218</v>
      </c>
      <c r="K111" s="5">
        <f t="shared" si="14"/>
        <v>0</v>
      </c>
      <c r="L111" s="5">
        <f t="shared" si="15"/>
        <v>0</v>
      </c>
      <c r="M111" s="5">
        <f t="shared" si="16"/>
        <v>0</v>
      </c>
    </row>
    <row r="112" spans="1:13" x14ac:dyDescent="0.2">
      <c r="A112" s="1">
        <f t="shared" si="22"/>
        <v>110</v>
      </c>
      <c r="B112" s="1">
        <v>4.4908000000000003E-2</v>
      </c>
      <c r="C112" s="1">
        <v>0</v>
      </c>
      <c r="D112" s="1">
        <v>0</v>
      </c>
      <c r="E112" s="1">
        <f t="shared" si="17"/>
        <v>0</v>
      </c>
      <c r="F112" s="3">
        <f t="shared" si="18"/>
        <v>3.1933893617021272E-2</v>
      </c>
      <c r="G112" s="3">
        <f t="shared" si="19"/>
        <v>0</v>
      </c>
      <c r="H112" s="3">
        <f t="shared" si="20"/>
        <v>0</v>
      </c>
      <c r="I112" s="3">
        <f t="shared" si="21"/>
        <v>0</v>
      </c>
      <c r="J112" s="5">
        <f t="shared" si="13"/>
        <v>0.9801814215929574</v>
      </c>
      <c r="K112" s="5">
        <f t="shared" si="14"/>
        <v>0</v>
      </c>
      <c r="L112" s="5">
        <f t="shared" si="15"/>
        <v>0</v>
      </c>
      <c r="M112" s="5">
        <f t="shared" si="16"/>
        <v>0</v>
      </c>
    </row>
    <row r="113" spans="1:13" x14ac:dyDescent="0.2">
      <c r="A113" s="1">
        <f t="shared" si="22"/>
        <v>111</v>
      </c>
      <c r="B113" s="1">
        <v>5.2415999999999997E-2</v>
      </c>
      <c r="C113" s="1">
        <v>0</v>
      </c>
      <c r="D113" s="1">
        <v>0</v>
      </c>
      <c r="E113" s="1">
        <f t="shared" si="17"/>
        <v>0</v>
      </c>
      <c r="F113" s="3">
        <f t="shared" si="18"/>
        <v>3.214729787234042E-2</v>
      </c>
      <c r="G113" s="3">
        <f t="shared" si="19"/>
        <v>0</v>
      </c>
      <c r="H113" s="3">
        <f t="shared" si="20"/>
        <v>0</v>
      </c>
      <c r="I113" s="3">
        <f t="shared" si="21"/>
        <v>0</v>
      </c>
      <c r="J113" s="5">
        <f t="shared" si="13"/>
        <v>0.98673166845171245</v>
      </c>
      <c r="K113" s="5">
        <f t="shared" si="14"/>
        <v>0</v>
      </c>
      <c r="L113" s="5">
        <f t="shared" si="15"/>
        <v>0</v>
      </c>
      <c r="M113" s="5">
        <f t="shared" si="16"/>
        <v>0</v>
      </c>
    </row>
    <row r="114" spans="1:13" x14ac:dyDescent="0.2">
      <c r="A114" s="1">
        <f t="shared" si="22"/>
        <v>112</v>
      </c>
      <c r="B114" s="1">
        <v>5.4677999999999997E-2</v>
      </c>
      <c r="C114" s="1">
        <v>0</v>
      </c>
      <c r="D114" s="1">
        <v>0</v>
      </c>
      <c r="E114" s="1">
        <f t="shared" si="17"/>
        <v>0</v>
      </c>
      <c r="F114" s="3">
        <f t="shared" si="18"/>
        <v>3.2092425531914888E-2</v>
      </c>
      <c r="G114" s="3">
        <f t="shared" si="19"/>
        <v>0</v>
      </c>
      <c r="H114" s="3">
        <f t="shared" si="20"/>
        <v>0</v>
      </c>
      <c r="I114" s="3">
        <f t="shared" si="21"/>
        <v>0</v>
      </c>
      <c r="J114" s="5">
        <f t="shared" si="13"/>
        <v>0.98504741255453099</v>
      </c>
      <c r="K114" s="5">
        <f t="shared" si="14"/>
        <v>0</v>
      </c>
      <c r="L114" s="5">
        <f t="shared" si="15"/>
        <v>0</v>
      </c>
      <c r="M114" s="5">
        <f t="shared" si="16"/>
        <v>0</v>
      </c>
    </row>
    <row r="115" spans="1:13" x14ac:dyDescent="0.2">
      <c r="A115" s="1">
        <f t="shared" si="22"/>
        <v>113</v>
      </c>
      <c r="B115" s="1">
        <v>4.6688E-2</v>
      </c>
      <c r="C115" s="1">
        <v>0</v>
      </c>
      <c r="D115" s="1">
        <v>0</v>
      </c>
      <c r="E115" s="1">
        <f t="shared" si="17"/>
        <v>0</v>
      </c>
      <c r="F115" s="3">
        <f t="shared" si="18"/>
        <v>3.1862957446808504E-2</v>
      </c>
      <c r="G115" s="3">
        <f t="shared" si="19"/>
        <v>0</v>
      </c>
      <c r="H115" s="3">
        <f t="shared" si="20"/>
        <v>0</v>
      </c>
      <c r="I115" s="3">
        <f t="shared" si="21"/>
        <v>0</v>
      </c>
      <c r="J115" s="5">
        <f t="shared" si="13"/>
        <v>0.97800410125127346</v>
      </c>
      <c r="K115" s="5">
        <f t="shared" si="14"/>
        <v>0</v>
      </c>
      <c r="L115" s="5">
        <f t="shared" si="15"/>
        <v>0</v>
      </c>
      <c r="M115" s="5">
        <f t="shared" si="16"/>
        <v>0</v>
      </c>
    </row>
    <row r="116" spans="1:13" x14ac:dyDescent="0.2">
      <c r="A116" s="1">
        <f t="shared" si="22"/>
        <v>114</v>
      </c>
      <c r="B116" s="1">
        <v>4.1159000000000001E-2</v>
      </c>
      <c r="C116" s="1">
        <v>0</v>
      </c>
      <c r="D116" s="1">
        <v>0</v>
      </c>
      <c r="E116" s="1">
        <f t="shared" si="17"/>
        <v>0</v>
      </c>
      <c r="F116" s="3">
        <f t="shared" si="18"/>
        <v>3.1860021276595735E-2</v>
      </c>
      <c r="G116" s="3">
        <f t="shared" si="19"/>
        <v>0</v>
      </c>
      <c r="H116" s="3">
        <f t="shared" si="20"/>
        <v>0</v>
      </c>
      <c r="I116" s="3">
        <f t="shared" si="21"/>
        <v>0</v>
      </c>
      <c r="J116" s="5">
        <f t="shared" si="13"/>
        <v>0.97791397821373516</v>
      </c>
      <c r="K116" s="5">
        <f t="shared" si="14"/>
        <v>0</v>
      </c>
      <c r="L116" s="5">
        <f t="shared" si="15"/>
        <v>0</v>
      </c>
      <c r="M116" s="5">
        <f t="shared" si="16"/>
        <v>0</v>
      </c>
    </row>
    <row r="117" spans="1:13" x14ac:dyDescent="0.2">
      <c r="A117" s="1">
        <f t="shared" si="22"/>
        <v>115</v>
      </c>
      <c r="B117" s="1">
        <v>4.6061999999999999E-2</v>
      </c>
      <c r="C117" s="1">
        <v>0</v>
      </c>
      <c r="D117" s="1">
        <v>0</v>
      </c>
      <c r="E117" s="1">
        <f t="shared" si="17"/>
        <v>0</v>
      </c>
      <c r="F117" s="3">
        <f t="shared" si="18"/>
        <v>3.2079893617021273E-2</v>
      </c>
      <c r="G117" s="3">
        <f t="shared" si="19"/>
        <v>0</v>
      </c>
      <c r="H117" s="3">
        <f t="shared" si="20"/>
        <v>0</v>
      </c>
      <c r="I117" s="3">
        <f t="shared" si="21"/>
        <v>0</v>
      </c>
      <c r="J117" s="5">
        <f t="shared" si="13"/>
        <v>0.98466275698127015</v>
      </c>
      <c r="K117" s="5">
        <f t="shared" si="14"/>
        <v>0</v>
      </c>
      <c r="L117" s="5">
        <f t="shared" si="15"/>
        <v>0</v>
      </c>
      <c r="M117" s="5">
        <f t="shared" si="16"/>
        <v>0</v>
      </c>
    </row>
    <row r="118" spans="1:13" x14ac:dyDescent="0.2">
      <c r="A118" s="1">
        <f t="shared" si="22"/>
        <v>116</v>
      </c>
      <c r="B118" s="1">
        <v>5.0555000000000003E-2</v>
      </c>
      <c r="C118" s="1">
        <v>0</v>
      </c>
      <c r="D118" s="1">
        <v>0</v>
      </c>
      <c r="E118" s="1">
        <f t="shared" si="17"/>
        <v>0</v>
      </c>
      <c r="F118" s="3">
        <f t="shared" si="18"/>
        <v>3.2121872340425524E-2</v>
      </c>
      <c r="G118" s="3">
        <f t="shared" si="19"/>
        <v>0</v>
      </c>
      <c r="H118" s="3">
        <f t="shared" si="20"/>
        <v>0</v>
      </c>
      <c r="I118" s="3">
        <f t="shared" si="21"/>
        <v>0</v>
      </c>
      <c r="J118" s="5">
        <f t="shared" si="13"/>
        <v>0.98595125519187066</v>
      </c>
      <c r="K118" s="5">
        <f t="shared" si="14"/>
        <v>0</v>
      </c>
      <c r="L118" s="5">
        <f t="shared" si="15"/>
        <v>0</v>
      </c>
      <c r="M118" s="5">
        <f t="shared" si="16"/>
        <v>0</v>
      </c>
    </row>
    <row r="119" spans="1:13" x14ac:dyDescent="0.2">
      <c r="A119" s="1">
        <f t="shared" si="22"/>
        <v>117</v>
      </c>
      <c r="B119" s="1">
        <v>4.4178000000000002E-2</v>
      </c>
      <c r="C119" s="1">
        <v>0</v>
      </c>
      <c r="D119" s="1">
        <v>0</v>
      </c>
      <c r="E119" s="1">
        <f t="shared" si="17"/>
        <v>0</v>
      </c>
      <c r="F119" s="3">
        <f t="shared" si="18"/>
        <v>3.1900361702127657E-2</v>
      </c>
      <c r="G119" s="3">
        <f t="shared" si="19"/>
        <v>0</v>
      </c>
      <c r="H119" s="3">
        <f t="shared" si="20"/>
        <v>0</v>
      </c>
      <c r="I119" s="3">
        <f t="shared" si="21"/>
        <v>0</v>
      </c>
      <c r="J119" s="5">
        <f t="shared" si="13"/>
        <v>0.97915219038165158</v>
      </c>
      <c r="K119" s="5">
        <f t="shared" si="14"/>
        <v>0</v>
      </c>
      <c r="L119" s="5">
        <f t="shared" si="15"/>
        <v>0</v>
      </c>
      <c r="M119" s="5">
        <f t="shared" si="16"/>
        <v>0</v>
      </c>
    </row>
    <row r="120" spans="1:13" x14ac:dyDescent="0.2">
      <c r="A120" s="1">
        <f t="shared" si="22"/>
        <v>118</v>
      </c>
      <c r="B120" s="1">
        <v>3.5345000000000001E-2</v>
      </c>
      <c r="C120" s="1">
        <v>0</v>
      </c>
      <c r="D120" s="1">
        <v>0</v>
      </c>
      <c r="E120" s="1">
        <f t="shared" si="17"/>
        <v>0</v>
      </c>
      <c r="F120" s="3">
        <f t="shared" si="18"/>
        <v>3.1795595744680841E-2</v>
      </c>
      <c r="G120" s="3">
        <f t="shared" si="19"/>
        <v>0</v>
      </c>
      <c r="H120" s="3">
        <f t="shared" si="20"/>
        <v>0</v>
      </c>
      <c r="I120" s="3">
        <f t="shared" si="21"/>
        <v>0</v>
      </c>
      <c r="J120" s="5">
        <f t="shared" si="13"/>
        <v>0.97593649591180998</v>
      </c>
      <c r="K120" s="5">
        <f t="shared" si="14"/>
        <v>0</v>
      </c>
      <c r="L120" s="5">
        <f t="shared" si="15"/>
        <v>0</v>
      </c>
      <c r="M120" s="5">
        <f t="shared" si="16"/>
        <v>0</v>
      </c>
    </row>
    <row r="121" spans="1:13" x14ac:dyDescent="0.2">
      <c r="A121" s="1">
        <f t="shared" si="22"/>
        <v>119</v>
      </c>
      <c r="B121" s="1">
        <v>3.6441000000000001E-2</v>
      </c>
      <c r="C121" s="1">
        <v>0</v>
      </c>
      <c r="D121" s="1">
        <v>0</v>
      </c>
      <c r="E121" s="1">
        <f t="shared" si="17"/>
        <v>0</v>
      </c>
      <c r="F121" s="3">
        <f t="shared" si="18"/>
        <v>3.1977319148936166E-2</v>
      </c>
      <c r="G121" s="3">
        <f t="shared" si="19"/>
        <v>0</v>
      </c>
      <c r="H121" s="3">
        <f t="shared" si="20"/>
        <v>0</v>
      </c>
      <c r="I121" s="3">
        <f t="shared" si="21"/>
        <v>0</v>
      </c>
      <c r="J121" s="5">
        <f t="shared" si="13"/>
        <v>0.98151432825683771</v>
      </c>
      <c r="K121" s="5">
        <f t="shared" si="14"/>
        <v>0</v>
      </c>
      <c r="L121" s="5">
        <f t="shared" si="15"/>
        <v>0</v>
      </c>
      <c r="M121" s="5">
        <f t="shared" si="16"/>
        <v>0</v>
      </c>
    </row>
    <row r="122" spans="1:13" x14ac:dyDescent="0.2">
      <c r="A122" s="1">
        <f t="shared" si="22"/>
        <v>120</v>
      </c>
      <c r="B122" s="1">
        <v>4.1938999999999997E-2</v>
      </c>
      <c r="C122" s="1">
        <v>0</v>
      </c>
      <c r="D122" s="1">
        <v>0</v>
      </c>
      <c r="E122" s="1">
        <f t="shared" si="17"/>
        <v>0</v>
      </c>
      <c r="F122" s="3">
        <f t="shared" si="18"/>
        <v>3.2104808510638294E-2</v>
      </c>
      <c r="G122" s="3">
        <f t="shared" si="19"/>
        <v>0</v>
      </c>
      <c r="H122" s="3">
        <f t="shared" si="20"/>
        <v>0</v>
      </c>
      <c r="I122" s="3">
        <f t="shared" si="21"/>
        <v>0</v>
      </c>
      <c r="J122" s="5">
        <f t="shared" si="13"/>
        <v>0.98542749666936613</v>
      </c>
      <c r="K122" s="5">
        <f t="shared" si="14"/>
        <v>0</v>
      </c>
      <c r="L122" s="5">
        <f t="shared" si="15"/>
        <v>0</v>
      </c>
      <c r="M122" s="5">
        <f t="shared" si="16"/>
        <v>0</v>
      </c>
    </row>
    <row r="123" spans="1:13" x14ac:dyDescent="0.2">
      <c r="A123" s="1">
        <f t="shared" si="22"/>
        <v>121</v>
      </c>
      <c r="B123" s="1">
        <v>3.8249999999999999E-2</v>
      </c>
      <c r="C123" s="1">
        <v>0</v>
      </c>
      <c r="D123" s="1">
        <v>0</v>
      </c>
      <c r="E123" s="1">
        <f t="shared" si="17"/>
        <v>0</v>
      </c>
      <c r="F123" s="3">
        <f t="shared" si="18"/>
        <v>3.1933723404255314E-2</v>
      </c>
      <c r="G123" s="3">
        <f t="shared" si="19"/>
        <v>0</v>
      </c>
      <c r="H123" s="3">
        <f t="shared" si="20"/>
        <v>0</v>
      </c>
      <c r="I123" s="3">
        <f t="shared" si="21"/>
        <v>0</v>
      </c>
      <c r="J123" s="5">
        <f t="shared" si="13"/>
        <v>0.98017619706904213</v>
      </c>
      <c r="K123" s="5">
        <f t="shared" si="14"/>
        <v>0</v>
      </c>
      <c r="L123" s="5">
        <f t="shared" si="15"/>
        <v>0</v>
      </c>
      <c r="M123" s="5">
        <f t="shared" si="16"/>
        <v>0</v>
      </c>
    </row>
    <row r="124" spans="1:13" x14ac:dyDescent="0.2">
      <c r="A124" s="1">
        <f t="shared" si="22"/>
        <v>122</v>
      </c>
      <c r="B124" s="1">
        <v>2.7782000000000001E-2</v>
      </c>
      <c r="C124" s="1">
        <v>0</v>
      </c>
      <c r="D124" s="1">
        <v>0</v>
      </c>
      <c r="E124" s="1">
        <f t="shared" si="17"/>
        <v>0</v>
      </c>
      <c r="F124" s="3">
        <f t="shared" si="18"/>
        <v>3.1748999999999999E-2</v>
      </c>
      <c r="G124" s="3">
        <f t="shared" si="19"/>
        <v>0</v>
      </c>
      <c r="H124" s="3">
        <f t="shared" si="20"/>
        <v>0</v>
      </c>
      <c r="I124" s="3">
        <f t="shared" si="21"/>
        <v>0</v>
      </c>
      <c r="J124" s="5">
        <f t="shared" si="13"/>
        <v>0.97450628249000837</v>
      </c>
      <c r="K124" s="5">
        <f t="shared" si="14"/>
        <v>0</v>
      </c>
      <c r="L124" s="5">
        <f t="shared" si="15"/>
        <v>0</v>
      </c>
      <c r="M124" s="5">
        <f t="shared" si="16"/>
        <v>0</v>
      </c>
    </row>
    <row r="125" spans="1:13" x14ac:dyDescent="0.2">
      <c r="A125" s="1">
        <f t="shared" si="22"/>
        <v>123</v>
      </c>
      <c r="B125" s="1">
        <v>2.4635000000000001E-2</v>
      </c>
      <c r="C125" s="1">
        <v>0</v>
      </c>
      <c r="D125" s="1">
        <v>0</v>
      </c>
      <c r="E125" s="1">
        <f t="shared" si="17"/>
        <v>0</v>
      </c>
      <c r="F125" s="3">
        <f t="shared" si="18"/>
        <v>3.185672340425532E-2</v>
      </c>
      <c r="G125" s="3">
        <f t="shared" si="19"/>
        <v>0</v>
      </c>
      <c r="H125" s="3">
        <f t="shared" si="20"/>
        <v>0</v>
      </c>
      <c r="I125" s="3">
        <f t="shared" si="21"/>
        <v>0</v>
      </c>
      <c r="J125" s="5">
        <f t="shared" si="13"/>
        <v>0.9778127530628774</v>
      </c>
      <c r="K125" s="5">
        <f t="shared" si="14"/>
        <v>0</v>
      </c>
      <c r="L125" s="5">
        <f t="shared" si="15"/>
        <v>0</v>
      </c>
      <c r="M125" s="5">
        <f t="shared" si="16"/>
        <v>0</v>
      </c>
    </row>
    <row r="126" spans="1:13" x14ac:dyDescent="0.2">
      <c r="A126" s="1">
        <f t="shared" si="22"/>
        <v>124</v>
      </c>
      <c r="B126" s="1">
        <v>2.9645000000000001E-2</v>
      </c>
      <c r="C126" s="1">
        <v>0</v>
      </c>
      <c r="D126" s="1">
        <v>0</v>
      </c>
      <c r="E126" s="1">
        <f t="shared" si="17"/>
        <v>0</v>
      </c>
      <c r="F126" s="3">
        <f t="shared" si="18"/>
        <v>3.2041191489361701E-2</v>
      </c>
      <c r="G126" s="3">
        <f t="shared" si="19"/>
        <v>0</v>
      </c>
      <c r="H126" s="3">
        <f t="shared" si="20"/>
        <v>0</v>
      </c>
      <c r="I126" s="3">
        <f t="shared" si="21"/>
        <v>0</v>
      </c>
      <c r="J126" s="5">
        <f t="shared" si="13"/>
        <v>0.98347483085603848</v>
      </c>
      <c r="K126" s="5">
        <f t="shared" si="14"/>
        <v>0</v>
      </c>
      <c r="L126" s="5">
        <f t="shared" si="15"/>
        <v>0</v>
      </c>
      <c r="M126" s="5">
        <f t="shared" si="16"/>
        <v>0</v>
      </c>
    </row>
    <row r="127" spans="1:13" x14ac:dyDescent="0.2">
      <c r="A127" s="1">
        <f t="shared" si="22"/>
        <v>125</v>
      </c>
      <c r="B127" s="1">
        <v>2.8996000000000001E-2</v>
      </c>
      <c r="C127" s="1">
        <v>0</v>
      </c>
      <c r="D127" s="1">
        <v>0</v>
      </c>
      <c r="E127" s="1">
        <f t="shared" si="17"/>
        <v>0</v>
      </c>
      <c r="F127" s="3">
        <f t="shared" si="18"/>
        <v>3.1950787234042551E-2</v>
      </c>
      <c r="G127" s="3">
        <f t="shared" si="19"/>
        <v>0</v>
      </c>
      <c r="H127" s="3">
        <f t="shared" si="20"/>
        <v>0</v>
      </c>
      <c r="I127" s="3">
        <f t="shared" si="21"/>
        <v>0</v>
      </c>
      <c r="J127" s="5">
        <f t="shared" si="13"/>
        <v>0.98069995559154688</v>
      </c>
      <c r="K127" s="5">
        <f t="shared" si="14"/>
        <v>0</v>
      </c>
      <c r="L127" s="5">
        <f t="shared" si="15"/>
        <v>0</v>
      </c>
      <c r="M127" s="5">
        <f t="shared" si="16"/>
        <v>0</v>
      </c>
    </row>
    <row r="128" spans="1:13" x14ac:dyDescent="0.2">
      <c r="A128" s="1">
        <f t="shared" si="22"/>
        <v>126</v>
      </c>
      <c r="B128" s="1">
        <v>1.8744E-2</v>
      </c>
      <c r="C128" s="1">
        <v>0</v>
      </c>
      <c r="D128" s="1">
        <v>0</v>
      </c>
      <c r="E128" s="1">
        <f t="shared" si="17"/>
        <v>0</v>
      </c>
      <c r="F128" s="3">
        <f t="shared" si="18"/>
        <v>3.1722574468085109E-2</v>
      </c>
      <c r="G128" s="3">
        <f t="shared" si="19"/>
        <v>0</v>
      </c>
      <c r="H128" s="3">
        <f t="shared" si="20"/>
        <v>0</v>
      </c>
      <c r="I128" s="3">
        <f t="shared" si="21"/>
        <v>0</v>
      </c>
      <c r="J128" s="5">
        <f t="shared" si="13"/>
        <v>0.97369517515216453</v>
      </c>
      <c r="K128" s="5">
        <f t="shared" si="14"/>
        <v>0</v>
      </c>
      <c r="L128" s="5">
        <f t="shared" si="15"/>
        <v>0</v>
      </c>
      <c r="M128" s="5">
        <f t="shared" si="16"/>
        <v>0</v>
      </c>
    </row>
    <row r="129" spans="1:13" x14ac:dyDescent="0.2">
      <c r="A129" s="1">
        <f t="shared" si="22"/>
        <v>127</v>
      </c>
      <c r="B129" s="1">
        <v>1.1754000000000001E-2</v>
      </c>
      <c r="C129" s="1">
        <v>0</v>
      </c>
      <c r="D129" s="1">
        <v>0</v>
      </c>
      <c r="E129" s="1">
        <f t="shared" si="17"/>
        <v>0</v>
      </c>
      <c r="F129" s="3">
        <f t="shared" si="18"/>
        <v>3.1736127659574467E-2</v>
      </c>
      <c r="G129" s="3">
        <f t="shared" si="19"/>
        <v>0</v>
      </c>
      <c r="H129" s="3">
        <f t="shared" si="20"/>
        <v>0</v>
      </c>
      <c r="I129" s="3">
        <f t="shared" si="21"/>
        <v>0</v>
      </c>
      <c r="J129" s="5">
        <f t="shared" si="13"/>
        <v>0.97411117786891688</v>
      </c>
      <c r="K129" s="5">
        <f t="shared" si="14"/>
        <v>0</v>
      </c>
      <c r="L129" s="5">
        <f t="shared" si="15"/>
        <v>0</v>
      </c>
      <c r="M129" s="5">
        <f t="shared" si="16"/>
        <v>0</v>
      </c>
    </row>
    <row r="130" spans="1:13" x14ac:dyDescent="0.2">
      <c r="A130" s="1">
        <f t="shared" si="22"/>
        <v>128</v>
      </c>
      <c r="B130" s="1">
        <v>1.4878000000000001E-2</v>
      </c>
      <c r="C130" s="1">
        <v>0</v>
      </c>
      <c r="D130" s="1">
        <v>0</v>
      </c>
      <c r="E130" s="1">
        <f t="shared" si="17"/>
        <v>0</v>
      </c>
      <c r="F130" s="3">
        <f t="shared" si="18"/>
        <v>3.1938659574468085E-2</v>
      </c>
      <c r="G130" s="3">
        <f t="shared" si="19"/>
        <v>0</v>
      </c>
      <c r="H130" s="3">
        <f t="shared" si="20"/>
        <v>0</v>
      </c>
      <c r="I130" s="3">
        <f t="shared" si="21"/>
        <v>0</v>
      </c>
      <c r="J130" s="5">
        <f t="shared" si="13"/>
        <v>0.98032770826258486</v>
      </c>
      <c r="K130" s="5">
        <f t="shared" si="14"/>
        <v>0</v>
      </c>
      <c r="L130" s="5">
        <f t="shared" si="15"/>
        <v>0</v>
      </c>
      <c r="M130" s="5">
        <f t="shared" si="16"/>
        <v>0</v>
      </c>
    </row>
    <row r="131" spans="1:13" x14ac:dyDescent="0.2">
      <c r="A131" s="1">
        <f t="shared" si="22"/>
        <v>129</v>
      </c>
      <c r="B131" s="1">
        <v>1.6900999999999999E-2</v>
      </c>
      <c r="C131" s="1">
        <v>0</v>
      </c>
      <c r="D131" s="1">
        <v>0</v>
      </c>
      <c r="E131" s="1">
        <f t="shared" si="17"/>
        <v>0</v>
      </c>
      <c r="F131" s="3">
        <f t="shared" si="18"/>
        <v>3.194182978723404E-2</v>
      </c>
      <c r="G131" s="3">
        <f t="shared" si="19"/>
        <v>0</v>
      </c>
      <c r="H131" s="3">
        <f t="shared" si="20"/>
        <v>0</v>
      </c>
      <c r="I131" s="3">
        <f t="shared" si="21"/>
        <v>0</v>
      </c>
      <c r="J131" s="5">
        <f t="shared" ref="J131:J194" si="23">F131/$O$1</f>
        <v>0.98042501502050639</v>
      </c>
      <c r="K131" s="5">
        <f t="shared" ref="K131:K194" si="24">G131/$O$1</f>
        <v>0</v>
      </c>
      <c r="L131" s="5">
        <f t="shared" ref="L131:L194" si="25">H131/$O$1</f>
        <v>0</v>
      </c>
      <c r="M131" s="5">
        <f t="shared" ref="M131:M194" si="26">I131/$O$1</f>
        <v>0</v>
      </c>
    </row>
    <row r="132" spans="1:13" x14ac:dyDescent="0.2">
      <c r="A132" s="1">
        <f t="shared" si="22"/>
        <v>130</v>
      </c>
      <c r="B132" s="1">
        <v>8.5210000000000008E-3</v>
      </c>
      <c r="C132" s="1">
        <v>0</v>
      </c>
      <c r="D132" s="1">
        <v>0</v>
      </c>
      <c r="E132" s="1">
        <f t="shared" ref="E132:E195" si="27">C132-D132</f>
        <v>0</v>
      </c>
      <c r="F132" s="3">
        <f t="shared" ref="F132:F195" si="28">AVERAGE(B132:B178)</f>
        <v>3.1713255319148939E-2</v>
      </c>
      <c r="G132" s="3">
        <f t="shared" ref="G132:G195" si="29">AVERAGE(C132:C178)</f>
        <v>0</v>
      </c>
      <c r="H132" s="3">
        <f t="shared" ref="H132:H195" si="30">AVERAGE(D132:D178)</f>
        <v>0</v>
      </c>
      <c r="I132" s="3">
        <f t="shared" ref="I132:I195" si="31">AVERAGE(E132:E178)</f>
        <v>0</v>
      </c>
      <c r="J132" s="5">
        <f t="shared" si="23"/>
        <v>0.97340913246780425</v>
      </c>
      <c r="K132" s="5">
        <f t="shared" si="24"/>
        <v>0</v>
      </c>
      <c r="L132" s="5">
        <f t="shared" si="25"/>
        <v>0</v>
      </c>
      <c r="M132" s="5">
        <f t="shared" si="26"/>
        <v>0</v>
      </c>
    </row>
    <row r="133" spans="1:13" x14ac:dyDescent="0.2">
      <c r="A133" s="1">
        <f t="shared" ref="A133:A196" si="32">A132+1</f>
        <v>131</v>
      </c>
      <c r="B133" s="1">
        <v>1.189E-3</v>
      </c>
      <c r="C133" s="1">
        <v>0</v>
      </c>
      <c r="D133" s="1">
        <v>0</v>
      </c>
      <c r="E133" s="1">
        <f t="shared" si="27"/>
        <v>0</v>
      </c>
      <c r="F133" s="3">
        <f t="shared" si="28"/>
        <v>3.163140425531915E-2</v>
      </c>
      <c r="G133" s="3">
        <f t="shared" si="29"/>
        <v>0</v>
      </c>
      <c r="H133" s="3">
        <f t="shared" si="30"/>
        <v>0</v>
      </c>
      <c r="I133" s="3">
        <f t="shared" si="31"/>
        <v>0</v>
      </c>
      <c r="J133" s="5">
        <f t="shared" si="23"/>
        <v>0.97089678953005432</v>
      </c>
      <c r="K133" s="5">
        <f t="shared" si="24"/>
        <v>0</v>
      </c>
      <c r="L133" s="5">
        <f t="shared" si="25"/>
        <v>0</v>
      </c>
      <c r="M133" s="5">
        <f t="shared" si="26"/>
        <v>0</v>
      </c>
    </row>
    <row r="134" spans="1:13" x14ac:dyDescent="0.2">
      <c r="A134" s="1">
        <f t="shared" si="32"/>
        <v>132</v>
      </c>
      <c r="B134" s="1">
        <v>9.3499999999999996E-4</v>
      </c>
      <c r="C134" s="1">
        <v>0</v>
      </c>
      <c r="D134" s="1">
        <v>0</v>
      </c>
      <c r="E134" s="1">
        <f t="shared" si="27"/>
        <v>0</v>
      </c>
      <c r="F134" s="3">
        <f t="shared" si="28"/>
        <v>3.1760531914893614E-2</v>
      </c>
      <c r="G134" s="3">
        <f t="shared" si="29"/>
        <v>0</v>
      </c>
      <c r="H134" s="3">
        <f t="shared" si="30"/>
        <v>0</v>
      </c>
      <c r="I134" s="3">
        <f t="shared" si="31"/>
        <v>0</v>
      </c>
      <c r="J134" s="5">
        <f t="shared" si="23"/>
        <v>0.97486024398526694</v>
      </c>
      <c r="K134" s="5">
        <f t="shared" si="24"/>
        <v>0</v>
      </c>
      <c r="L134" s="5">
        <f t="shared" si="25"/>
        <v>0</v>
      </c>
      <c r="M134" s="5">
        <f t="shared" si="26"/>
        <v>0</v>
      </c>
    </row>
    <row r="135" spans="1:13" x14ac:dyDescent="0.2">
      <c r="A135" s="1">
        <f t="shared" si="32"/>
        <v>133</v>
      </c>
      <c r="B135" s="1">
        <v>2.8319999999999999E-3</v>
      </c>
      <c r="C135" s="1">
        <v>0</v>
      </c>
      <c r="D135" s="1">
        <v>0</v>
      </c>
      <c r="E135" s="1">
        <f t="shared" si="27"/>
        <v>0</v>
      </c>
      <c r="F135" s="3">
        <f t="shared" si="28"/>
        <v>3.181165957446809E-2</v>
      </c>
      <c r="G135" s="3">
        <f t="shared" si="29"/>
        <v>0</v>
      </c>
      <c r="H135" s="3">
        <f t="shared" si="30"/>
        <v>0</v>
      </c>
      <c r="I135" s="3">
        <f t="shared" si="31"/>
        <v>0</v>
      </c>
      <c r="J135" s="5">
        <f t="shared" si="23"/>
        <v>0.9764295603563129</v>
      </c>
      <c r="K135" s="5">
        <f t="shared" si="24"/>
        <v>0</v>
      </c>
      <c r="L135" s="5">
        <f t="shared" si="25"/>
        <v>0</v>
      </c>
      <c r="M135" s="5">
        <f t="shared" si="26"/>
        <v>0</v>
      </c>
    </row>
    <row r="136" spans="1:13" x14ac:dyDescent="0.2">
      <c r="A136" s="1">
        <f t="shared" si="32"/>
        <v>134</v>
      </c>
      <c r="B136" s="1">
        <v>2.5100000000000001E-3</v>
      </c>
      <c r="C136" s="1">
        <v>0</v>
      </c>
      <c r="D136" s="1">
        <v>0</v>
      </c>
      <c r="E136" s="1">
        <f t="shared" si="27"/>
        <v>0</v>
      </c>
      <c r="F136" s="3">
        <f t="shared" si="28"/>
        <v>3.1879063829787238E-2</v>
      </c>
      <c r="G136" s="3">
        <f t="shared" si="29"/>
        <v>0</v>
      </c>
      <c r="H136" s="3">
        <f t="shared" si="30"/>
        <v>0</v>
      </c>
      <c r="I136" s="3">
        <f t="shared" si="31"/>
        <v>0</v>
      </c>
      <c r="J136" s="5">
        <f t="shared" si="23"/>
        <v>0.9784984718267552</v>
      </c>
      <c r="K136" s="5">
        <f t="shared" si="24"/>
        <v>0</v>
      </c>
      <c r="L136" s="5">
        <f t="shared" si="25"/>
        <v>0</v>
      </c>
      <c r="M136" s="5">
        <f t="shared" si="26"/>
        <v>0</v>
      </c>
    </row>
    <row r="137" spans="1:13" x14ac:dyDescent="0.2">
      <c r="A137" s="1">
        <f t="shared" si="32"/>
        <v>135</v>
      </c>
      <c r="B137" s="1">
        <v>1.3346999999999999E-2</v>
      </c>
      <c r="C137" s="1">
        <v>0</v>
      </c>
      <c r="D137" s="1">
        <v>0</v>
      </c>
      <c r="E137" s="1">
        <f t="shared" si="27"/>
        <v>0</v>
      </c>
      <c r="F137" s="3">
        <f t="shared" si="28"/>
        <v>3.2039425531914897E-2</v>
      </c>
      <c r="G137" s="3">
        <f t="shared" si="29"/>
        <v>0</v>
      </c>
      <c r="H137" s="3">
        <f t="shared" si="30"/>
        <v>0</v>
      </c>
      <c r="I137" s="3">
        <f t="shared" si="31"/>
        <v>0</v>
      </c>
      <c r="J137" s="5">
        <f t="shared" si="23"/>
        <v>0.98342062642041783</v>
      </c>
      <c r="K137" s="5">
        <f t="shared" si="24"/>
        <v>0</v>
      </c>
      <c r="L137" s="5">
        <f t="shared" si="25"/>
        <v>0</v>
      </c>
      <c r="M137" s="5">
        <f t="shared" si="26"/>
        <v>0</v>
      </c>
    </row>
    <row r="138" spans="1:13" x14ac:dyDescent="0.2">
      <c r="A138" s="1">
        <f t="shared" si="32"/>
        <v>136</v>
      </c>
      <c r="B138" s="1">
        <v>1.6327000000000001E-2</v>
      </c>
      <c r="C138" s="1">
        <v>0</v>
      </c>
      <c r="D138" s="1">
        <v>0</v>
      </c>
      <c r="E138" s="1">
        <f t="shared" si="27"/>
        <v>0</v>
      </c>
      <c r="F138" s="3">
        <f t="shared" si="28"/>
        <v>3.1917170212765959E-2</v>
      </c>
      <c r="G138" s="3">
        <f t="shared" si="29"/>
        <v>0</v>
      </c>
      <c r="H138" s="3">
        <f t="shared" si="30"/>
        <v>0</v>
      </c>
      <c r="I138" s="3">
        <f t="shared" si="31"/>
        <v>0</v>
      </c>
      <c r="J138" s="5">
        <f t="shared" si="23"/>
        <v>0.97966811211828353</v>
      </c>
      <c r="K138" s="5">
        <f t="shared" si="24"/>
        <v>0</v>
      </c>
      <c r="L138" s="5">
        <f t="shared" si="25"/>
        <v>0</v>
      </c>
      <c r="M138" s="5">
        <f t="shared" si="26"/>
        <v>0</v>
      </c>
    </row>
    <row r="139" spans="1:13" x14ac:dyDescent="0.2">
      <c r="A139" s="1">
        <f t="shared" si="32"/>
        <v>137</v>
      </c>
      <c r="B139" s="1">
        <v>1.2045E-2</v>
      </c>
      <c r="C139" s="1">
        <v>0</v>
      </c>
      <c r="D139" s="1">
        <v>0</v>
      </c>
      <c r="E139" s="1">
        <f t="shared" si="27"/>
        <v>0</v>
      </c>
      <c r="F139" s="3">
        <f t="shared" si="28"/>
        <v>3.1760744680851064E-2</v>
      </c>
      <c r="G139" s="3">
        <f t="shared" si="29"/>
        <v>0</v>
      </c>
      <c r="H139" s="3">
        <f t="shared" si="30"/>
        <v>0</v>
      </c>
      <c r="I139" s="3">
        <f t="shared" si="31"/>
        <v>0</v>
      </c>
      <c r="J139" s="5">
        <f t="shared" si="23"/>
        <v>0.97486677464016114</v>
      </c>
      <c r="K139" s="5">
        <f t="shared" si="24"/>
        <v>0</v>
      </c>
      <c r="L139" s="5">
        <f t="shared" si="25"/>
        <v>0</v>
      </c>
      <c r="M139" s="5">
        <f t="shared" si="26"/>
        <v>0</v>
      </c>
    </row>
    <row r="140" spans="1:13" x14ac:dyDescent="0.2">
      <c r="A140" s="1">
        <f t="shared" si="32"/>
        <v>138</v>
      </c>
      <c r="B140" s="1">
        <v>1.3844E-2</v>
      </c>
      <c r="C140" s="1">
        <v>0</v>
      </c>
      <c r="D140" s="1">
        <v>0</v>
      </c>
      <c r="E140" s="1">
        <f t="shared" si="27"/>
        <v>0</v>
      </c>
      <c r="F140" s="3">
        <f t="shared" si="28"/>
        <v>3.1876617021276595E-2</v>
      </c>
      <c r="G140" s="3">
        <f t="shared" si="29"/>
        <v>0</v>
      </c>
      <c r="H140" s="3">
        <f t="shared" si="30"/>
        <v>0</v>
      </c>
      <c r="I140" s="3">
        <f t="shared" si="31"/>
        <v>0</v>
      </c>
      <c r="J140" s="5">
        <f t="shared" si="23"/>
        <v>0.97842336929547313</v>
      </c>
      <c r="K140" s="5">
        <f t="shared" si="24"/>
        <v>0</v>
      </c>
      <c r="L140" s="5">
        <f t="shared" si="25"/>
        <v>0</v>
      </c>
      <c r="M140" s="5">
        <f t="shared" si="26"/>
        <v>0</v>
      </c>
    </row>
    <row r="141" spans="1:13" x14ac:dyDescent="0.2">
      <c r="A141" s="1">
        <f t="shared" si="32"/>
        <v>139</v>
      </c>
      <c r="B141" s="1">
        <v>2.4062E-2</v>
      </c>
      <c r="C141" s="1">
        <v>0</v>
      </c>
      <c r="D141" s="1">
        <v>0</v>
      </c>
      <c r="E141" s="1">
        <f t="shared" si="27"/>
        <v>0</v>
      </c>
      <c r="F141" s="3">
        <f t="shared" si="28"/>
        <v>3.2084617021276587E-2</v>
      </c>
      <c r="G141" s="3">
        <f t="shared" si="29"/>
        <v>0</v>
      </c>
      <c r="H141" s="3">
        <f t="shared" si="30"/>
        <v>0</v>
      </c>
      <c r="I141" s="3">
        <f t="shared" si="31"/>
        <v>0</v>
      </c>
      <c r="J141" s="5">
        <f t="shared" si="23"/>
        <v>0.98480773751991846</v>
      </c>
      <c r="K141" s="5">
        <f t="shared" si="24"/>
        <v>0</v>
      </c>
      <c r="L141" s="5">
        <f t="shared" si="25"/>
        <v>0</v>
      </c>
      <c r="M141" s="5">
        <f t="shared" si="26"/>
        <v>0</v>
      </c>
    </row>
    <row r="142" spans="1:13" x14ac:dyDescent="0.2">
      <c r="A142" s="1">
        <f t="shared" si="32"/>
        <v>140</v>
      </c>
      <c r="B142" s="1">
        <v>2.9964999999999999E-2</v>
      </c>
      <c r="C142" s="1">
        <v>0</v>
      </c>
      <c r="D142" s="1">
        <v>0</v>
      </c>
      <c r="E142" s="1">
        <f t="shared" si="27"/>
        <v>0</v>
      </c>
      <c r="F142" s="3">
        <f t="shared" si="28"/>
        <v>3.2041978723404252E-2</v>
      </c>
      <c r="G142" s="3">
        <f t="shared" si="29"/>
        <v>0</v>
      </c>
      <c r="H142" s="3">
        <f t="shared" si="30"/>
        <v>0</v>
      </c>
      <c r="I142" s="3">
        <f t="shared" si="31"/>
        <v>0</v>
      </c>
      <c r="J142" s="5">
        <f t="shared" si="23"/>
        <v>0.98349899427914644</v>
      </c>
      <c r="K142" s="5">
        <f t="shared" si="24"/>
        <v>0</v>
      </c>
      <c r="L142" s="5">
        <f t="shared" si="25"/>
        <v>0</v>
      </c>
      <c r="M142" s="5">
        <f t="shared" si="26"/>
        <v>0</v>
      </c>
    </row>
    <row r="143" spans="1:13" x14ac:dyDescent="0.2">
      <c r="A143" s="1">
        <f t="shared" si="32"/>
        <v>141</v>
      </c>
      <c r="B143" s="1">
        <v>2.64E-2</v>
      </c>
      <c r="C143" s="1">
        <v>0</v>
      </c>
      <c r="D143" s="1">
        <v>0</v>
      </c>
      <c r="E143" s="1">
        <f t="shared" si="27"/>
        <v>0</v>
      </c>
      <c r="F143" s="3">
        <f t="shared" si="28"/>
        <v>3.1853212765957442E-2</v>
      </c>
      <c r="G143" s="3">
        <f t="shared" si="29"/>
        <v>0</v>
      </c>
      <c r="H143" s="3">
        <f t="shared" si="30"/>
        <v>0</v>
      </c>
      <c r="I143" s="3">
        <f t="shared" si="31"/>
        <v>0</v>
      </c>
      <c r="J143" s="5">
        <f t="shared" si="23"/>
        <v>0.97770499725712501</v>
      </c>
      <c r="K143" s="5">
        <f t="shared" si="24"/>
        <v>0</v>
      </c>
      <c r="L143" s="5">
        <f t="shared" si="25"/>
        <v>0</v>
      </c>
      <c r="M143" s="5">
        <f t="shared" si="26"/>
        <v>0</v>
      </c>
    </row>
    <row r="144" spans="1:13" x14ac:dyDescent="0.2">
      <c r="A144" s="1">
        <f t="shared" si="32"/>
        <v>142</v>
      </c>
      <c r="B144" s="1">
        <v>2.4833000000000001E-2</v>
      </c>
      <c r="C144" s="1">
        <v>0</v>
      </c>
      <c r="D144" s="1">
        <v>0</v>
      </c>
      <c r="E144" s="1">
        <f t="shared" si="27"/>
        <v>0</v>
      </c>
      <c r="F144" s="3">
        <f t="shared" si="28"/>
        <v>3.1880425531914891E-2</v>
      </c>
      <c r="G144" s="3">
        <f t="shared" si="29"/>
        <v>0</v>
      </c>
      <c r="H144" s="3">
        <f t="shared" si="30"/>
        <v>0</v>
      </c>
      <c r="I144" s="3">
        <f t="shared" si="31"/>
        <v>0</v>
      </c>
      <c r="J144" s="5">
        <f t="shared" si="23"/>
        <v>0.97854026801807703</v>
      </c>
      <c r="K144" s="5">
        <f t="shared" si="24"/>
        <v>0</v>
      </c>
      <c r="L144" s="5">
        <f t="shared" si="25"/>
        <v>0</v>
      </c>
      <c r="M144" s="5">
        <f t="shared" si="26"/>
        <v>0</v>
      </c>
    </row>
    <row r="145" spans="1:13" x14ac:dyDescent="0.2">
      <c r="A145" s="1">
        <f t="shared" si="32"/>
        <v>143</v>
      </c>
      <c r="B145" s="1">
        <v>3.2861000000000001E-2</v>
      </c>
      <c r="C145" s="1">
        <v>0</v>
      </c>
      <c r="D145" s="1">
        <v>0</v>
      </c>
      <c r="E145" s="1">
        <f t="shared" si="27"/>
        <v>0</v>
      </c>
      <c r="F145" s="3">
        <f t="shared" si="28"/>
        <v>3.2097723404255318E-2</v>
      </c>
      <c r="G145" s="3">
        <f t="shared" si="29"/>
        <v>0</v>
      </c>
      <c r="H145" s="3">
        <f t="shared" si="30"/>
        <v>0</v>
      </c>
      <c r="I145" s="3">
        <f t="shared" si="31"/>
        <v>0</v>
      </c>
      <c r="J145" s="5">
        <f t="shared" si="23"/>
        <v>0.98521002586139361</v>
      </c>
      <c r="K145" s="5">
        <f t="shared" si="24"/>
        <v>0</v>
      </c>
      <c r="L145" s="5">
        <f t="shared" si="25"/>
        <v>0</v>
      </c>
      <c r="M145" s="5">
        <f t="shared" si="26"/>
        <v>0</v>
      </c>
    </row>
    <row r="146" spans="1:13" x14ac:dyDescent="0.2">
      <c r="A146" s="1">
        <f t="shared" si="32"/>
        <v>144</v>
      </c>
      <c r="B146" s="1">
        <v>4.0773999999999998E-2</v>
      </c>
      <c r="C146" s="1">
        <v>0</v>
      </c>
      <c r="D146" s="1">
        <v>0</v>
      </c>
      <c r="E146" s="1">
        <f t="shared" si="27"/>
        <v>0</v>
      </c>
      <c r="F146" s="3">
        <f t="shared" si="28"/>
        <v>3.2140765957446804E-2</v>
      </c>
      <c r="G146" s="3">
        <f t="shared" si="29"/>
        <v>0</v>
      </c>
      <c r="H146" s="3">
        <f t="shared" si="30"/>
        <v>0</v>
      </c>
      <c r="I146" s="3">
        <f t="shared" si="31"/>
        <v>0</v>
      </c>
      <c r="J146" s="5">
        <f t="shared" si="23"/>
        <v>0.98653117734646445</v>
      </c>
      <c r="K146" s="5">
        <f t="shared" si="24"/>
        <v>0</v>
      </c>
      <c r="L146" s="5">
        <f t="shared" si="25"/>
        <v>0</v>
      </c>
      <c r="M146" s="5">
        <f t="shared" si="26"/>
        <v>0</v>
      </c>
    </row>
    <row r="147" spans="1:13" x14ac:dyDescent="0.2">
      <c r="A147" s="1">
        <f t="shared" si="32"/>
        <v>145</v>
      </c>
      <c r="B147" s="1">
        <v>3.8897000000000001E-2</v>
      </c>
      <c r="C147" s="1">
        <v>0</v>
      </c>
      <c r="D147" s="1">
        <v>0</v>
      </c>
      <c r="E147" s="1">
        <f t="shared" si="27"/>
        <v>0</v>
      </c>
      <c r="F147" s="3">
        <f t="shared" si="28"/>
        <v>3.1956872340425525E-2</v>
      </c>
      <c r="G147" s="3">
        <f t="shared" si="29"/>
        <v>0</v>
      </c>
      <c r="H147" s="3">
        <f t="shared" si="30"/>
        <v>0</v>
      </c>
      <c r="I147" s="3">
        <f t="shared" si="31"/>
        <v>0</v>
      </c>
      <c r="J147" s="5">
        <f t="shared" si="23"/>
        <v>0.98088673232151724</v>
      </c>
      <c r="K147" s="5">
        <f t="shared" si="24"/>
        <v>0</v>
      </c>
      <c r="L147" s="5">
        <f t="shared" si="25"/>
        <v>0</v>
      </c>
      <c r="M147" s="5">
        <f t="shared" si="26"/>
        <v>0</v>
      </c>
    </row>
    <row r="148" spans="1:13" x14ac:dyDescent="0.2">
      <c r="A148" s="1">
        <f t="shared" si="32"/>
        <v>146</v>
      </c>
      <c r="B148" s="1">
        <v>3.4710999999999999E-2</v>
      </c>
      <c r="C148" s="1">
        <v>0</v>
      </c>
      <c r="D148" s="1">
        <v>0</v>
      </c>
      <c r="E148" s="1">
        <f t="shared" si="27"/>
        <v>0</v>
      </c>
      <c r="F148" s="3">
        <f t="shared" si="28"/>
        <v>3.1895617021276593E-2</v>
      </c>
      <c r="G148" s="3">
        <f t="shared" si="29"/>
        <v>0</v>
      </c>
      <c r="H148" s="3">
        <f t="shared" si="30"/>
        <v>0</v>
      </c>
      <c r="I148" s="3">
        <f t="shared" si="31"/>
        <v>0</v>
      </c>
      <c r="J148" s="5">
        <f t="shared" si="23"/>
        <v>0.9790065567775138</v>
      </c>
      <c r="K148" s="5">
        <f t="shared" si="24"/>
        <v>0</v>
      </c>
      <c r="L148" s="5">
        <f t="shared" si="25"/>
        <v>0</v>
      </c>
      <c r="M148" s="5">
        <f t="shared" si="26"/>
        <v>0</v>
      </c>
    </row>
    <row r="149" spans="1:13" x14ac:dyDescent="0.2">
      <c r="A149" s="1">
        <f t="shared" si="32"/>
        <v>147</v>
      </c>
      <c r="B149" s="1">
        <v>3.9414999999999999E-2</v>
      </c>
      <c r="C149" s="1">
        <v>0</v>
      </c>
      <c r="D149" s="1">
        <v>0</v>
      </c>
      <c r="E149" s="1">
        <f t="shared" si="27"/>
        <v>0</v>
      </c>
      <c r="F149" s="3">
        <f t="shared" si="28"/>
        <v>3.2083872340425527E-2</v>
      </c>
      <c r="G149" s="3">
        <f t="shared" si="29"/>
        <v>0</v>
      </c>
      <c r="H149" s="3">
        <f t="shared" si="30"/>
        <v>0</v>
      </c>
      <c r="I149" s="3">
        <f t="shared" si="31"/>
        <v>0</v>
      </c>
      <c r="J149" s="5">
        <f t="shared" si="23"/>
        <v>0.98478488022778932</v>
      </c>
      <c r="K149" s="5">
        <f t="shared" si="24"/>
        <v>0</v>
      </c>
      <c r="L149" s="5">
        <f t="shared" si="25"/>
        <v>0</v>
      </c>
      <c r="M149" s="5">
        <f t="shared" si="26"/>
        <v>0</v>
      </c>
    </row>
    <row r="150" spans="1:13" x14ac:dyDescent="0.2">
      <c r="A150" s="1">
        <f t="shared" si="32"/>
        <v>148</v>
      </c>
      <c r="B150" s="1">
        <v>4.8023999999999997E-2</v>
      </c>
      <c r="C150" s="1">
        <v>0</v>
      </c>
      <c r="D150" s="1">
        <v>0</v>
      </c>
      <c r="E150" s="1">
        <f t="shared" si="27"/>
        <v>0</v>
      </c>
      <c r="F150" s="3">
        <f t="shared" si="28"/>
        <v>3.2202446808510629E-2</v>
      </c>
      <c r="G150" s="3">
        <f t="shared" si="29"/>
        <v>0</v>
      </c>
      <c r="H150" s="3">
        <f t="shared" si="30"/>
        <v>0</v>
      </c>
      <c r="I150" s="3">
        <f t="shared" si="31"/>
        <v>0</v>
      </c>
      <c r="J150" s="5">
        <f t="shared" si="23"/>
        <v>0.98842441420025595</v>
      </c>
      <c r="K150" s="5">
        <f t="shared" si="24"/>
        <v>0</v>
      </c>
      <c r="L150" s="5">
        <f t="shared" si="25"/>
        <v>0</v>
      </c>
      <c r="M150" s="5">
        <f t="shared" si="26"/>
        <v>0</v>
      </c>
    </row>
    <row r="151" spans="1:13" x14ac:dyDescent="0.2">
      <c r="A151" s="1">
        <f t="shared" si="32"/>
        <v>149</v>
      </c>
      <c r="B151" s="1">
        <v>4.8349999999999997E-2</v>
      </c>
      <c r="C151" s="1">
        <v>0</v>
      </c>
      <c r="D151" s="1">
        <v>0</v>
      </c>
      <c r="E151" s="1">
        <f t="shared" si="27"/>
        <v>0</v>
      </c>
      <c r="F151" s="3">
        <f t="shared" si="28"/>
        <v>3.2057489361702121E-2</v>
      </c>
      <c r="G151" s="3">
        <f t="shared" si="29"/>
        <v>0</v>
      </c>
      <c r="H151" s="3">
        <f t="shared" si="30"/>
        <v>0</v>
      </c>
      <c r="I151" s="3">
        <f t="shared" si="31"/>
        <v>0</v>
      </c>
      <c r="J151" s="5">
        <f t="shared" si="23"/>
        <v>0.98397507902092429</v>
      </c>
      <c r="K151" s="5">
        <f t="shared" si="24"/>
        <v>0</v>
      </c>
      <c r="L151" s="5">
        <f t="shared" si="25"/>
        <v>0</v>
      </c>
      <c r="M151" s="5">
        <f t="shared" si="26"/>
        <v>0</v>
      </c>
    </row>
    <row r="152" spans="1:13" x14ac:dyDescent="0.2">
      <c r="A152" s="1">
        <f t="shared" si="32"/>
        <v>150</v>
      </c>
      <c r="B152" s="1">
        <v>4.2664000000000001E-2</v>
      </c>
      <c r="C152" s="1">
        <v>0</v>
      </c>
      <c r="D152" s="1">
        <v>0</v>
      </c>
      <c r="E152" s="1">
        <f t="shared" si="27"/>
        <v>0</v>
      </c>
      <c r="F152" s="3">
        <f t="shared" si="28"/>
        <v>3.1923617021276586E-2</v>
      </c>
      <c r="G152" s="3">
        <f t="shared" si="29"/>
        <v>0</v>
      </c>
      <c r="H152" s="3">
        <f t="shared" si="30"/>
        <v>0</v>
      </c>
      <c r="I152" s="3">
        <f t="shared" si="31"/>
        <v>0</v>
      </c>
      <c r="J152" s="5">
        <f t="shared" si="23"/>
        <v>0.97986599096157356</v>
      </c>
      <c r="K152" s="5">
        <f t="shared" si="24"/>
        <v>0</v>
      </c>
      <c r="L152" s="5">
        <f t="shared" si="25"/>
        <v>0</v>
      </c>
      <c r="M152" s="5">
        <f t="shared" si="26"/>
        <v>0</v>
      </c>
    </row>
    <row r="153" spans="1:13" x14ac:dyDescent="0.2">
      <c r="A153" s="1">
        <f t="shared" si="32"/>
        <v>151</v>
      </c>
      <c r="B153" s="1">
        <v>4.3512000000000002E-2</v>
      </c>
      <c r="C153" s="1">
        <v>0</v>
      </c>
      <c r="D153" s="1">
        <v>0</v>
      </c>
      <c r="E153" s="1">
        <f t="shared" si="27"/>
        <v>0</v>
      </c>
      <c r="F153" s="3">
        <f t="shared" si="28"/>
        <v>3.2051255319148916E-2</v>
      </c>
      <c r="G153" s="3">
        <f t="shared" si="29"/>
        <v>0</v>
      </c>
      <c r="H153" s="3">
        <f t="shared" si="30"/>
        <v>0</v>
      </c>
      <c r="I153" s="3">
        <f t="shared" si="31"/>
        <v>0</v>
      </c>
      <c r="J153" s="5">
        <f t="shared" si="23"/>
        <v>0.98378373083252757</v>
      </c>
      <c r="K153" s="5">
        <f t="shared" si="24"/>
        <v>0</v>
      </c>
      <c r="L153" s="5">
        <f t="shared" si="25"/>
        <v>0</v>
      </c>
      <c r="M153" s="5">
        <f t="shared" si="26"/>
        <v>0</v>
      </c>
    </row>
    <row r="154" spans="1:13" x14ac:dyDescent="0.2">
      <c r="A154" s="1">
        <f t="shared" si="32"/>
        <v>152</v>
      </c>
      <c r="B154" s="1">
        <v>5.1354999999999998E-2</v>
      </c>
      <c r="C154" s="1">
        <v>0</v>
      </c>
      <c r="D154" s="1">
        <v>0</v>
      </c>
      <c r="E154" s="1">
        <f t="shared" si="27"/>
        <v>0</v>
      </c>
      <c r="F154" s="3">
        <f t="shared" si="28"/>
        <v>3.2221702127659561E-2</v>
      </c>
      <c r="G154" s="3">
        <f t="shared" si="29"/>
        <v>0</v>
      </c>
      <c r="H154" s="3">
        <f t="shared" si="30"/>
        <v>0</v>
      </c>
      <c r="I154" s="3">
        <f t="shared" si="31"/>
        <v>0</v>
      </c>
      <c r="J154" s="5">
        <f t="shared" si="23"/>
        <v>0.98901543846816942</v>
      </c>
      <c r="K154" s="5">
        <f t="shared" si="24"/>
        <v>0</v>
      </c>
      <c r="L154" s="5">
        <f t="shared" si="25"/>
        <v>0</v>
      </c>
      <c r="M154" s="5">
        <f t="shared" si="26"/>
        <v>0</v>
      </c>
    </row>
    <row r="155" spans="1:13" x14ac:dyDescent="0.2">
      <c r="A155" s="1">
        <f t="shared" si="32"/>
        <v>153</v>
      </c>
      <c r="B155" s="1">
        <v>5.3865999999999997E-2</v>
      </c>
      <c r="C155" s="1">
        <v>0</v>
      </c>
      <c r="D155" s="1">
        <v>0</v>
      </c>
      <c r="E155" s="1">
        <f t="shared" si="27"/>
        <v>0</v>
      </c>
      <c r="F155" s="3">
        <f t="shared" si="28"/>
        <v>3.2140531914893605E-2</v>
      </c>
      <c r="G155" s="3">
        <f t="shared" si="29"/>
        <v>0</v>
      </c>
      <c r="H155" s="3">
        <f t="shared" si="30"/>
        <v>0</v>
      </c>
      <c r="I155" s="3">
        <f t="shared" si="31"/>
        <v>0</v>
      </c>
      <c r="J155" s="5">
        <f t="shared" si="23"/>
        <v>0.98652399362608068</v>
      </c>
      <c r="K155" s="5">
        <f t="shared" si="24"/>
        <v>0</v>
      </c>
      <c r="L155" s="5">
        <f t="shared" si="25"/>
        <v>0</v>
      </c>
      <c r="M155" s="5">
        <f t="shared" si="26"/>
        <v>0</v>
      </c>
    </row>
    <row r="156" spans="1:13" x14ac:dyDescent="0.2">
      <c r="A156" s="1">
        <f t="shared" si="32"/>
        <v>154</v>
      </c>
      <c r="B156" s="1">
        <v>4.7916E-2</v>
      </c>
      <c r="C156" s="1">
        <v>0</v>
      </c>
      <c r="D156" s="1">
        <v>0</v>
      </c>
      <c r="E156" s="1">
        <f t="shared" si="27"/>
        <v>0</v>
      </c>
      <c r="F156" s="3">
        <f t="shared" si="28"/>
        <v>3.1961638297872332E-2</v>
      </c>
      <c r="G156" s="3">
        <f t="shared" si="29"/>
        <v>0</v>
      </c>
      <c r="H156" s="3">
        <f t="shared" si="30"/>
        <v>0</v>
      </c>
      <c r="I156" s="3">
        <f t="shared" si="31"/>
        <v>0</v>
      </c>
      <c r="J156" s="5">
        <f t="shared" si="23"/>
        <v>0.98103301899114437</v>
      </c>
      <c r="K156" s="5">
        <f t="shared" si="24"/>
        <v>0</v>
      </c>
      <c r="L156" s="5">
        <f t="shared" si="25"/>
        <v>0</v>
      </c>
      <c r="M156" s="5">
        <f t="shared" si="26"/>
        <v>0</v>
      </c>
    </row>
    <row r="157" spans="1:13" x14ac:dyDescent="0.2">
      <c r="A157" s="1">
        <f t="shared" si="32"/>
        <v>155</v>
      </c>
      <c r="B157" s="1">
        <v>4.5022E-2</v>
      </c>
      <c r="C157" s="1">
        <v>0</v>
      </c>
      <c r="D157" s="1">
        <v>0</v>
      </c>
      <c r="E157" s="1">
        <f t="shared" si="27"/>
        <v>0</v>
      </c>
      <c r="F157" s="3">
        <f t="shared" si="28"/>
        <v>3.2009148936170205E-2</v>
      </c>
      <c r="G157" s="3">
        <f t="shared" si="29"/>
        <v>0</v>
      </c>
      <c r="H157" s="3">
        <f t="shared" si="30"/>
        <v>0</v>
      </c>
      <c r="I157" s="3">
        <f t="shared" si="31"/>
        <v>0</v>
      </c>
      <c r="J157" s="5">
        <f t="shared" si="23"/>
        <v>0.98249131422899083</v>
      </c>
      <c r="K157" s="5">
        <f t="shared" si="24"/>
        <v>0</v>
      </c>
      <c r="L157" s="5">
        <f t="shared" si="25"/>
        <v>0</v>
      </c>
      <c r="M157" s="5">
        <f t="shared" si="26"/>
        <v>0</v>
      </c>
    </row>
    <row r="158" spans="1:13" x14ac:dyDescent="0.2">
      <c r="A158" s="1">
        <f t="shared" si="32"/>
        <v>156</v>
      </c>
      <c r="B158" s="1">
        <v>5.0762000000000002E-2</v>
      </c>
      <c r="C158" s="1">
        <v>0</v>
      </c>
      <c r="D158" s="1">
        <v>0</v>
      </c>
      <c r="E158" s="1">
        <f t="shared" si="27"/>
        <v>0</v>
      </c>
      <c r="F158" s="3">
        <f t="shared" si="28"/>
        <v>3.21993829787234E-2</v>
      </c>
      <c r="G158" s="3">
        <f t="shared" si="29"/>
        <v>0</v>
      </c>
      <c r="H158" s="3">
        <f t="shared" si="30"/>
        <v>0</v>
      </c>
      <c r="I158" s="3">
        <f t="shared" si="31"/>
        <v>0</v>
      </c>
      <c r="J158" s="5">
        <f t="shared" si="23"/>
        <v>0.98833037276978142</v>
      </c>
      <c r="K158" s="5">
        <f t="shared" si="24"/>
        <v>0</v>
      </c>
      <c r="L158" s="5">
        <f t="shared" si="25"/>
        <v>0</v>
      </c>
      <c r="M158" s="5">
        <f t="shared" si="26"/>
        <v>0</v>
      </c>
    </row>
    <row r="159" spans="1:13" x14ac:dyDescent="0.2">
      <c r="A159" s="1">
        <f t="shared" si="32"/>
        <v>157</v>
      </c>
      <c r="B159" s="1">
        <v>5.4938000000000001E-2</v>
      </c>
      <c r="C159" s="1">
        <v>0</v>
      </c>
      <c r="D159" s="1">
        <v>0</v>
      </c>
      <c r="E159" s="1">
        <f t="shared" si="27"/>
        <v>0</v>
      </c>
      <c r="F159" s="3">
        <f t="shared" si="28"/>
        <v>3.2193787234042544E-2</v>
      </c>
      <c r="G159" s="3">
        <f t="shared" si="29"/>
        <v>0</v>
      </c>
      <c r="H159" s="3">
        <f t="shared" si="30"/>
        <v>0</v>
      </c>
      <c r="I159" s="3">
        <f t="shared" si="31"/>
        <v>0</v>
      </c>
      <c r="J159" s="5">
        <f t="shared" si="23"/>
        <v>0.98815861654606718</v>
      </c>
      <c r="K159" s="5">
        <f t="shared" si="24"/>
        <v>0</v>
      </c>
      <c r="L159" s="5">
        <f t="shared" si="25"/>
        <v>0</v>
      </c>
      <c r="M159" s="5">
        <f t="shared" si="26"/>
        <v>0</v>
      </c>
    </row>
    <row r="160" spans="1:13" x14ac:dyDescent="0.2">
      <c r="A160" s="1">
        <f t="shared" si="32"/>
        <v>158</v>
      </c>
      <c r="B160" s="1">
        <v>4.9836999999999999E-2</v>
      </c>
      <c r="C160" s="1">
        <v>0</v>
      </c>
      <c r="D160" s="1">
        <v>0</v>
      </c>
      <c r="E160" s="1">
        <f t="shared" si="27"/>
        <v>0</v>
      </c>
      <c r="F160" s="3">
        <f t="shared" si="28"/>
        <v>3.2003531914893607E-2</v>
      </c>
      <c r="G160" s="3">
        <f t="shared" si="29"/>
        <v>0</v>
      </c>
      <c r="H160" s="3">
        <f t="shared" si="30"/>
        <v>0</v>
      </c>
      <c r="I160" s="3">
        <f t="shared" si="31"/>
        <v>0</v>
      </c>
      <c r="J160" s="5">
        <f t="shared" si="23"/>
        <v>0.98231890493978724</v>
      </c>
      <c r="K160" s="5">
        <f t="shared" si="24"/>
        <v>0</v>
      </c>
      <c r="L160" s="5">
        <f t="shared" si="25"/>
        <v>0</v>
      </c>
      <c r="M160" s="5">
        <f t="shared" si="26"/>
        <v>0</v>
      </c>
    </row>
    <row r="161" spans="1:13" x14ac:dyDescent="0.2">
      <c r="A161" s="1">
        <f t="shared" si="32"/>
        <v>159</v>
      </c>
      <c r="B161" s="1">
        <v>4.3893000000000001E-2</v>
      </c>
      <c r="C161" s="1">
        <v>0</v>
      </c>
      <c r="D161" s="1">
        <v>0</v>
      </c>
      <c r="E161" s="1">
        <f t="shared" si="27"/>
        <v>0</v>
      </c>
      <c r="F161" s="3">
        <f t="shared" si="28"/>
        <v>3.1966106382978712E-2</v>
      </c>
      <c r="G161" s="3">
        <f t="shared" si="29"/>
        <v>0</v>
      </c>
      <c r="H161" s="3">
        <f t="shared" si="30"/>
        <v>0</v>
      </c>
      <c r="I161" s="3">
        <f t="shared" si="31"/>
        <v>0</v>
      </c>
      <c r="J161" s="5">
        <f t="shared" si="23"/>
        <v>0.98117016274391988</v>
      </c>
      <c r="K161" s="5">
        <f t="shared" si="24"/>
        <v>0</v>
      </c>
      <c r="L161" s="5">
        <f t="shared" si="25"/>
        <v>0</v>
      </c>
      <c r="M161" s="5">
        <f t="shared" si="26"/>
        <v>0</v>
      </c>
    </row>
    <row r="162" spans="1:13" x14ac:dyDescent="0.2">
      <c r="A162" s="1">
        <f t="shared" si="32"/>
        <v>160</v>
      </c>
      <c r="B162" s="1">
        <v>4.6550000000000001E-2</v>
      </c>
      <c r="C162" s="1">
        <v>0</v>
      </c>
      <c r="D162" s="1">
        <v>0</v>
      </c>
      <c r="E162" s="1">
        <f t="shared" si="27"/>
        <v>0</v>
      </c>
      <c r="F162" s="3">
        <f t="shared" si="28"/>
        <v>3.214165957446808E-2</v>
      </c>
      <c r="G162" s="3">
        <f t="shared" si="29"/>
        <v>0</v>
      </c>
      <c r="H162" s="3">
        <f t="shared" si="30"/>
        <v>0</v>
      </c>
      <c r="I162" s="3">
        <f t="shared" si="31"/>
        <v>0</v>
      </c>
      <c r="J162" s="5">
        <f t="shared" si="23"/>
        <v>0.98655860609701951</v>
      </c>
      <c r="K162" s="5">
        <f t="shared" si="24"/>
        <v>0</v>
      </c>
      <c r="L162" s="5">
        <f t="shared" si="25"/>
        <v>0</v>
      </c>
      <c r="M162" s="5">
        <f t="shared" si="26"/>
        <v>0</v>
      </c>
    </row>
    <row r="163" spans="1:13" x14ac:dyDescent="0.2">
      <c r="A163" s="1">
        <f t="shared" si="32"/>
        <v>161</v>
      </c>
      <c r="B163" s="1">
        <v>5.1492999999999997E-2</v>
      </c>
      <c r="C163" s="1">
        <v>0</v>
      </c>
      <c r="D163" s="1">
        <v>0</v>
      </c>
      <c r="E163" s="1">
        <f t="shared" si="27"/>
        <v>0</v>
      </c>
      <c r="F163" s="3">
        <f t="shared" si="28"/>
        <v>3.220895744680851E-2</v>
      </c>
      <c r="G163" s="3">
        <f t="shared" si="29"/>
        <v>0</v>
      </c>
      <c r="H163" s="3">
        <f t="shared" si="30"/>
        <v>0</v>
      </c>
      <c r="I163" s="3">
        <f t="shared" si="31"/>
        <v>0</v>
      </c>
      <c r="J163" s="5">
        <f t="shared" si="23"/>
        <v>0.98862425224001482</v>
      </c>
      <c r="K163" s="5">
        <f t="shared" si="24"/>
        <v>0</v>
      </c>
      <c r="L163" s="5">
        <f t="shared" si="25"/>
        <v>0</v>
      </c>
      <c r="M163" s="5">
        <f t="shared" si="26"/>
        <v>0</v>
      </c>
    </row>
    <row r="164" spans="1:13" x14ac:dyDescent="0.2">
      <c r="A164" s="1">
        <f t="shared" si="32"/>
        <v>162</v>
      </c>
      <c r="B164" s="1">
        <v>4.8035000000000001E-2</v>
      </c>
      <c r="C164" s="1">
        <v>0</v>
      </c>
      <c r="D164" s="1">
        <v>0</v>
      </c>
      <c r="E164" s="1">
        <f t="shared" si="27"/>
        <v>0</v>
      </c>
      <c r="F164" s="3">
        <f t="shared" si="28"/>
        <v>3.2040765957446808E-2</v>
      </c>
      <c r="G164" s="3">
        <f t="shared" si="29"/>
        <v>0</v>
      </c>
      <c r="H164" s="3">
        <f t="shared" si="30"/>
        <v>0</v>
      </c>
      <c r="I164" s="3">
        <f t="shared" si="31"/>
        <v>0</v>
      </c>
      <c r="J164" s="5">
        <f t="shared" si="23"/>
        <v>0.98346176954625031</v>
      </c>
      <c r="K164" s="5">
        <f t="shared" si="24"/>
        <v>0</v>
      </c>
      <c r="L164" s="5">
        <f t="shared" si="25"/>
        <v>0</v>
      </c>
      <c r="M164" s="5">
        <f t="shared" si="26"/>
        <v>0</v>
      </c>
    </row>
    <row r="165" spans="1:13" x14ac:dyDescent="0.2">
      <c r="A165" s="1">
        <f t="shared" si="32"/>
        <v>163</v>
      </c>
      <c r="B165" s="1">
        <v>4.0143999999999999E-2</v>
      </c>
      <c r="C165" s="1">
        <v>0</v>
      </c>
      <c r="D165" s="1">
        <v>0</v>
      </c>
      <c r="E165" s="1">
        <f t="shared" si="27"/>
        <v>0</v>
      </c>
      <c r="F165" s="3">
        <f t="shared" si="28"/>
        <v>3.1928255319148939E-2</v>
      </c>
      <c r="G165" s="3">
        <f t="shared" si="29"/>
        <v>0</v>
      </c>
      <c r="H165" s="3">
        <f t="shared" si="30"/>
        <v>0</v>
      </c>
      <c r="I165" s="3">
        <f t="shared" si="31"/>
        <v>0</v>
      </c>
      <c r="J165" s="5">
        <f t="shared" si="23"/>
        <v>0.98000835923826479</v>
      </c>
      <c r="K165" s="5">
        <f t="shared" si="24"/>
        <v>0</v>
      </c>
      <c r="L165" s="5">
        <f t="shared" si="25"/>
        <v>0</v>
      </c>
      <c r="M165" s="5">
        <f t="shared" si="26"/>
        <v>0</v>
      </c>
    </row>
    <row r="166" spans="1:13" x14ac:dyDescent="0.2">
      <c r="A166" s="1">
        <f t="shared" si="32"/>
        <v>164</v>
      </c>
      <c r="B166" s="1">
        <v>3.9253999999999997E-2</v>
      </c>
      <c r="C166" s="1">
        <v>0</v>
      </c>
      <c r="D166" s="1">
        <v>0</v>
      </c>
      <c r="E166" s="1">
        <f t="shared" si="27"/>
        <v>0</v>
      </c>
      <c r="F166" s="3">
        <f t="shared" si="28"/>
        <v>3.2058659574468087E-2</v>
      </c>
      <c r="G166" s="3">
        <f t="shared" si="29"/>
        <v>0</v>
      </c>
      <c r="H166" s="3">
        <f t="shared" si="30"/>
        <v>0</v>
      </c>
      <c r="I166" s="3">
        <f t="shared" si="31"/>
        <v>0</v>
      </c>
      <c r="J166" s="5">
        <f t="shared" si="23"/>
        <v>0.98401099762284194</v>
      </c>
      <c r="K166" s="5">
        <f t="shared" si="24"/>
        <v>0</v>
      </c>
      <c r="L166" s="5">
        <f t="shared" si="25"/>
        <v>0</v>
      </c>
      <c r="M166" s="5">
        <f t="shared" si="26"/>
        <v>0</v>
      </c>
    </row>
    <row r="167" spans="1:13" x14ac:dyDescent="0.2">
      <c r="A167" s="1">
        <f t="shared" si="32"/>
        <v>165</v>
      </c>
      <c r="B167" s="1">
        <v>4.3886000000000001E-2</v>
      </c>
      <c r="C167" s="1">
        <v>0</v>
      </c>
      <c r="D167" s="1">
        <v>0</v>
      </c>
      <c r="E167" s="1">
        <f t="shared" si="27"/>
        <v>0</v>
      </c>
      <c r="F167" s="3">
        <f t="shared" si="28"/>
        <v>3.2183212765957453E-2</v>
      </c>
      <c r="G167" s="3">
        <f t="shared" si="29"/>
        <v>0</v>
      </c>
      <c r="H167" s="3">
        <f t="shared" si="30"/>
        <v>0</v>
      </c>
      <c r="I167" s="3">
        <f t="shared" si="31"/>
        <v>0</v>
      </c>
      <c r="J167" s="5">
        <f t="shared" si="23"/>
        <v>0.98783404299783228</v>
      </c>
      <c r="K167" s="5">
        <f t="shared" si="24"/>
        <v>0</v>
      </c>
      <c r="L167" s="5">
        <f t="shared" si="25"/>
        <v>0</v>
      </c>
      <c r="M167" s="5">
        <f t="shared" si="26"/>
        <v>0</v>
      </c>
    </row>
    <row r="168" spans="1:13" x14ac:dyDescent="0.2">
      <c r="A168" s="1">
        <f t="shared" si="32"/>
        <v>166</v>
      </c>
      <c r="B168" s="1">
        <v>4.2432999999999998E-2</v>
      </c>
      <c r="C168" s="1">
        <v>0</v>
      </c>
      <c r="D168" s="1">
        <v>0</v>
      </c>
      <c r="E168" s="1">
        <f t="shared" si="27"/>
        <v>0</v>
      </c>
      <c r="F168" s="3">
        <f t="shared" si="28"/>
        <v>3.2064489361702128E-2</v>
      </c>
      <c r="G168" s="3">
        <f t="shared" si="29"/>
        <v>0</v>
      </c>
      <c r="H168" s="3">
        <f t="shared" si="30"/>
        <v>0</v>
      </c>
      <c r="I168" s="3">
        <f t="shared" si="31"/>
        <v>0</v>
      </c>
      <c r="J168" s="5">
        <f t="shared" si="23"/>
        <v>0.98418993756693951</v>
      </c>
      <c r="K168" s="5">
        <f t="shared" si="24"/>
        <v>0</v>
      </c>
      <c r="L168" s="5">
        <f t="shared" si="25"/>
        <v>0</v>
      </c>
      <c r="M168" s="5">
        <f t="shared" si="26"/>
        <v>0</v>
      </c>
    </row>
    <row r="169" spans="1:13" x14ac:dyDescent="0.2">
      <c r="A169" s="1">
        <f t="shared" si="32"/>
        <v>167</v>
      </c>
      <c r="B169" s="1">
        <v>3.3897999999999998E-2</v>
      </c>
      <c r="C169" s="1">
        <v>0</v>
      </c>
      <c r="D169" s="1">
        <v>0</v>
      </c>
      <c r="E169" s="1">
        <f t="shared" si="27"/>
        <v>0</v>
      </c>
      <c r="F169" s="3">
        <f t="shared" si="28"/>
        <v>3.189887234042553E-2</v>
      </c>
      <c r="G169" s="3">
        <f t="shared" si="29"/>
        <v>0</v>
      </c>
      <c r="H169" s="3">
        <f t="shared" si="30"/>
        <v>0</v>
      </c>
      <c r="I169" s="3">
        <f t="shared" si="31"/>
        <v>0</v>
      </c>
      <c r="J169" s="5">
        <f t="shared" si="23"/>
        <v>0.97910647579739318</v>
      </c>
      <c r="K169" s="5">
        <f t="shared" si="24"/>
        <v>0</v>
      </c>
      <c r="L169" s="5">
        <f t="shared" si="25"/>
        <v>0</v>
      </c>
      <c r="M169" s="5">
        <f t="shared" si="26"/>
        <v>0</v>
      </c>
    </row>
    <row r="170" spans="1:13" x14ac:dyDescent="0.2">
      <c r="A170" s="1">
        <f t="shared" si="32"/>
        <v>168</v>
      </c>
      <c r="B170" s="1">
        <v>2.9568000000000001E-2</v>
      </c>
      <c r="C170" s="1">
        <v>0</v>
      </c>
      <c r="D170" s="1">
        <v>0</v>
      </c>
      <c r="E170" s="1">
        <f t="shared" si="27"/>
        <v>0</v>
      </c>
      <c r="F170" s="3">
        <f t="shared" si="28"/>
        <v>3.1962574468085106E-2</v>
      </c>
      <c r="G170" s="3">
        <f t="shared" si="29"/>
        <v>0</v>
      </c>
      <c r="H170" s="3">
        <f t="shared" si="30"/>
        <v>0</v>
      </c>
      <c r="I170" s="3">
        <f t="shared" si="31"/>
        <v>0</v>
      </c>
      <c r="J170" s="5">
        <f t="shared" si="23"/>
        <v>0.98106175387267858</v>
      </c>
      <c r="K170" s="5">
        <f t="shared" si="24"/>
        <v>0</v>
      </c>
      <c r="L170" s="5">
        <f t="shared" si="25"/>
        <v>0</v>
      </c>
      <c r="M170" s="5">
        <f t="shared" si="26"/>
        <v>0</v>
      </c>
    </row>
    <row r="171" spans="1:13" x14ac:dyDescent="0.2">
      <c r="A171" s="1">
        <f t="shared" si="32"/>
        <v>169</v>
      </c>
      <c r="B171" s="1">
        <v>3.2844999999999999E-2</v>
      </c>
      <c r="C171" s="1">
        <v>0</v>
      </c>
      <c r="D171" s="1">
        <v>0</v>
      </c>
      <c r="E171" s="1">
        <f t="shared" si="27"/>
        <v>0</v>
      </c>
      <c r="F171" s="3">
        <f t="shared" si="28"/>
        <v>3.2119234042553194E-2</v>
      </c>
      <c r="G171" s="3">
        <f t="shared" si="29"/>
        <v>0</v>
      </c>
      <c r="H171" s="3">
        <f t="shared" si="30"/>
        <v>0</v>
      </c>
      <c r="I171" s="3">
        <f t="shared" si="31"/>
        <v>0</v>
      </c>
      <c r="J171" s="5">
        <f t="shared" si="23"/>
        <v>0.98587027507118441</v>
      </c>
      <c r="K171" s="5">
        <f t="shared" si="24"/>
        <v>0</v>
      </c>
      <c r="L171" s="5">
        <f t="shared" si="25"/>
        <v>0</v>
      </c>
      <c r="M171" s="5">
        <f t="shared" si="26"/>
        <v>0</v>
      </c>
    </row>
    <row r="172" spans="1:13" x14ac:dyDescent="0.2">
      <c r="A172" s="1">
        <f t="shared" si="32"/>
        <v>170</v>
      </c>
      <c r="B172" s="1">
        <v>3.3305000000000001E-2</v>
      </c>
      <c r="C172" s="1">
        <v>0</v>
      </c>
      <c r="D172" s="1">
        <v>0</v>
      </c>
      <c r="E172" s="1">
        <f t="shared" si="27"/>
        <v>0</v>
      </c>
      <c r="F172" s="3">
        <f t="shared" si="28"/>
        <v>3.206704255319149E-2</v>
      </c>
      <c r="G172" s="3">
        <f t="shared" si="29"/>
        <v>0</v>
      </c>
      <c r="H172" s="3">
        <f t="shared" si="30"/>
        <v>0</v>
      </c>
      <c r="I172" s="3">
        <f t="shared" si="31"/>
        <v>0</v>
      </c>
      <c r="J172" s="5">
        <f t="shared" si="23"/>
        <v>0.98426830542566834</v>
      </c>
      <c r="K172" s="5">
        <f t="shared" si="24"/>
        <v>0</v>
      </c>
      <c r="L172" s="5">
        <f t="shared" si="25"/>
        <v>0</v>
      </c>
      <c r="M172" s="5">
        <f t="shared" si="26"/>
        <v>0</v>
      </c>
    </row>
    <row r="173" spans="1:13" x14ac:dyDescent="0.2">
      <c r="A173" s="1">
        <f t="shared" si="32"/>
        <v>171</v>
      </c>
      <c r="B173" s="1">
        <v>2.5395999999999998E-2</v>
      </c>
      <c r="C173" s="1">
        <v>0</v>
      </c>
      <c r="D173" s="1">
        <v>0</v>
      </c>
      <c r="E173" s="1">
        <f t="shared" si="27"/>
        <v>0</v>
      </c>
      <c r="F173" s="3">
        <f t="shared" si="28"/>
        <v>3.1877957446808505E-2</v>
      </c>
      <c r="G173" s="3">
        <f t="shared" si="29"/>
        <v>0</v>
      </c>
      <c r="H173" s="3">
        <f t="shared" si="30"/>
        <v>0</v>
      </c>
      <c r="I173" s="3">
        <f t="shared" si="31"/>
        <v>0</v>
      </c>
      <c r="J173" s="5">
        <f t="shared" si="23"/>
        <v>0.97846451242130572</v>
      </c>
      <c r="K173" s="5">
        <f t="shared" si="24"/>
        <v>0</v>
      </c>
      <c r="L173" s="5">
        <f t="shared" si="25"/>
        <v>0</v>
      </c>
      <c r="M173" s="5">
        <f t="shared" si="26"/>
        <v>0</v>
      </c>
    </row>
    <row r="174" spans="1:13" x14ac:dyDescent="0.2">
      <c r="A174" s="1">
        <f t="shared" si="32"/>
        <v>172</v>
      </c>
      <c r="B174" s="1">
        <v>1.8270000000000002E-2</v>
      </c>
      <c r="C174" s="1">
        <v>0</v>
      </c>
      <c r="D174" s="1">
        <v>0</v>
      </c>
      <c r="E174" s="1">
        <f t="shared" si="27"/>
        <v>0</v>
      </c>
      <c r="F174" s="3">
        <f t="shared" si="28"/>
        <v>3.1865702127659573E-2</v>
      </c>
      <c r="G174" s="3">
        <f t="shared" si="29"/>
        <v>0</v>
      </c>
      <c r="H174" s="3">
        <f t="shared" si="30"/>
        <v>0</v>
      </c>
      <c r="I174" s="3">
        <f t="shared" si="31"/>
        <v>0</v>
      </c>
      <c r="J174" s="5">
        <f t="shared" si="23"/>
        <v>0.97808834669940725</v>
      </c>
      <c r="K174" s="5">
        <f t="shared" si="24"/>
        <v>0</v>
      </c>
      <c r="L174" s="5">
        <f t="shared" si="25"/>
        <v>0</v>
      </c>
      <c r="M174" s="5">
        <f t="shared" si="26"/>
        <v>0</v>
      </c>
    </row>
    <row r="175" spans="1:13" x14ac:dyDescent="0.2">
      <c r="A175" s="1">
        <f t="shared" si="32"/>
        <v>173</v>
      </c>
      <c r="B175" s="1">
        <v>1.9380999999999999E-2</v>
      </c>
      <c r="C175" s="1">
        <v>0</v>
      </c>
      <c r="D175" s="1">
        <v>0</v>
      </c>
      <c r="E175" s="1">
        <f t="shared" si="27"/>
        <v>0</v>
      </c>
      <c r="F175" s="3">
        <f t="shared" si="28"/>
        <v>3.2024744680851057E-2</v>
      </c>
      <c r="G175" s="3">
        <f t="shared" si="29"/>
        <v>0</v>
      </c>
      <c r="H175" s="3">
        <f t="shared" si="30"/>
        <v>0</v>
      </c>
      <c r="I175" s="3">
        <f t="shared" si="31"/>
        <v>0</v>
      </c>
      <c r="J175" s="5">
        <f t="shared" si="23"/>
        <v>0.98297001123272643</v>
      </c>
      <c r="K175" s="5">
        <f t="shared" si="24"/>
        <v>0</v>
      </c>
      <c r="L175" s="5">
        <f t="shared" si="25"/>
        <v>0</v>
      </c>
      <c r="M175" s="5">
        <f t="shared" si="26"/>
        <v>0</v>
      </c>
    </row>
    <row r="176" spans="1:13" x14ac:dyDescent="0.2">
      <c r="A176" s="1">
        <f t="shared" si="32"/>
        <v>174</v>
      </c>
      <c r="B176" s="1">
        <v>2.1273E-2</v>
      </c>
      <c r="C176" s="1">
        <v>0</v>
      </c>
      <c r="D176" s="1">
        <v>0</v>
      </c>
      <c r="E176" s="1">
        <f t="shared" si="27"/>
        <v>0</v>
      </c>
      <c r="F176" s="3">
        <f t="shared" si="28"/>
        <v>3.2043595744680846E-2</v>
      </c>
      <c r="G176" s="3">
        <f t="shared" si="29"/>
        <v>0</v>
      </c>
      <c r="H176" s="3">
        <f t="shared" si="30"/>
        <v>0</v>
      </c>
      <c r="I176" s="3">
        <f t="shared" si="31"/>
        <v>0</v>
      </c>
      <c r="J176" s="5">
        <f t="shared" si="23"/>
        <v>0.98354862725634129</v>
      </c>
      <c r="K176" s="5">
        <f t="shared" si="24"/>
        <v>0</v>
      </c>
      <c r="L176" s="5">
        <f t="shared" si="25"/>
        <v>0</v>
      </c>
      <c r="M176" s="5">
        <f t="shared" si="26"/>
        <v>0</v>
      </c>
    </row>
    <row r="177" spans="1:13" x14ac:dyDescent="0.2">
      <c r="A177" s="1">
        <f t="shared" si="32"/>
        <v>175</v>
      </c>
      <c r="B177" s="1">
        <v>1.5027E-2</v>
      </c>
      <c r="C177" s="1">
        <v>0</v>
      </c>
      <c r="D177" s="1">
        <v>0</v>
      </c>
      <c r="E177" s="1">
        <f t="shared" si="27"/>
        <v>0</v>
      </c>
      <c r="F177" s="3">
        <f t="shared" si="28"/>
        <v>3.1862936170212762E-2</v>
      </c>
      <c r="G177" s="3">
        <f t="shared" si="29"/>
        <v>0</v>
      </c>
      <c r="H177" s="3">
        <f t="shared" si="30"/>
        <v>0</v>
      </c>
      <c r="I177" s="3">
        <f t="shared" si="31"/>
        <v>0</v>
      </c>
      <c r="J177" s="5">
        <f t="shared" si="23"/>
        <v>0.97800344818578422</v>
      </c>
      <c r="K177" s="5">
        <f t="shared" si="24"/>
        <v>0</v>
      </c>
      <c r="L177" s="5">
        <f t="shared" si="25"/>
        <v>0</v>
      </c>
      <c r="M177" s="5">
        <f t="shared" si="26"/>
        <v>0</v>
      </c>
    </row>
    <row r="178" spans="1:13" x14ac:dyDescent="0.2">
      <c r="A178" s="1">
        <f t="shared" si="32"/>
        <v>176</v>
      </c>
      <c r="B178" s="1">
        <v>6.1580000000000003E-3</v>
      </c>
      <c r="C178" s="1">
        <v>0</v>
      </c>
      <c r="D178" s="1">
        <v>0</v>
      </c>
      <c r="E178" s="1">
        <f t="shared" si="27"/>
        <v>0</v>
      </c>
      <c r="F178" s="3">
        <f t="shared" si="28"/>
        <v>3.1778702127659569E-2</v>
      </c>
      <c r="G178" s="3">
        <f t="shared" si="29"/>
        <v>0</v>
      </c>
      <c r="H178" s="3">
        <f t="shared" si="30"/>
        <v>0</v>
      </c>
      <c r="I178" s="3">
        <f t="shared" si="31"/>
        <v>0</v>
      </c>
      <c r="J178" s="5">
        <f t="shared" si="23"/>
        <v>0.97541796191322072</v>
      </c>
      <c r="K178" s="5">
        <f t="shared" si="24"/>
        <v>0</v>
      </c>
      <c r="L178" s="5">
        <f t="shared" si="25"/>
        <v>0</v>
      </c>
      <c r="M178" s="5">
        <f t="shared" si="26"/>
        <v>0</v>
      </c>
    </row>
    <row r="179" spans="1:13" x14ac:dyDescent="0.2">
      <c r="A179" s="1">
        <f t="shared" si="32"/>
        <v>177</v>
      </c>
      <c r="B179" s="1">
        <v>4.6740000000000002E-3</v>
      </c>
      <c r="C179" s="1">
        <v>0</v>
      </c>
      <c r="D179" s="1">
        <v>0</v>
      </c>
      <c r="E179" s="1">
        <f t="shared" si="27"/>
        <v>0</v>
      </c>
      <c r="F179" s="3">
        <f t="shared" si="28"/>
        <v>3.1911319148936169E-2</v>
      </c>
      <c r="G179" s="3">
        <f t="shared" si="29"/>
        <v>0</v>
      </c>
      <c r="H179" s="3">
        <f t="shared" si="30"/>
        <v>0</v>
      </c>
      <c r="I179" s="3">
        <f t="shared" si="31"/>
        <v>0</v>
      </c>
      <c r="J179" s="5">
        <f t="shared" si="23"/>
        <v>0.97948851910869639</v>
      </c>
      <c r="K179" s="5">
        <f t="shared" si="24"/>
        <v>0</v>
      </c>
      <c r="L179" s="5">
        <f t="shared" si="25"/>
        <v>0</v>
      </c>
      <c r="M179" s="5">
        <f t="shared" si="26"/>
        <v>0</v>
      </c>
    </row>
    <row r="180" spans="1:13" x14ac:dyDescent="0.2">
      <c r="A180" s="1">
        <f t="shared" si="32"/>
        <v>178</v>
      </c>
      <c r="B180" s="1">
        <v>7.2579999999999997E-3</v>
      </c>
      <c r="C180" s="1">
        <v>0</v>
      </c>
      <c r="D180" s="1">
        <v>0</v>
      </c>
      <c r="E180" s="1">
        <f t="shared" si="27"/>
        <v>0</v>
      </c>
      <c r="F180" s="3">
        <f t="shared" si="28"/>
        <v>3.1993212765957443E-2</v>
      </c>
      <c r="G180" s="3">
        <f t="shared" si="29"/>
        <v>0</v>
      </c>
      <c r="H180" s="3">
        <f t="shared" si="30"/>
        <v>0</v>
      </c>
      <c r="I180" s="3">
        <f t="shared" si="31"/>
        <v>0</v>
      </c>
      <c r="J180" s="5">
        <f t="shared" si="23"/>
        <v>0.98200216817742492</v>
      </c>
      <c r="K180" s="5">
        <f t="shared" si="24"/>
        <v>0</v>
      </c>
      <c r="L180" s="5">
        <f t="shared" si="25"/>
        <v>0</v>
      </c>
      <c r="M180" s="5">
        <f t="shared" si="26"/>
        <v>0</v>
      </c>
    </row>
    <row r="181" spans="1:13" x14ac:dyDescent="0.2">
      <c r="A181" s="1">
        <f t="shared" si="32"/>
        <v>179</v>
      </c>
      <c r="B181" s="1">
        <v>3.3379999999999998E-3</v>
      </c>
      <c r="C181" s="1">
        <v>0</v>
      </c>
      <c r="D181" s="1">
        <v>0</v>
      </c>
      <c r="E181" s="1">
        <f t="shared" si="27"/>
        <v>0</v>
      </c>
      <c r="F181" s="3">
        <f t="shared" si="28"/>
        <v>3.184965957446808E-2</v>
      </c>
      <c r="G181" s="3">
        <f t="shared" si="29"/>
        <v>0</v>
      </c>
      <c r="H181" s="3">
        <f t="shared" si="30"/>
        <v>0</v>
      </c>
      <c r="I181" s="3">
        <f t="shared" si="31"/>
        <v>0</v>
      </c>
      <c r="J181" s="5">
        <f t="shared" si="23"/>
        <v>0.97759593532039402</v>
      </c>
      <c r="K181" s="5">
        <f t="shared" si="24"/>
        <v>0</v>
      </c>
      <c r="L181" s="5">
        <f t="shared" si="25"/>
        <v>0</v>
      </c>
      <c r="M181" s="5">
        <f t="shared" si="26"/>
        <v>0</v>
      </c>
    </row>
    <row r="182" spans="1:13" x14ac:dyDescent="0.2">
      <c r="A182" s="1">
        <f t="shared" si="32"/>
        <v>180</v>
      </c>
      <c r="B182" s="1">
        <v>6.0000000000000001E-3</v>
      </c>
      <c r="C182" s="1">
        <v>0</v>
      </c>
      <c r="D182" s="1">
        <v>0</v>
      </c>
      <c r="E182" s="1">
        <f t="shared" si="27"/>
        <v>0</v>
      </c>
      <c r="F182" s="3">
        <f t="shared" si="28"/>
        <v>3.1848000000000001E-2</v>
      </c>
      <c r="G182" s="3">
        <f t="shared" si="29"/>
        <v>0</v>
      </c>
      <c r="H182" s="3">
        <f t="shared" si="30"/>
        <v>0</v>
      </c>
      <c r="I182" s="3">
        <f t="shared" si="31"/>
        <v>0</v>
      </c>
      <c r="J182" s="5">
        <f t="shared" si="23"/>
        <v>0.97754499621222046</v>
      </c>
      <c r="K182" s="5">
        <f t="shared" si="24"/>
        <v>0</v>
      </c>
      <c r="L182" s="5">
        <f t="shared" si="25"/>
        <v>0</v>
      </c>
      <c r="M182" s="5">
        <f t="shared" si="26"/>
        <v>0</v>
      </c>
    </row>
    <row r="183" spans="1:13" x14ac:dyDescent="0.2">
      <c r="A183" s="1">
        <f t="shared" si="32"/>
        <v>181</v>
      </c>
      <c r="B183" s="1">
        <v>1.0047E-2</v>
      </c>
      <c r="C183" s="1">
        <v>0</v>
      </c>
      <c r="D183" s="1">
        <v>0</v>
      </c>
      <c r="E183" s="1">
        <f t="shared" si="27"/>
        <v>0</v>
      </c>
      <c r="F183" s="3">
        <f t="shared" si="28"/>
        <v>3.1764744680851068E-2</v>
      </c>
      <c r="G183" s="3">
        <f t="shared" si="29"/>
        <v>0</v>
      </c>
      <c r="H183" s="3">
        <f t="shared" si="30"/>
        <v>0</v>
      </c>
      <c r="I183" s="3">
        <f t="shared" si="31"/>
        <v>0</v>
      </c>
      <c r="J183" s="5">
        <f t="shared" si="23"/>
        <v>0.97498955095216988</v>
      </c>
      <c r="K183" s="5">
        <f t="shared" si="24"/>
        <v>0</v>
      </c>
      <c r="L183" s="5">
        <f t="shared" si="25"/>
        <v>0</v>
      </c>
      <c r="M183" s="5">
        <f t="shared" si="26"/>
        <v>0</v>
      </c>
    </row>
    <row r="184" spans="1:13" x14ac:dyDescent="0.2">
      <c r="A184" s="1">
        <f t="shared" si="32"/>
        <v>182</v>
      </c>
      <c r="B184" s="1">
        <v>7.6010000000000001E-3</v>
      </c>
      <c r="C184" s="1">
        <v>0</v>
      </c>
      <c r="D184" s="1">
        <v>0</v>
      </c>
      <c r="E184" s="1">
        <f t="shared" si="27"/>
        <v>0</v>
      </c>
      <c r="F184" s="3">
        <f t="shared" si="28"/>
        <v>3.1638170212765958E-2</v>
      </c>
      <c r="G184" s="3">
        <f t="shared" si="29"/>
        <v>0</v>
      </c>
      <c r="H184" s="3">
        <f t="shared" si="30"/>
        <v>0</v>
      </c>
      <c r="I184" s="3">
        <f t="shared" si="31"/>
        <v>0</v>
      </c>
      <c r="J184" s="5">
        <f t="shared" si="23"/>
        <v>0.97110446435568587</v>
      </c>
      <c r="K184" s="5">
        <f t="shared" si="24"/>
        <v>0</v>
      </c>
      <c r="L184" s="5">
        <f t="shared" si="25"/>
        <v>0</v>
      </c>
      <c r="M184" s="5">
        <f t="shared" si="26"/>
        <v>0</v>
      </c>
    </row>
    <row r="185" spans="1:13" x14ac:dyDescent="0.2">
      <c r="A185" s="1">
        <f t="shared" si="32"/>
        <v>183</v>
      </c>
      <c r="B185" s="1">
        <v>8.9750000000000003E-3</v>
      </c>
      <c r="C185" s="1">
        <v>0</v>
      </c>
      <c r="D185" s="1">
        <v>0</v>
      </c>
      <c r="E185" s="1">
        <f t="shared" si="27"/>
        <v>0</v>
      </c>
      <c r="F185" s="3">
        <f t="shared" si="28"/>
        <v>3.1723659574468085E-2</v>
      </c>
      <c r="G185" s="3">
        <f t="shared" si="29"/>
        <v>0</v>
      </c>
      <c r="H185" s="3">
        <f t="shared" si="30"/>
        <v>0</v>
      </c>
      <c r="I185" s="3">
        <f t="shared" si="31"/>
        <v>0</v>
      </c>
      <c r="J185" s="5">
        <f t="shared" si="23"/>
        <v>0.97372848149212432</v>
      </c>
      <c r="K185" s="5">
        <f t="shared" si="24"/>
        <v>0</v>
      </c>
      <c r="L185" s="5">
        <f t="shared" si="25"/>
        <v>0</v>
      </c>
      <c r="M185" s="5">
        <f t="shared" si="26"/>
        <v>0</v>
      </c>
    </row>
    <row r="186" spans="1:13" x14ac:dyDescent="0.2">
      <c r="A186" s="1">
        <f t="shared" si="32"/>
        <v>184</v>
      </c>
      <c r="B186" s="1">
        <v>1.7491E-2</v>
      </c>
      <c r="C186" s="1">
        <v>0</v>
      </c>
      <c r="D186" s="1">
        <v>0</v>
      </c>
      <c r="E186" s="1">
        <f t="shared" si="27"/>
        <v>0</v>
      </c>
      <c r="F186" s="3">
        <f t="shared" si="28"/>
        <v>3.1895595744680851E-2</v>
      </c>
      <c r="G186" s="3">
        <f t="shared" si="29"/>
        <v>0</v>
      </c>
      <c r="H186" s="3">
        <f t="shared" si="30"/>
        <v>0</v>
      </c>
      <c r="I186" s="3">
        <f t="shared" si="31"/>
        <v>0</v>
      </c>
      <c r="J186" s="5">
        <f t="shared" si="23"/>
        <v>0.97900590371202445</v>
      </c>
      <c r="K186" s="5">
        <f t="shared" si="24"/>
        <v>0</v>
      </c>
      <c r="L186" s="5">
        <f t="shared" si="25"/>
        <v>0</v>
      </c>
      <c r="M186" s="5">
        <f t="shared" si="26"/>
        <v>0</v>
      </c>
    </row>
    <row r="187" spans="1:13" x14ac:dyDescent="0.2">
      <c r="A187" s="1">
        <f t="shared" si="32"/>
        <v>185</v>
      </c>
      <c r="B187" s="1">
        <v>2.3619999999999999E-2</v>
      </c>
      <c r="C187" s="1">
        <v>0</v>
      </c>
      <c r="D187" s="1">
        <v>0</v>
      </c>
      <c r="E187" s="1">
        <f t="shared" si="27"/>
        <v>0</v>
      </c>
      <c r="F187" s="3">
        <f t="shared" si="28"/>
        <v>3.187514893617021E-2</v>
      </c>
      <c r="G187" s="3">
        <f t="shared" si="29"/>
        <v>0</v>
      </c>
      <c r="H187" s="3">
        <f t="shared" si="30"/>
        <v>0</v>
      </c>
      <c r="I187" s="3">
        <f t="shared" si="31"/>
        <v>0</v>
      </c>
      <c r="J187" s="5">
        <f t="shared" si="23"/>
        <v>0.97837830777670398</v>
      </c>
      <c r="K187" s="5">
        <f t="shared" si="24"/>
        <v>0</v>
      </c>
      <c r="L187" s="5">
        <f t="shared" si="25"/>
        <v>0</v>
      </c>
      <c r="M187" s="5">
        <f t="shared" si="26"/>
        <v>0</v>
      </c>
    </row>
    <row r="188" spans="1:13" x14ac:dyDescent="0.2">
      <c r="A188" s="1">
        <f t="shared" si="32"/>
        <v>186</v>
      </c>
      <c r="B188" s="1">
        <v>2.2058000000000001E-2</v>
      </c>
      <c r="C188" s="1">
        <v>0</v>
      </c>
      <c r="D188" s="1">
        <v>0</v>
      </c>
      <c r="E188" s="1">
        <f t="shared" si="27"/>
        <v>0</v>
      </c>
      <c r="F188" s="3">
        <f t="shared" si="28"/>
        <v>3.1728765957446801E-2</v>
      </c>
      <c r="G188" s="3">
        <f t="shared" si="29"/>
        <v>0</v>
      </c>
      <c r="H188" s="3">
        <f t="shared" si="30"/>
        <v>0</v>
      </c>
      <c r="I188" s="3">
        <f t="shared" si="31"/>
        <v>0</v>
      </c>
      <c r="J188" s="5">
        <f t="shared" si="23"/>
        <v>0.97388521720958177</v>
      </c>
      <c r="K188" s="5">
        <f t="shared" si="24"/>
        <v>0</v>
      </c>
      <c r="L188" s="5">
        <f t="shared" si="25"/>
        <v>0</v>
      </c>
      <c r="M188" s="5">
        <f t="shared" si="26"/>
        <v>0</v>
      </c>
    </row>
    <row r="189" spans="1:13" x14ac:dyDescent="0.2">
      <c r="A189" s="1">
        <f t="shared" si="32"/>
        <v>187</v>
      </c>
      <c r="B189" s="1">
        <v>2.1093000000000001E-2</v>
      </c>
      <c r="C189" s="1">
        <v>0</v>
      </c>
      <c r="D189" s="1">
        <v>0</v>
      </c>
      <c r="E189" s="1">
        <f t="shared" si="27"/>
        <v>0</v>
      </c>
      <c r="F189" s="3">
        <f t="shared" si="28"/>
        <v>3.1745978723404247E-2</v>
      </c>
      <c r="G189" s="3">
        <f t="shared" si="29"/>
        <v>0</v>
      </c>
      <c r="H189" s="3">
        <f t="shared" si="30"/>
        <v>0</v>
      </c>
      <c r="I189" s="3">
        <f t="shared" si="31"/>
        <v>0</v>
      </c>
      <c r="J189" s="5">
        <f t="shared" si="23"/>
        <v>0.97441354719051221</v>
      </c>
      <c r="K189" s="5">
        <f t="shared" si="24"/>
        <v>0</v>
      </c>
      <c r="L189" s="5">
        <f t="shared" si="25"/>
        <v>0</v>
      </c>
      <c r="M189" s="5">
        <f t="shared" si="26"/>
        <v>0</v>
      </c>
    </row>
    <row r="190" spans="1:13" x14ac:dyDescent="0.2">
      <c r="A190" s="1">
        <f t="shared" si="32"/>
        <v>188</v>
      </c>
      <c r="B190" s="1">
        <v>2.7678999999999999E-2</v>
      </c>
      <c r="C190" s="1">
        <v>0</v>
      </c>
      <c r="D190" s="1">
        <v>0</v>
      </c>
      <c r="E190" s="1">
        <f t="shared" si="27"/>
        <v>0</v>
      </c>
      <c r="F190" s="3">
        <f t="shared" si="28"/>
        <v>3.1920723404255315E-2</v>
      </c>
      <c r="G190" s="3">
        <f t="shared" si="29"/>
        <v>0</v>
      </c>
      <c r="H190" s="3">
        <f t="shared" si="30"/>
        <v>0</v>
      </c>
      <c r="I190" s="3">
        <f t="shared" si="31"/>
        <v>0</v>
      </c>
      <c r="J190" s="5">
        <f t="shared" si="23"/>
        <v>0.9797771740550143</v>
      </c>
      <c r="K190" s="5">
        <f t="shared" si="24"/>
        <v>0</v>
      </c>
      <c r="L190" s="5">
        <f t="shared" si="25"/>
        <v>0</v>
      </c>
      <c r="M190" s="5">
        <f t="shared" si="26"/>
        <v>0</v>
      </c>
    </row>
    <row r="191" spans="1:13" x14ac:dyDescent="0.2">
      <c r="A191" s="1">
        <f t="shared" si="32"/>
        <v>189</v>
      </c>
      <c r="B191" s="1">
        <v>3.5046000000000001E-2</v>
      </c>
      <c r="C191" s="1">
        <v>0</v>
      </c>
      <c r="D191" s="1">
        <v>0</v>
      </c>
      <c r="E191" s="1">
        <f t="shared" si="27"/>
        <v>0</v>
      </c>
      <c r="F191" s="3">
        <f t="shared" si="28"/>
        <v>3.1965191489361694E-2</v>
      </c>
      <c r="G191" s="3">
        <f t="shared" si="29"/>
        <v>0</v>
      </c>
      <c r="H191" s="3">
        <f t="shared" si="30"/>
        <v>0</v>
      </c>
      <c r="I191" s="3">
        <f t="shared" si="31"/>
        <v>0</v>
      </c>
      <c r="J191" s="5">
        <f t="shared" si="23"/>
        <v>0.98114208092787547</v>
      </c>
      <c r="K191" s="5">
        <f t="shared" si="24"/>
        <v>0</v>
      </c>
      <c r="L191" s="5">
        <f t="shared" si="25"/>
        <v>0</v>
      </c>
      <c r="M191" s="5">
        <f t="shared" si="26"/>
        <v>0</v>
      </c>
    </row>
    <row r="192" spans="1:13" x14ac:dyDescent="0.2">
      <c r="A192" s="1">
        <f t="shared" si="32"/>
        <v>190</v>
      </c>
      <c r="B192" s="1">
        <v>3.4883999999999998E-2</v>
      </c>
      <c r="C192" s="1">
        <v>0</v>
      </c>
      <c r="D192" s="1">
        <v>0</v>
      </c>
      <c r="E192" s="1">
        <f t="shared" si="27"/>
        <v>0</v>
      </c>
      <c r="F192" s="3">
        <f t="shared" si="28"/>
        <v>3.1825829787234042E-2</v>
      </c>
      <c r="G192" s="3">
        <f t="shared" si="29"/>
        <v>0</v>
      </c>
      <c r="H192" s="3">
        <f t="shared" si="30"/>
        <v>0</v>
      </c>
      <c r="I192" s="3">
        <f t="shared" si="31"/>
        <v>0</v>
      </c>
      <c r="J192" s="5">
        <f t="shared" si="23"/>
        <v>0.97686450197225794</v>
      </c>
      <c r="K192" s="5">
        <f t="shared" si="24"/>
        <v>0</v>
      </c>
      <c r="L192" s="5">
        <f t="shared" si="25"/>
        <v>0</v>
      </c>
      <c r="M192" s="5">
        <f t="shared" si="26"/>
        <v>0</v>
      </c>
    </row>
    <row r="193" spans="1:13" x14ac:dyDescent="0.2">
      <c r="A193" s="1">
        <f t="shared" si="32"/>
        <v>191</v>
      </c>
      <c r="B193" s="1">
        <v>3.2131E-2</v>
      </c>
      <c r="C193" s="1">
        <v>0</v>
      </c>
      <c r="D193" s="1">
        <v>0</v>
      </c>
      <c r="E193" s="1">
        <f t="shared" si="27"/>
        <v>0</v>
      </c>
      <c r="F193" s="3">
        <f t="shared" si="28"/>
        <v>3.1776234042553191E-2</v>
      </c>
      <c r="G193" s="3">
        <f t="shared" si="29"/>
        <v>0</v>
      </c>
      <c r="H193" s="3">
        <f t="shared" si="30"/>
        <v>0</v>
      </c>
      <c r="I193" s="3">
        <f t="shared" si="31"/>
        <v>0</v>
      </c>
      <c r="J193" s="5">
        <f t="shared" si="23"/>
        <v>0.97534220631644963</v>
      </c>
      <c r="K193" s="5">
        <f t="shared" si="24"/>
        <v>0</v>
      </c>
      <c r="L193" s="5">
        <f t="shared" si="25"/>
        <v>0</v>
      </c>
      <c r="M193" s="5">
        <f t="shared" si="26"/>
        <v>0</v>
      </c>
    </row>
    <row r="194" spans="1:13" x14ac:dyDescent="0.2">
      <c r="A194" s="1">
        <f t="shared" si="32"/>
        <v>192</v>
      </c>
      <c r="B194" s="1">
        <v>3.6018000000000001E-2</v>
      </c>
      <c r="C194" s="1">
        <v>0</v>
      </c>
      <c r="D194" s="1">
        <v>0</v>
      </c>
      <c r="E194" s="1">
        <f t="shared" si="27"/>
        <v>0</v>
      </c>
      <c r="F194" s="3">
        <f t="shared" si="28"/>
        <v>3.1925765957446804E-2</v>
      </c>
      <c r="G194" s="3">
        <f t="shared" si="29"/>
        <v>0</v>
      </c>
      <c r="H194" s="3">
        <f t="shared" si="30"/>
        <v>0</v>
      </c>
      <c r="I194" s="3">
        <f t="shared" si="31"/>
        <v>0</v>
      </c>
      <c r="J194" s="5">
        <f t="shared" si="23"/>
        <v>0.97993195057600391</v>
      </c>
      <c r="K194" s="5">
        <f t="shared" si="24"/>
        <v>0</v>
      </c>
      <c r="L194" s="5">
        <f t="shared" si="25"/>
        <v>0</v>
      </c>
      <c r="M194" s="5">
        <f t="shared" si="26"/>
        <v>0</v>
      </c>
    </row>
    <row r="195" spans="1:13" x14ac:dyDescent="0.2">
      <c r="A195" s="1">
        <f t="shared" si="32"/>
        <v>193</v>
      </c>
      <c r="B195" s="1">
        <v>4.3559E-2</v>
      </c>
      <c r="C195" s="1">
        <v>0</v>
      </c>
      <c r="D195" s="1">
        <v>0</v>
      </c>
      <c r="E195" s="1">
        <f t="shared" si="27"/>
        <v>0</v>
      </c>
      <c r="F195" s="3">
        <f t="shared" si="28"/>
        <v>3.2026085106382975E-2</v>
      </c>
      <c r="G195" s="3">
        <f t="shared" si="29"/>
        <v>0</v>
      </c>
      <c r="H195" s="3">
        <f t="shared" si="30"/>
        <v>0</v>
      </c>
      <c r="I195" s="3">
        <f t="shared" si="31"/>
        <v>0</v>
      </c>
      <c r="J195" s="5">
        <f t="shared" ref="J195:J258" si="33">F195/$O$1</f>
        <v>0.98301115435855924</v>
      </c>
      <c r="K195" s="5">
        <f t="shared" ref="K195:K258" si="34">G195/$O$1</f>
        <v>0</v>
      </c>
      <c r="L195" s="5">
        <f t="shared" ref="L195:L258" si="35">H195/$O$1</f>
        <v>0</v>
      </c>
      <c r="M195" s="5">
        <f t="shared" ref="M195:M258" si="36">I195/$O$1</f>
        <v>0</v>
      </c>
    </row>
    <row r="196" spans="1:13" x14ac:dyDescent="0.2">
      <c r="A196" s="1">
        <f t="shared" si="32"/>
        <v>194</v>
      </c>
      <c r="B196" s="1">
        <v>4.4988E-2</v>
      </c>
      <c r="C196" s="1">
        <v>0</v>
      </c>
      <c r="D196" s="1">
        <v>0</v>
      </c>
      <c r="E196" s="1">
        <f t="shared" ref="E196:E259" si="37">C196-D196</f>
        <v>0</v>
      </c>
      <c r="F196" s="3">
        <f t="shared" ref="F196:F259" si="38">AVERAGE(B196:B242)</f>
        <v>3.191776595744681E-2</v>
      </c>
      <c r="G196" s="3">
        <f t="shared" ref="G196:G259" si="39">AVERAGE(C196:C242)</f>
        <v>0</v>
      </c>
      <c r="H196" s="3">
        <f t="shared" ref="H196:H259" si="40">AVERAGE(D196:D242)</f>
        <v>0</v>
      </c>
      <c r="I196" s="3">
        <f t="shared" ref="I196:I259" si="41">AVERAGE(E196:E242)</f>
        <v>0</v>
      </c>
      <c r="J196" s="5">
        <f t="shared" si="33"/>
        <v>0.97968639795198686</v>
      </c>
      <c r="K196" s="5">
        <f t="shared" si="34"/>
        <v>0</v>
      </c>
      <c r="L196" s="5">
        <f t="shared" si="35"/>
        <v>0</v>
      </c>
      <c r="M196" s="5">
        <f t="shared" si="36"/>
        <v>0</v>
      </c>
    </row>
    <row r="197" spans="1:13" x14ac:dyDescent="0.2">
      <c r="A197" s="1">
        <f t="shared" ref="A197:A260" si="42">A196+1</f>
        <v>195</v>
      </c>
      <c r="B197" s="1">
        <v>4.1210999999999998E-2</v>
      </c>
      <c r="C197" s="1">
        <v>0</v>
      </c>
      <c r="D197" s="1">
        <v>0</v>
      </c>
      <c r="E197" s="1">
        <f t="shared" si="37"/>
        <v>0</v>
      </c>
      <c r="F197" s="3">
        <f t="shared" si="38"/>
        <v>3.1813638297872336E-2</v>
      </c>
      <c r="G197" s="3">
        <f t="shared" si="39"/>
        <v>0</v>
      </c>
      <c r="H197" s="3">
        <f t="shared" si="40"/>
        <v>0</v>
      </c>
      <c r="I197" s="3">
        <f t="shared" si="41"/>
        <v>0</v>
      </c>
      <c r="J197" s="5">
        <f t="shared" si="33"/>
        <v>0.97649029544682753</v>
      </c>
      <c r="K197" s="5">
        <f t="shared" si="34"/>
        <v>0</v>
      </c>
      <c r="L197" s="5">
        <f t="shared" si="35"/>
        <v>0</v>
      </c>
      <c r="M197" s="5">
        <f t="shared" si="36"/>
        <v>0</v>
      </c>
    </row>
    <row r="198" spans="1:13" x14ac:dyDescent="0.2">
      <c r="A198" s="1">
        <f t="shared" si="42"/>
        <v>196</v>
      </c>
      <c r="B198" s="1">
        <v>4.2057999999999998E-2</v>
      </c>
      <c r="C198" s="1">
        <v>0</v>
      </c>
      <c r="D198" s="1">
        <v>0</v>
      </c>
      <c r="E198" s="1">
        <f t="shared" si="37"/>
        <v>0</v>
      </c>
      <c r="F198" s="3">
        <f t="shared" si="38"/>
        <v>3.1915170212765957E-2</v>
      </c>
      <c r="G198" s="3">
        <f t="shared" si="39"/>
        <v>0</v>
      </c>
      <c r="H198" s="3">
        <f t="shared" si="40"/>
        <v>0</v>
      </c>
      <c r="I198" s="3">
        <f t="shared" si="41"/>
        <v>0</v>
      </c>
      <c r="J198" s="5">
        <f t="shared" si="33"/>
        <v>0.97960672396227921</v>
      </c>
      <c r="K198" s="5">
        <f t="shared" si="34"/>
        <v>0</v>
      </c>
      <c r="L198" s="5">
        <f t="shared" si="35"/>
        <v>0</v>
      </c>
      <c r="M198" s="5">
        <f t="shared" si="36"/>
        <v>0</v>
      </c>
    </row>
    <row r="199" spans="1:13" x14ac:dyDescent="0.2">
      <c r="A199" s="1">
        <f t="shared" si="42"/>
        <v>197</v>
      </c>
      <c r="B199" s="1">
        <v>4.8662999999999998E-2</v>
      </c>
      <c r="C199" s="1">
        <v>0</v>
      </c>
      <c r="D199" s="1">
        <v>0</v>
      </c>
      <c r="E199" s="1">
        <f t="shared" si="37"/>
        <v>0</v>
      </c>
      <c r="F199" s="3">
        <f t="shared" si="38"/>
        <v>3.2053106382978723E-2</v>
      </c>
      <c r="G199" s="3">
        <f t="shared" si="39"/>
        <v>0</v>
      </c>
      <c r="H199" s="3">
        <f t="shared" si="40"/>
        <v>0</v>
      </c>
      <c r="I199" s="3">
        <f t="shared" si="41"/>
        <v>0</v>
      </c>
      <c r="J199" s="5">
        <f t="shared" si="33"/>
        <v>0.98384054753010652</v>
      </c>
      <c r="K199" s="5">
        <f t="shared" si="34"/>
        <v>0</v>
      </c>
      <c r="L199" s="5">
        <f t="shared" si="35"/>
        <v>0</v>
      </c>
      <c r="M199" s="5">
        <f t="shared" si="36"/>
        <v>0</v>
      </c>
    </row>
    <row r="200" spans="1:13" x14ac:dyDescent="0.2">
      <c r="A200" s="1">
        <f t="shared" si="42"/>
        <v>198</v>
      </c>
      <c r="B200" s="1">
        <v>5.1522999999999999E-2</v>
      </c>
      <c r="C200" s="1">
        <v>0</v>
      </c>
      <c r="D200" s="1">
        <v>0</v>
      </c>
      <c r="E200" s="1">
        <f t="shared" si="37"/>
        <v>0</v>
      </c>
      <c r="F200" s="3">
        <f t="shared" si="38"/>
        <v>3.1993234042553192E-2</v>
      </c>
      <c r="G200" s="3">
        <f t="shared" si="39"/>
        <v>0</v>
      </c>
      <c r="H200" s="3">
        <f t="shared" si="40"/>
        <v>0</v>
      </c>
      <c r="I200" s="3">
        <f t="shared" si="41"/>
        <v>0</v>
      </c>
      <c r="J200" s="5">
        <f t="shared" si="33"/>
        <v>0.98200282124291449</v>
      </c>
      <c r="K200" s="5">
        <f t="shared" si="34"/>
        <v>0</v>
      </c>
      <c r="L200" s="5">
        <f t="shared" si="35"/>
        <v>0</v>
      </c>
      <c r="M200" s="5">
        <f t="shared" si="36"/>
        <v>0</v>
      </c>
    </row>
    <row r="201" spans="1:13" x14ac:dyDescent="0.2">
      <c r="A201" s="1">
        <f t="shared" si="42"/>
        <v>199</v>
      </c>
      <c r="B201" s="1">
        <v>4.7539999999999999E-2</v>
      </c>
      <c r="C201" s="1">
        <v>0</v>
      </c>
      <c r="D201" s="1">
        <v>0</v>
      </c>
      <c r="E201" s="1">
        <f t="shared" si="37"/>
        <v>0</v>
      </c>
      <c r="F201" s="3">
        <f t="shared" si="38"/>
        <v>3.1854893617021283E-2</v>
      </c>
      <c r="G201" s="3">
        <f t="shared" si="39"/>
        <v>0</v>
      </c>
      <c r="H201" s="3">
        <f t="shared" si="40"/>
        <v>0</v>
      </c>
      <c r="I201" s="3">
        <f t="shared" si="41"/>
        <v>0</v>
      </c>
      <c r="J201" s="5">
        <f t="shared" si="33"/>
        <v>0.97775658943078858</v>
      </c>
      <c r="K201" s="5">
        <f t="shared" si="34"/>
        <v>0</v>
      </c>
      <c r="L201" s="5">
        <f t="shared" si="35"/>
        <v>0</v>
      </c>
      <c r="M201" s="5">
        <f t="shared" si="36"/>
        <v>0</v>
      </c>
    </row>
    <row r="202" spans="1:13" x14ac:dyDescent="0.2">
      <c r="A202" s="1">
        <f t="shared" si="42"/>
        <v>200</v>
      </c>
      <c r="B202" s="1">
        <v>4.5457999999999998E-2</v>
      </c>
      <c r="C202" s="1">
        <v>0</v>
      </c>
      <c r="D202" s="1">
        <v>0</v>
      </c>
      <c r="E202" s="1">
        <f t="shared" si="37"/>
        <v>0</v>
      </c>
      <c r="F202" s="3">
        <f t="shared" si="38"/>
        <v>3.1894276595744682E-2</v>
      </c>
      <c r="G202" s="3">
        <f t="shared" si="39"/>
        <v>0</v>
      </c>
      <c r="H202" s="3">
        <f t="shared" si="40"/>
        <v>0</v>
      </c>
      <c r="I202" s="3">
        <f t="shared" si="41"/>
        <v>0</v>
      </c>
      <c r="J202" s="5">
        <f t="shared" si="33"/>
        <v>0.97896541365168122</v>
      </c>
      <c r="K202" s="5">
        <f t="shared" si="34"/>
        <v>0</v>
      </c>
      <c r="L202" s="5">
        <f t="shared" si="35"/>
        <v>0</v>
      </c>
      <c r="M202" s="5">
        <f t="shared" si="36"/>
        <v>0</v>
      </c>
    </row>
    <row r="203" spans="1:13" x14ac:dyDescent="0.2">
      <c r="A203" s="1">
        <f t="shared" si="42"/>
        <v>201</v>
      </c>
      <c r="B203" s="1">
        <v>5.0148999999999999E-2</v>
      </c>
      <c r="C203" s="1">
        <v>0</v>
      </c>
      <c r="D203" s="1">
        <v>0</v>
      </c>
      <c r="E203" s="1">
        <f t="shared" si="37"/>
        <v>0</v>
      </c>
      <c r="F203" s="3">
        <f t="shared" si="38"/>
        <v>3.2045872340425531E-2</v>
      </c>
      <c r="G203" s="3">
        <f t="shared" si="39"/>
        <v>0</v>
      </c>
      <c r="H203" s="3">
        <f t="shared" si="40"/>
        <v>0</v>
      </c>
      <c r="I203" s="3">
        <f t="shared" si="41"/>
        <v>0</v>
      </c>
      <c r="J203" s="5">
        <f t="shared" si="33"/>
        <v>0.98361850526370809</v>
      </c>
      <c r="K203" s="5">
        <f t="shared" si="34"/>
        <v>0</v>
      </c>
      <c r="L203" s="5">
        <f t="shared" si="35"/>
        <v>0</v>
      </c>
      <c r="M203" s="5">
        <f t="shared" si="36"/>
        <v>0</v>
      </c>
    </row>
    <row r="204" spans="1:13" x14ac:dyDescent="0.2">
      <c r="A204" s="1">
        <f t="shared" si="42"/>
        <v>202</v>
      </c>
      <c r="B204" s="1">
        <v>5.3962999999999997E-2</v>
      </c>
      <c r="C204" s="1">
        <v>0</v>
      </c>
      <c r="D204" s="1">
        <v>0</v>
      </c>
      <c r="E204" s="1">
        <f t="shared" si="37"/>
        <v>0</v>
      </c>
      <c r="F204" s="3">
        <f t="shared" si="38"/>
        <v>3.2042617021276594E-2</v>
      </c>
      <c r="G204" s="3">
        <f t="shared" si="39"/>
        <v>0</v>
      </c>
      <c r="H204" s="3">
        <f t="shared" si="40"/>
        <v>0</v>
      </c>
      <c r="I204" s="3">
        <f t="shared" si="41"/>
        <v>0</v>
      </c>
      <c r="J204" s="5">
        <f t="shared" si="33"/>
        <v>0.98351858624382871</v>
      </c>
      <c r="K204" s="5">
        <f t="shared" si="34"/>
        <v>0</v>
      </c>
      <c r="L204" s="5">
        <f t="shared" si="35"/>
        <v>0</v>
      </c>
      <c r="M204" s="5">
        <f t="shared" si="36"/>
        <v>0</v>
      </c>
    </row>
    <row r="205" spans="1:13" x14ac:dyDescent="0.2">
      <c r="A205" s="1">
        <f t="shared" si="42"/>
        <v>203</v>
      </c>
      <c r="B205" s="1">
        <v>5.0499000000000002E-2</v>
      </c>
      <c r="C205" s="1">
        <v>0</v>
      </c>
      <c r="D205" s="1">
        <v>0</v>
      </c>
      <c r="E205" s="1">
        <f t="shared" si="37"/>
        <v>0</v>
      </c>
      <c r="F205" s="3">
        <f t="shared" si="38"/>
        <v>3.1894638297872341E-2</v>
      </c>
      <c r="G205" s="3">
        <f t="shared" si="39"/>
        <v>0</v>
      </c>
      <c r="H205" s="3">
        <f t="shared" si="40"/>
        <v>0</v>
      </c>
      <c r="I205" s="3">
        <f t="shared" si="41"/>
        <v>0</v>
      </c>
      <c r="J205" s="5">
        <f t="shared" si="33"/>
        <v>0.97897651576500111</v>
      </c>
      <c r="K205" s="5">
        <f t="shared" si="34"/>
        <v>0</v>
      </c>
      <c r="L205" s="5">
        <f t="shared" si="35"/>
        <v>0</v>
      </c>
      <c r="M205" s="5">
        <f t="shared" si="36"/>
        <v>0</v>
      </c>
    </row>
    <row r="206" spans="1:13" x14ac:dyDescent="0.2">
      <c r="A206" s="1">
        <f t="shared" si="42"/>
        <v>204</v>
      </c>
      <c r="B206" s="1">
        <v>4.5996000000000002E-2</v>
      </c>
      <c r="C206" s="1">
        <v>0</v>
      </c>
      <c r="D206" s="1">
        <v>0</v>
      </c>
      <c r="E206" s="1">
        <f t="shared" si="37"/>
        <v>0</v>
      </c>
      <c r="F206" s="3">
        <f t="shared" si="38"/>
        <v>3.1868234042553192E-2</v>
      </c>
      <c r="G206" s="3">
        <f t="shared" si="39"/>
        <v>0</v>
      </c>
      <c r="H206" s="3">
        <f t="shared" si="40"/>
        <v>0</v>
      </c>
      <c r="I206" s="3">
        <f t="shared" si="41"/>
        <v>0</v>
      </c>
      <c r="J206" s="5">
        <f t="shared" si="33"/>
        <v>0.97816606149264673</v>
      </c>
      <c r="K206" s="5">
        <f t="shared" si="34"/>
        <v>0</v>
      </c>
      <c r="L206" s="5">
        <f t="shared" si="35"/>
        <v>0</v>
      </c>
      <c r="M206" s="5">
        <f t="shared" si="36"/>
        <v>0</v>
      </c>
    </row>
    <row r="207" spans="1:13" x14ac:dyDescent="0.2">
      <c r="A207" s="1">
        <f t="shared" si="42"/>
        <v>205</v>
      </c>
      <c r="B207" s="1">
        <v>4.8078000000000003E-2</v>
      </c>
      <c r="C207" s="1">
        <v>0</v>
      </c>
      <c r="D207" s="1">
        <v>0</v>
      </c>
      <c r="E207" s="1">
        <f t="shared" si="37"/>
        <v>0</v>
      </c>
      <c r="F207" s="3">
        <f t="shared" si="38"/>
        <v>3.200797872340426E-2</v>
      </c>
      <c r="G207" s="3">
        <f t="shared" si="39"/>
        <v>0</v>
      </c>
      <c r="H207" s="3">
        <f t="shared" si="40"/>
        <v>0</v>
      </c>
      <c r="I207" s="3">
        <f t="shared" si="41"/>
        <v>0</v>
      </c>
      <c r="J207" s="5">
        <f t="shared" si="33"/>
        <v>0.98245539562707385</v>
      </c>
      <c r="K207" s="5">
        <f t="shared" si="34"/>
        <v>0</v>
      </c>
      <c r="L207" s="5">
        <f t="shared" si="35"/>
        <v>0</v>
      </c>
      <c r="M207" s="5">
        <f t="shared" si="36"/>
        <v>0</v>
      </c>
    </row>
    <row r="208" spans="1:13" x14ac:dyDescent="0.2">
      <c r="A208" s="1">
        <f t="shared" si="42"/>
        <v>206</v>
      </c>
      <c r="B208" s="1">
        <v>5.2144000000000003E-2</v>
      </c>
      <c r="C208" s="1">
        <v>0</v>
      </c>
      <c r="D208" s="1">
        <v>0</v>
      </c>
      <c r="E208" s="1">
        <f t="shared" si="37"/>
        <v>0</v>
      </c>
      <c r="F208" s="3">
        <f t="shared" si="38"/>
        <v>3.2059382978723405E-2</v>
      </c>
      <c r="G208" s="3">
        <f t="shared" si="39"/>
        <v>0</v>
      </c>
      <c r="H208" s="3">
        <f t="shared" si="40"/>
        <v>0</v>
      </c>
      <c r="I208" s="3">
        <f t="shared" si="41"/>
        <v>0</v>
      </c>
      <c r="J208" s="5">
        <f t="shared" si="33"/>
        <v>0.98403320184948173</v>
      </c>
      <c r="K208" s="5">
        <f t="shared" si="34"/>
        <v>0</v>
      </c>
      <c r="L208" s="5">
        <f t="shared" si="35"/>
        <v>0</v>
      </c>
      <c r="M208" s="5">
        <f t="shared" si="36"/>
        <v>0</v>
      </c>
    </row>
    <row r="209" spans="1:13" x14ac:dyDescent="0.2">
      <c r="A209" s="1">
        <f t="shared" si="42"/>
        <v>207</v>
      </c>
      <c r="B209" s="1">
        <v>4.9713E-2</v>
      </c>
      <c r="C209" s="1">
        <v>0</v>
      </c>
      <c r="D209" s="1">
        <v>0</v>
      </c>
      <c r="E209" s="1">
        <f t="shared" si="37"/>
        <v>0</v>
      </c>
      <c r="F209" s="3">
        <f t="shared" si="38"/>
        <v>3.1926361702127662E-2</v>
      </c>
      <c r="G209" s="3">
        <f t="shared" si="39"/>
        <v>0</v>
      </c>
      <c r="H209" s="3">
        <f t="shared" si="40"/>
        <v>0</v>
      </c>
      <c r="I209" s="3">
        <f t="shared" si="41"/>
        <v>0</v>
      </c>
      <c r="J209" s="5">
        <f t="shared" si="33"/>
        <v>0.97995023640970746</v>
      </c>
      <c r="K209" s="5">
        <f t="shared" si="34"/>
        <v>0</v>
      </c>
      <c r="L209" s="5">
        <f t="shared" si="35"/>
        <v>0</v>
      </c>
      <c r="M209" s="5">
        <f t="shared" si="36"/>
        <v>0</v>
      </c>
    </row>
    <row r="210" spans="1:13" x14ac:dyDescent="0.2">
      <c r="A210" s="1">
        <f t="shared" si="42"/>
        <v>208</v>
      </c>
      <c r="B210" s="1">
        <v>4.3588000000000002E-2</v>
      </c>
      <c r="C210" s="1">
        <v>0</v>
      </c>
      <c r="D210" s="1">
        <v>0</v>
      </c>
      <c r="E210" s="1">
        <f t="shared" si="37"/>
        <v>0</v>
      </c>
      <c r="F210" s="3">
        <f t="shared" si="38"/>
        <v>3.1841085106382977E-2</v>
      </c>
      <c r="G210" s="3">
        <f t="shared" si="39"/>
        <v>0</v>
      </c>
      <c r="H210" s="3">
        <f t="shared" si="40"/>
        <v>0</v>
      </c>
      <c r="I210" s="3">
        <f t="shared" si="41"/>
        <v>0</v>
      </c>
      <c r="J210" s="5">
        <f t="shared" si="33"/>
        <v>0.97733274992816299</v>
      </c>
      <c r="K210" s="5">
        <f t="shared" si="34"/>
        <v>0</v>
      </c>
      <c r="L210" s="5">
        <f t="shared" si="35"/>
        <v>0</v>
      </c>
      <c r="M210" s="5">
        <f t="shared" si="36"/>
        <v>0</v>
      </c>
    </row>
    <row r="211" spans="1:13" x14ac:dyDescent="0.2">
      <c r="A211" s="1">
        <f t="shared" si="42"/>
        <v>209</v>
      </c>
      <c r="B211" s="1">
        <v>4.2747E-2</v>
      </c>
      <c r="C211" s="1">
        <v>0</v>
      </c>
      <c r="D211" s="1">
        <v>0</v>
      </c>
      <c r="E211" s="1">
        <f t="shared" si="37"/>
        <v>0</v>
      </c>
      <c r="F211" s="3">
        <f t="shared" si="38"/>
        <v>3.1946191489361703E-2</v>
      </c>
      <c r="G211" s="3">
        <f t="shared" si="39"/>
        <v>0</v>
      </c>
      <c r="H211" s="3">
        <f t="shared" si="40"/>
        <v>0</v>
      </c>
      <c r="I211" s="3">
        <f t="shared" si="41"/>
        <v>0</v>
      </c>
      <c r="J211" s="5">
        <f t="shared" si="33"/>
        <v>0.98055889344583502</v>
      </c>
      <c r="K211" s="5">
        <f t="shared" si="34"/>
        <v>0</v>
      </c>
      <c r="L211" s="5">
        <f t="shared" si="35"/>
        <v>0</v>
      </c>
      <c r="M211" s="5">
        <f t="shared" si="36"/>
        <v>0</v>
      </c>
    </row>
    <row r="212" spans="1:13" x14ac:dyDescent="0.2">
      <c r="A212" s="1">
        <f t="shared" si="42"/>
        <v>210</v>
      </c>
      <c r="B212" s="1">
        <v>4.6273000000000002E-2</v>
      </c>
      <c r="C212" s="1">
        <v>0</v>
      </c>
      <c r="D212" s="1">
        <v>0</v>
      </c>
      <c r="E212" s="1">
        <f t="shared" si="37"/>
        <v>0</v>
      </c>
      <c r="F212" s="3">
        <f t="shared" si="38"/>
        <v>3.2041042553191484E-2</v>
      </c>
      <c r="G212" s="3">
        <f t="shared" si="39"/>
        <v>0</v>
      </c>
      <c r="H212" s="3">
        <f t="shared" si="40"/>
        <v>0</v>
      </c>
      <c r="I212" s="3">
        <f t="shared" si="41"/>
        <v>0</v>
      </c>
      <c r="J212" s="5">
        <f t="shared" si="33"/>
        <v>0.98347025939761246</v>
      </c>
      <c r="K212" s="5">
        <f t="shared" si="34"/>
        <v>0</v>
      </c>
      <c r="L212" s="5">
        <f t="shared" si="35"/>
        <v>0</v>
      </c>
      <c r="M212" s="5">
        <f t="shared" si="36"/>
        <v>0</v>
      </c>
    </row>
    <row r="213" spans="1:13" x14ac:dyDescent="0.2">
      <c r="A213" s="1">
        <f t="shared" si="42"/>
        <v>211</v>
      </c>
      <c r="B213" s="1">
        <v>4.5108000000000002E-2</v>
      </c>
      <c r="C213" s="1">
        <v>0</v>
      </c>
      <c r="D213" s="1">
        <v>0</v>
      </c>
      <c r="E213" s="1">
        <f t="shared" si="37"/>
        <v>0</v>
      </c>
      <c r="F213" s="3">
        <f t="shared" si="38"/>
        <v>3.1943574468085108E-2</v>
      </c>
      <c r="G213" s="3">
        <f t="shared" si="39"/>
        <v>0</v>
      </c>
      <c r="H213" s="3">
        <f t="shared" si="40"/>
        <v>0</v>
      </c>
      <c r="I213" s="3">
        <f t="shared" si="41"/>
        <v>0</v>
      </c>
      <c r="J213" s="5">
        <f t="shared" si="33"/>
        <v>0.98047856639063791</v>
      </c>
      <c r="K213" s="5">
        <f t="shared" si="34"/>
        <v>0</v>
      </c>
      <c r="L213" s="5">
        <f t="shared" si="35"/>
        <v>0</v>
      </c>
      <c r="M213" s="5">
        <f t="shared" si="36"/>
        <v>0</v>
      </c>
    </row>
    <row r="214" spans="1:13" x14ac:dyDescent="0.2">
      <c r="A214" s="1">
        <f t="shared" si="42"/>
        <v>212</v>
      </c>
      <c r="B214" s="1">
        <v>3.8306E-2</v>
      </c>
      <c r="C214" s="1">
        <v>0</v>
      </c>
      <c r="D214" s="1">
        <v>0</v>
      </c>
      <c r="E214" s="1">
        <f t="shared" si="37"/>
        <v>0</v>
      </c>
      <c r="F214" s="3">
        <f t="shared" si="38"/>
        <v>3.1815212765957446E-2</v>
      </c>
      <c r="G214" s="3">
        <f t="shared" si="39"/>
        <v>0</v>
      </c>
      <c r="H214" s="3">
        <f t="shared" si="40"/>
        <v>0</v>
      </c>
      <c r="I214" s="3">
        <f t="shared" si="41"/>
        <v>0</v>
      </c>
      <c r="J214" s="5">
        <f t="shared" si="33"/>
        <v>0.97653862229304378</v>
      </c>
      <c r="K214" s="5">
        <f t="shared" si="34"/>
        <v>0</v>
      </c>
      <c r="L214" s="5">
        <f t="shared" si="35"/>
        <v>0</v>
      </c>
      <c r="M214" s="5">
        <f t="shared" si="36"/>
        <v>0</v>
      </c>
    </row>
    <row r="215" spans="1:13" x14ac:dyDescent="0.2">
      <c r="A215" s="1">
        <f t="shared" si="42"/>
        <v>213</v>
      </c>
      <c r="B215" s="1">
        <v>3.4648999999999999E-2</v>
      </c>
      <c r="C215" s="1">
        <v>0</v>
      </c>
      <c r="D215" s="1">
        <v>0</v>
      </c>
      <c r="E215" s="1">
        <f t="shared" si="37"/>
        <v>0</v>
      </c>
      <c r="F215" s="3">
        <f t="shared" si="38"/>
        <v>3.1869234042553193E-2</v>
      </c>
      <c r="G215" s="3">
        <f t="shared" si="39"/>
        <v>0</v>
      </c>
      <c r="H215" s="3">
        <f t="shared" si="40"/>
        <v>0</v>
      </c>
      <c r="I215" s="3">
        <f t="shared" si="41"/>
        <v>0</v>
      </c>
      <c r="J215" s="5">
        <f t="shared" si="33"/>
        <v>0.97819675557064889</v>
      </c>
      <c r="K215" s="5">
        <f t="shared" si="34"/>
        <v>0</v>
      </c>
      <c r="L215" s="5">
        <f t="shared" si="35"/>
        <v>0</v>
      </c>
      <c r="M215" s="5">
        <f t="shared" si="36"/>
        <v>0</v>
      </c>
    </row>
    <row r="216" spans="1:13" x14ac:dyDescent="0.2">
      <c r="A216" s="1">
        <f t="shared" si="42"/>
        <v>214</v>
      </c>
      <c r="B216" s="1">
        <v>3.6892000000000001E-2</v>
      </c>
      <c r="C216" s="1">
        <v>0</v>
      </c>
      <c r="D216" s="1">
        <v>0</v>
      </c>
      <c r="E216" s="1">
        <f t="shared" si="37"/>
        <v>0</v>
      </c>
      <c r="F216" s="3">
        <f t="shared" si="38"/>
        <v>3.1989361702127662E-2</v>
      </c>
      <c r="G216" s="3">
        <f t="shared" si="39"/>
        <v>0</v>
      </c>
      <c r="H216" s="3">
        <f t="shared" si="40"/>
        <v>0</v>
      </c>
      <c r="I216" s="3">
        <f t="shared" si="41"/>
        <v>0</v>
      </c>
      <c r="J216" s="5">
        <f t="shared" si="33"/>
        <v>0.98188396332384242</v>
      </c>
      <c r="K216" s="5">
        <f t="shared" si="34"/>
        <v>0</v>
      </c>
      <c r="L216" s="5">
        <f t="shared" si="35"/>
        <v>0</v>
      </c>
      <c r="M216" s="5">
        <f t="shared" si="36"/>
        <v>0</v>
      </c>
    </row>
    <row r="217" spans="1:13" x14ac:dyDescent="0.2">
      <c r="A217" s="1">
        <f t="shared" si="42"/>
        <v>215</v>
      </c>
      <c r="B217" s="1">
        <v>3.6930999999999999E-2</v>
      </c>
      <c r="C217" s="1">
        <v>0</v>
      </c>
      <c r="D217" s="1">
        <v>0</v>
      </c>
      <c r="E217" s="1">
        <f t="shared" si="37"/>
        <v>0</v>
      </c>
      <c r="F217" s="3">
        <f t="shared" si="38"/>
        <v>3.1940914893617028E-2</v>
      </c>
      <c r="G217" s="3">
        <f t="shared" si="39"/>
        <v>0</v>
      </c>
      <c r="H217" s="3">
        <f t="shared" si="40"/>
        <v>0</v>
      </c>
      <c r="I217" s="3">
        <f t="shared" si="41"/>
        <v>0</v>
      </c>
      <c r="J217" s="5">
        <f t="shared" si="33"/>
        <v>0.9803969332044622</v>
      </c>
      <c r="K217" s="5">
        <f t="shared" si="34"/>
        <v>0</v>
      </c>
      <c r="L217" s="5">
        <f t="shared" si="35"/>
        <v>0</v>
      </c>
      <c r="M217" s="5">
        <f t="shared" si="36"/>
        <v>0</v>
      </c>
    </row>
    <row r="218" spans="1:13" x14ac:dyDescent="0.2">
      <c r="A218" s="1">
        <f t="shared" si="42"/>
        <v>216</v>
      </c>
      <c r="B218" s="1">
        <v>3.0391999999999999E-2</v>
      </c>
      <c r="C218" s="1">
        <v>0</v>
      </c>
      <c r="D218" s="1">
        <v>0</v>
      </c>
      <c r="E218" s="1">
        <f t="shared" si="37"/>
        <v>0</v>
      </c>
      <c r="F218" s="3">
        <f t="shared" si="38"/>
        <v>3.1791191489361714E-2</v>
      </c>
      <c r="G218" s="3">
        <f t="shared" si="39"/>
        <v>0</v>
      </c>
      <c r="H218" s="3">
        <f t="shared" si="40"/>
        <v>0</v>
      </c>
      <c r="I218" s="3">
        <f t="shared" si="41"/>
        <v>0</v>
      </c>
      <c r="J218" s="5">
        <f t="shared" si="33"/>
        <v>0.9758013113555033</v>
      </c>
      <c r="K218" s="5">
        <f t="shared" si="34"/>
        <v>0</v>
      </c>
      <c r="L218" s="5">
        <f t="shared" si="35"/>
        <v>0</v>
      </c>
      <c r="M218" s="5">
        <f t="shared" si="36"/>
        <v>0</v>
      </c>
    </row>
    <row r="219" spans="1:13" x14ac:dyDescent="0.2">
      <c r="A219" s="1">
        <f t="shared" si="42"/>
        <v>217</v>
      </c>
      <c r="B219" s="1">
        <v>2.4417999999999999E-2</v>
      </c>
      <c r="C219" s="1">
        <v>0</v>
      </c>
      <c r="D219" s="1">
        <v>0</v>
      </c>
      <c r="E219" s="1">
        <f t="shared" si="37"/>
        <v>0</v>
      </c>
      <c r="F219" s="3">
        <f t="shared" si="38"/>
        <v>3.178638297872341E-2</v>
      </c>
      <c r="G219" s="3">
        <f t="shared" si="39"/>
        <v>0</v>
      </c>
      <c r="H219" s="3">
        <f t="shared" si="40"/>
        <v>0</v>
      </c>
      <c r="I219" s="3">
        <f t="shared" si="41"/>
        <v>0</v>
      </c>
      <c r="J219" s="5">
        <f t="shared" si="33"/>
        <v>0.97565371855489713</v>
      </c>
      <c r="K219" s="5">
        <f t="shared" si="34"/>
        <v>0</v>
      </c>
      <c r="L219" s="5">
        <f t="shared" si="35"/>
        <v>0</v>
      </c>
      <c r="M219" s="5">
        <f t="shared" si="36"/>
        <v>0</v>
      </c>
    </row>
    <row r="220" spans="1:13" x14ac:dyDescent="0.2">
      <c r="A220" s="1">
        <f t="shared" si="42"/>
        <v>218</v>
      </c>
      <c r="B220" s="1">
        <v>2.4819999999999998E-2</v>
      </c>
      <c r="C220" s="1">
        <v>0</v>
      </c>
      <c r="D220" s="1">
        <v>0</v>
      </c>
      <c r="E220" s="1">
        <f t="shared" si="37"/>
        <v>0</v>
      </c>
      <c r="F220" s="3">
        <f t="shared" si="38"/>
        <v>3.191002127659575E-2</v>
      </c>
      <c r="G220" s="3">
        <f t="shared" si="39"/>
        <v>0</v>
      </c>
      <c r="H220" s="3">
        <f t="shared" si="40"/>
        <v>0</v>
      </c>
      <c r="I220" s="3">
        <f t="shared" si="41"/>
        <v>0</v>
      </c>
      <c r="J220" s="5">
        <f t="shared" si="33"/>
        <v>0.97944868211384273</v>
      </c>
      <c r="K220" s="5">
        <f t="shared" si="34"/>
        <v>0</v>
      </c>
      <c r="L220" s="5">
        <f t="shared" si="35"/>
        <v>0</v>
      </c>
      <c r="M220" s="5">
        <f t="shared" si="36"/>
        <v>0</v>
      </c>
    </row>
    <row r="221" spans="1:13" x14ac:dyDescent="0.2">
      <c r="A221" s="1">
        <f t="shared" si="42"/>
        <v>219</v>
      </c>
      <c r="B221" s="1">
        <v>2.5745000000000001E-2</v>
      </c>
      <c r="C221" s="1">
        <v>0</v>
      </c>
      <c r="D221" s="1">
        <v>0</v>
      </c>
      <c r="E221" s="1">
        <f t="shared" si="37"/>
        <v>0</v>
      </c>
      <c r="F221" s="3">
        <f t="shared" si="38"/>
        <v>3.1915212765957456E-2</v>
      </c>
      <c r="G221" s="3">
        <f t="shared" si="39"/>
        <v>0</v>
      </c>
      <c r="H221" s="3">
        <f t="shared" si="40"/>
        <v>0</v>
      </c>
      <c r="I221" s="3">
        <f t="shared" si="41"/>
        <v>0</v>
      </c>
      <c r="J221" s="5">
        <f t="shared" si="33"/>
        <v>0.97960803009325825</v>
      </c>
      <c r="K221" s="5">
        <f t="shared" si="34"/>
        <v>0</v>
      </c>
      <c r="L221" s="5">
        <f t="shared" si="35"/>
        <v>0</v>
      </c>
      <c r="M221" s="5">
        <f t="shared" si="36"/>
        <v>0</v>
      </c>
    </row>
    <row r="222" spans="1:13" x14ac:dyDescent="0.2">
      <c r="A222" s="1">
        <f t="shared" si="42"/>
        <v>220</v>
      </c>
      <c r="B222" s="1">
        <v>2.0267E-2</v>
      </c>
      <c r="C222" s="1">
        <v>0</v>
      </c>
      <c r="D222" s="1">
        <v>0</v>
      </c>
      <c r="E222" s="1">
        <f t="shared" si="37"/>
        <v>0</v>
      </c>
      <c r="F222" s="3">
        <f t="shared" si="38"/>
        <v>3.1768106382978736E-2</v>
      </c>
      <c r="G222" s="3">
        <f t="shared" si="39"/>
        <v>0</v>
      </c>
      <c r="H222" s="3">
        <f t="shared" si="40"/>
        <v>0</v>
      </c>
      <c r="I222" s="3">
        <f t="shared" si="41"/>
        <v>0</v>
      </c>
      <c r="J222" s="5">
        <f t="shared" si="33"/>
        <v>0.97509273529949647</v>
      </c>
      <c r="K222" s="5">
        <f t="shared" si="34"/>
        <v>0</v>
      </c>
      <c r="L222" s="5">
        <f t="shared" si="35"/>
        <v>0</v>
      </c>
      <c r="M222" s="5">
        <f t="shared" si="36"/>
        <v>0</v>
      </c>
    </row>
    <row r="223" spans="1:13" x14ac:dyDescent="0.2">
      <c r="A223" s="1">
        <f t="shared" si="42"/>
        <v>221</v>
      </c>
      <c r="B223" s="1">
        <v>1.2782E-2</v>
      </c>
      <c r="C223" s="1">
        <v>0</v>
      </c>
      <c r="D223" s="1">
        <v>0</v>
      </c>
      <c r="E223" s="1">
        <f t="shared" si="37"/>
        <v>0</v>
      </c>
      <c r="F223" s="3">
        <f t="shared" si="38"/>
        <v>3.1706361702127671E-2</v>
      </c>
      <c r="G223" s="3">
        <f t="shared" si="39"/>
        <v>0</v>
      </c>
      <c r="H223" s="3">
        <f t="shared" si="40"/>
        <v>0</v>
      </c>
      <c r="I223" s="3">
        <f t="shared" si="41"/>
        <v>0</v>
      </c>
      <c r="J223" s="5">
        <f t="shared" si="33"/>
        <v>0.97319753924923647</v>
      </c>
      <c r="K223" s="5">
        <f t="shared" si="34"/>
        <v>0</v>
      </c>
      <c r="L223" s="5">
        <f t="shared" si="35"/>
        <v>0</v>
      </c>
      <c r="M223" s="5">
        <f t="shared" si="36"/>
        <v>0</v>
      </c>
    </row>
    <row r="224" spans="1:13" x14ac:dyDescent="0.2">
      <c r="A224" s="1">
        <f t="shared" si="42"/>
        <v>222</v>
      </c>
      <c r="B224" s="1">
        <v>1.1068E-2</v>
      </c>
      <c r="C224" s="1">
        <v>0</v>
      </c>
      <c r="D224" s="1">
        <v>0</v>
      </c>
      <c r="E224" s="1">
        <f t="shared" si="37"/>
        <v>0</v>
      </c>
      <c r="F224" s="3">
        <f t="shared" si="38"/>
        <v>3.1811914893617031E-2</v>
      </c>
      <c r="G224" s="3">
        <f t="shared" si="39"/>
        <v>0</v>
      </c>
      <c r="H224" s="3">
        <f t="shared" si="40"/>
        <v>0</v>
      </c>
      <c r="I224" s="3">
        <f t="shared" si="41"/>
        <v>0</v>
      </c>
      <c r="J224" s="5">
        <f t="shared" si="33"/>
        <v>0.97643739714218591</v>
      </c>
      <c r="K224" s="5">
        <f t="shared" si="34"/>
        <v>0</v>
      </c>
      <c r="L224" s="5">
        <f t="shared" si="35"/>
        <v>0</v>
      </c>
      <c r="M224" s="5">
        <f t="shared" si="36"/>
        <v>0</v>
      </c>
    </row>
    <row r="225" spans="1:13" x14ac:dyDescent="0.2">
      <c r="A225" s="1">
        <f t="shared" si="42"/>
        <v>223</v>
      </c>
      <c r="B225" s="1">
        <v>1.2390999999999999E-2</v>
      </c>
      <c r="C225" s="1">
        <v>0</v>
      </c>
      <c r="D225" s="1">
        <v>0</v>
      </c>
      <c r="E225" s="1">
        <f t="shared" si="37"/>
        <v>0</v>
      </c>
      <c r="F225" s="3">
        <f t="shared" si="38"/>
        <v>3.1866276595744689E-2</v>
      </c>
      <c r="G225" s="3">
        <f t="shared" si="39"/>
        <v>0</v>
      </c>
      <c r="H225" s="3">
        <f t="shared" si="40"/>
        <v>0</v>
      </c>
      <c r="I225" s="3">
        <f t="shared" si="41"/>
        <v>0</v>
      </c>
      <c r="J225" s="5">
        <f t="shared" si="33"/>
        <v>0.97810597946762146</v>
      </c>
      <c r="K225" s="5">
        <f t="shared" si="34"/>
        <v>0</v>
      </c>
      <c r="L225" s="5">
        <f t="shared" si="35"/>
        <v>0</v>
      </c>
      <c r="M225" s="5">
        <f t="shared" si="36"/>
        <v>0</v>
      </c>
    </row>
    <row r="226" spans="1:13" x14ac:dyDescent="0.2">
      <c r="A226" s="1">
        <f t="shared" si="42"/>
        <v>224</v>
      </c>
      <c r="B226" s="1">
        <v>8.5229999999999993E-3</v>
      </c>
      <c r="C226" s="1">
        <v>0</v>
      </c>
      <c r="D226" s="1">
        <v>0</v>
      </c>
      <c r="E226" s="1">
        <f t="shared" si="37"/>
        <v>0</v>
      </c>
      <c r="F226" s="3">
        <f t="shared" si="38"/>
        <v>3.1744042553191493E-2</v>
      </c>
      <c r="G226" s="3">
        <f t="shared" si="39"/>
        <v>0</v>
      </c>
      <c r="H226" s="3">
        <f t="shared" si="40"/>
        <v>0</v>
      </c>
      <c r="I226" s="3">
        <f t="shared" si="41"/>
        <v>0</v>
      </c>
      <c r="J226" s="5">
        <f t="shared" si="33"/>
        <v>0.97435411823097651</v>
      </c>
      <c r="K226" s="5">
        <f t="shared" si="34"/>
        <v>0</v>
      </c>
      <c r="L226" s="5">
        <f t="shared" si="35"/>
        <v>0</v>
      </c>
      <c r="M226" s="5">
        <f t="shared" si="36"/>
        <v>0</v>
      </c>
    </row>
    <row r="227" spans="1:13" x14ac:dyDescent="0.2">
      <c r="A227" s="1">
        <f t="shared" si="42"/>
        <v>225</v>
      </c>
      <c r="B227" s="1">
        <v>5.1099999999999995E-4</v>
      </c>
      <c r="C227" s="1">
        <v>0</v>
      </c>
      <c r="D227" s="1">
        <v>0</v>
      </c>
      <c r="E227" s="1">
        <f t="shared" si="37"/>
        <v>0</v>
      </c>
      <c r="F227" s="3">
        <f t="shared" si="38"/>
        <v>3.1636191489361712E-2</v>
      </c>
      <c r="G227" s="3">
        <f t="shared" si="39"/>
        <v>0</v>
      </c>
      <c r="H227" s="3">
        <f t="shared" si="40"/>
        <v>0</v>
      </c>
      <c r="I227" s="3">
        <f t="shared" si="41"/>
        <v>0</v>
      </c>
      <c r="J227" s="5">
        <f t="shared" si="33"/>
        <v>0.97104372926517124</v>
      </c>
      <c r="K227" s="5">
        <f t="shared" si="34"/>
        <v>0</v>
      </c>
      <c r="L227" s="5">
        <f t="shared" si="35"/>
        <v>0</v>
      </c>
      <c r="M227" s="5">
        <f t="shared" si="36"/>
        <v>0</v>
      </c>
    </row>
    <row r="228" spans="1:13" x14ac:dyDescent="0.2">
      <c r="A228" s="1">
        <f t="shared" si="42"/>
        <v>226</v>
      </c>
      <c r="B228" s="1">
        <v>3.2599999999999999E-3</v>
      </c>
      <c r="C228" s="1">
        <v>0</v>
      </c>
      <c r="D228" s="1">
        <v>0</v>
      </c>
      <c r="E228" s="1">
        <f t="shared" si="37"/>
        <v>0</v>
      </c>
      <c r="F228" s="3">
        <f t="shared" si="38"/>
        <v>3.1705829787234047E-2</v>
      </c>
      <c r="G228" s="3">
        <f t="shared" si="39"/>
        <v>0</v>
      </c>
      <c r="H228" s="3">
        <f t="shared" si="40"/>
        <v>0</v>
      </c>
      <c r="I228" s="3">
        <f t="shared" si="41"/>
        <v>0</v>
      </c>
      <c r="J228" s="5">
        <f t="shared" si="33"/>
        <v>0.97318121261200108</v>
      </c>
      <c r="K228" s="5">
        <f t="shared" si="34"/>
        <v>0</v>
      </c>
      <c r="L228" s="5">
        <f t="shared" si="35"/>
        <v>0</v>
      </c>
      <c r="M228" s="5">
        <f t="shared" si="36"/>
        <v>0</v>
      </c>
    </row>
    <row r="229" spans="1:13" x14ac:dyDescent="0.2">
      <c r="A229" s="1">
        <f t="shared" si="42"/>
        <v>227</v>
      </c>
      <c r="B229" s="1">
        <v>2.0869999999999999E-3</v>
      </c>
      <c r="C229" s="1">
        <v>0</v>
      </c>
      <c r="D229" s="1">
        <v>0</v>
      </c>
      <c r="E229" s="1">
        <f t="shared" si="37"/>
        <v>0</v>
      </c>
      <c r="F229" s="3">
        <f t="shared" si="38"/>
        <v>3.1658340425531929E-2</v>
      </c>
      <c r="G229" s="3">
        <f t="shared" si="39"/>
        <v>0</v>
      </c>
      <c r="H229" s="3">
        <f t="shared" si="40"/>
        <v>0</v>
      </c>
      <c r="I229" s="3">
        <f t="shared" si="41"/>
        <v>0</v>
      </c>
      <c r="J229" s="5">
        <f t="shared" si="33"/>
        <v>0.97172357043964441</v>
      </c>
      <c r="K229" s="5">
        <f t="shared" si="34"/>
        <v>0</v>
      </c>
      <c r="L229" s="5">
        <f t="shared" si="35"/>
        <v>0</v>
      </c>
      <c r="M229" s="5">
        <f t="shared" si="36"/>
        <v>0</v>
      </c>
    </row>
    <row r="230" spans="1:13" x14ac:dyDescent="0.2">
      <c r="A230" s="1">
        <f t="shared" si="42"/>
        <v>228</v>
      </c>
      <c r="B230" s="1">
        <v>4.0980000000000001E-3</v>
      </c>
      <c r="C230" s="1">
        <v>0</v>
      </c>
      <c r="D230" s="1">
        <v>0</v>
      </c>
      <c r="E230" s="1">
        <f t="shared" si="37"/>
        <v>0</v>
      </c>
      <c r="F230" s="3">
        <f t="shared" si="38"/>
        <v>3.1738489361702135E-2</v>
      </c>
      <c r="G230" s="3">
        <f t="shared" si="39"/>
        <v>0</v>
      </c>
      <c r="H230" s="3">
        <f t="shared" si="40"/>
        <v>0</v>
      </c>
      <c r="I230" s="3">
        <f t="shared" si="41"/>
        <v>0</v>
      </c>
      <c r="J230" s="5">
        <f t="shared" si="33"/>
        <v>0.97418366813824142</v>
      </c>
      <c r="K230" s="5">
        <f t="shared" si="34"/>
        <v>0</v>
      </c>
      <c r="L230" s="5">
        <f t="shared" si="35"/>
        <v>0</v>
      </c>
      <c r="M230" s="5">
        <f t="shared" si="36"/>
        <v>0</v>
      </c>
    </row>
    <row r="231" spans="1:13" x14ac:dyDescent="0.2">
      <c r="A231" s="1">
        <f t="shared" si="42"/>
        <v>229</v>
      </c>
      <c r="B231" s="1">
        <v>1.1619000000000001E-2</v>
      </c>
      <c r="C231" s="1">
        <v>0</v>
      </c>
      <c r="D231" s="1">
        <v>0</v>
      </c>
      <c r="E231" s="1">
        <f t="shared" si="37"/>
        <v>0</v>
      </c>
      <c r="F231" s="3">
        <f t="shared" si="38"/>
        <v>3.1874659574468091E-2</v>
      </c>
      <c r="G231" s="3">
        <f t="shared" si="39"/>
        <v>0</v>
      </c>
      <c r="H231" s="3">
        <f t="shared" si="40"/>
        <v>0</v>
      </c>
      <c r="I231" s="3">
        <f t="shared" si="41"/>
        <v>0</v>
      </c>
      <c r="J231" s="5">
        <f t="shared" si="33"/>
        <v>0.97836328727044786</v>
      </c>
      <c r="K231" s="5">
        <f t="shared" si="34"/>
        <v>0</v>
      </c>
      <c r="L231" s="5">
        <f t="shared" si="35"/>
        <v>0</v>
      </c>
      <c r="M231" s="5">
        <f t="shared" si="36"/>
        <v>0</v>
      </c>
    </row>
    <row r="232" spans="1:13" x14ac:dyDescent="0.2">
      <c r="A232" s="1">
        <f t="shared" si="42"/>
        <v>230</v>
      </c>
      <c r="B232" s="1">
        <v>1.7056000000000002E-2</v>
      </c>
      <c r="C232" s="1">
        <v>0</v>
      </c>
      <c r="D232" s="1">
        <v>0</v>
      </c>
      <c r="E232" s="1">
        <f t="shared" si="37"/>
        <v>0</v>
      </c>
      <c r="F232" s="3">
        <f t="shared" si="38"/>
        <v>3.1852276595744689E-2</v>
      </c>
      <c r="G232" s="3">
        <f t="shared" si="39"/>
        <v>0</v>
      </c>
      <c r="H232" s="3">
        <f t="shared" si="40"/>
        <v>0</v>
      </c>
      <c r="I232" s="3">
        <f t="shared" si="41"/>
        <v>0</v>
      </c>
      <c r="J232" s="5">
        <f t="shared" si="33"/>
        <v>0.97767626237559146</v>
      </c>
      <c r="K232" s="5">
        <f t="shared" si="34"/>
        <v>0</v>
      </c>
      <c r="L232" s="5">
        <f t="shared" si="35"/>
        <v>0</v>
      </c>
      <c r="M232" s="5">
        <f t="shared" si="36"/>
        <v>0</v>
      </c>
    </row>
    <row r="233" spans="1:13" x14ac:dyDescent="0.2">
      <c r="A233" s="1">
        <f t="shared" si="42"/>
        <v>231</v>
      </c>
      <c r="B233" s="1">
        <v>1.653E-2</v>
      </c>
      <c r="C233" s="1">
        <v>0</v>
      </c>
      <c r="D233" s="1">
        <v>0</v>
      </c>
      <c r="E233" s="1">
        <f t="shared" si="37"/>
        <v>0</v>
      </c>
      <c r="F233" s="3">
        <f t="shared" si="38"/>
        <v>3.1741914893617024E-2</v>
      </c>
      <c r="G233" s="3">
        <f t="shared" si="39"/>
        <v>0</v>
      </c>
      <c r="H233" s="3">
        <f t="shared" si="40"/>
        <v>0</v>
      </c>
      <c r="I233" s="3">
        <f t="shared" si="41"/>
        <v>0</v>
      </c>
      <c r="J233" s="5">
        <f t="shared" si="33"/>
        <v>0.97428881168203574</v>
      </c>
      <c r="K233" s="5">
        <f t="shared" si="34"/>
        <v>0</v>
      </c>
      <c r="L233" s="5">
        <f t="shared" si="35"/>
        <v>0</v>
      </c>
      <c r="M233" s="5">
        <f t="shared" si="36"/>
        <v>0</v>
      </c>
    </row>
    <row r="234" spans="1:13" x14ac:dyDescent="0.2">
      <c r="A234" s="1">
        <f t="shared" si="42"/>
        <v>232</v>
      </c>
      <c r="B234" s="1">
        <v>1.6740000000000001E-2</v>
      </c>
      <c r="C234" s="1">
        <v>0</v>
      </c>
      <c r="D234" s="1">
        <v>0</v>
      </c>
      <c r="E234" s="1">
        <f t="shared" si="37"/>
        <v>0</v>
      </c>
      <c r="F234" s="3">
        <f t="shared" si="38"/>
        <v>3.1770234042553198E-2</v>
      </c>
      <c r="G234" s="3">
        <f t="shared" si="39"/>
        <v>0</v>
      </c>
      <c r="H234" s="3">
        <f t="shared" si="40"/>
        <v>0</v>
      </c>
      <c r="I234" s="3">
        <f t="shared" si="41"/>
        <v>0</v>
      </c>
      <c r="J234" s="5">
        <f t="shared" si="33"/>
        <v>0.97515804184843702</v>
      </c>
      <c r="K234" s="5">
        <f t="shared" si="34"/>
        <v>0</v>
      </c>
      <c r="L234" s="5">
        <f t="shared" si="35"/>
        <v>0</v>
      </c>
      <c r="M234" s="5">
        <f t="shared" si="36"/>
        <v>0</v>
      </c>
    </row>
    <row r="235" spans="1:13" x14ac:dyDescent="0.2">
      <c r="A235" s="1">
        <f t="shared" si="42"/>
        <v>233</v>
      </c>
      <c r="B235" s="1">
        <v>2.2866999999999998E-2</v>
      </c>
      <c r="C235" s="1">
        <v>0</v>
      </c>
      <c r="D235" s="1">
        <v>0</v>
      </c>
      <c r="E235" s="1">
        <f t="shared" si="37"/>
        <v>0</v>
      </c>
      <c r="F235" s="3">
        <f t="shared" si="38"/>
        <v>3.1913127659574471E-2</v>
      </c>
      <c r="G235" s="3">
        <f t="shared" si="39"/>
        <v>0</v>
      </c>
      <c r="H235" s="3">
        <f t="shared" si="40"/>
        <v>0</v>
      </c>
      <c r="I235" s="3">
        <f t="shared" si="41"/>
        <v>0</v>
      </c>
      <c r="J235" s="5">
        <f t="shared" si="33"/>
        <v>0.97954402967529619</v>
      </c>
      <c r="K235" s="5">
        <f t="shared" si="34"/>
        <v>0</v>
      </c>
      <c r="L235" s="5">
        <f t="shared" si="35"/>
        <v>0</v>
      </c>
      <c r="M235" s="5">
        <f t="shared" si="36"/>
        <v>0</v>
      </c>
    </row>
    <row r="236" spans="1:13" x14ac:dyDescent="0.2">
      <c r="A236" s="1">
        <f t="shared" si="42"/>
        <v>234</v>
      </c>
      <c r="B236" s="1">
        <v>2.9305999999999999E-2</v>
      </c>
      <c r="C236" s="1">
        <v>0</v>
      </c>
      <c r="D236" s="1">
        <v>0</v>
      </c>
      <c r="E236" s="1">
        <f t="shared" si="37"/>
        <v>0</v>
      </c>
      <c r="F236" s="3">
        <f t="shared" si="38"/>
        <v>3.1941106382978722E-2</v>
      </c>
      <c r="G236" s="3">
        <f t="shared" si="39"/>
        <v>0</v>
      </c>
      <c r="H236" s="3">
        <f t="shared" si="40"/>
        <v>0</v>
      </c>
      <c r="I236" s="3">
        <f t="shared" si="41"/>
        <v>0</v>
      </c>
      <c r="J236" s="5">
        <f t="shared" si="33"/>
        <v>0.9804028107938666</v>
      </c>
      <c r="K236" s="5">
        <f t="shared" si="34"/>
        <v>0</v>
      </c>
      <c r="L236" s="5">
        <f t="shared" si="35"/>
        <v>0</v>
      </c>
      <c r="M236" s="5">
        <f t="shared" si="36"/>
        <v>0</v>
      </c>
    </row>
    <row r="237" spans="1:13" x14ac:dyDescent="0.2">
      <c r="A237" s="1">
        <f t="shared" si="42"/>
        <v>235</v>
      </c>
      <c r="B237" s="1">
        <v>2.9769E-2</v>
      </c>
      <c r="C237" s="1">
        <v>0</v>
      </c>
      <c r="D237" s="1">
        <v>0</v>
      </c>
      <c r="E237" s="1">
        <f t="shared" si="37"/>
        <v>0</v>
      </c>
      <c r="F237" s="3">
        <f t="shared" si="38"/>
        <v>3.1831531914893622E-2</v>
      </c>
      <c r="G237" s="3">
        <f t="shared" si="39"/>
        <v>0</v>
      </c>
      <c r="H237" s="3">
        <f t="shared" si="40"/>
        <v>0</v>
      </c>
      <c r="I237" s="3">
        <f t="shared" si="41"/>
        <v>0</v>
      </c>
      <c r="J237" s="5">
        <f t="shared" si="33"/>
        <v>0.97703952352341938</v>
      </c>
      <c r="K237" s="5">
        <f t="shared" si="34"/>
        <v>0</v>
      </c>
      <c r="L237" s="5">
        <f t="shared" si="35"/>
        <v>0</v>
      </c>
      <c r="M237" s="5">
        <f t="shared" si="36"/>
        <v>0</v>
      </c>
    </row>
    <row r="238" spans="1:13" x14ac:dyDescent="0.2">
      <c r="A238" s="1">
        <f t="shared" si="42"/>
        <v>236</v>
      </c>
      <c r="B238" s="1">
        <v>2.8496E-2</v>
      </c>
      <c r="C238" s="1">
        <v>0</v>
      </c>
      <c r="D238" s="1">
        <v>0</v>
      </c>
      <c r="E238" s="1">
        <f t="shared" si="37"/>
        <v>0</v>
      </c>
      <c r="F238" s="3">
        <f t="shared" si="38"/>
        <v>3.1806893617021277E-2</v>
      </c>
      <c r="G238" s="3">
        <f t="shared" si="39"/>
        <v>0</v>
      </c>
      <c r="H238" s="3">
        <f t="shared" si="40"/>
        <v>0</v>
      </c>
      <c r="I238" s="3">
        <f t="shared" si="41"/>
        <v>0</v>
      </c>
      <c r="J238" s="5">
        <f t="shared" si="33"/>
        <v>0.97628327368668555</v>
      </c>
      <c r="K238" s="5">
        <f t="shared" si="34"/>
        <v>0</v>
      </c>
      <c r="L238" s="5">
        <f t="shared" si="35"/>
        <v>0</v>
      </c>
      <c r="M238" s="5">
        <f t="shared" si="36"/>
        <v>0</v>
      </c>
    </row>
    <row r="239" spans="1:13" x14ac:dyDescent="0.2">
      <c r="A239" s="1">
        <f t="shared" si="42"/>
        <v>237</v>
      </c>
      <c r="B239" s="1">
        <v>3.2552999999999999E-2</v>
      </c>
      <c r="C239" s="1">
        <v>0</v>
      </c>
      <c r="D239" s="1">
        <v>0</v>
      </c>
      <c r="E239" s="1">
        <f t="shared" si="37"/>
        <v>0</v>
      </c>
      <c r="F239" s="3">
        <f t="shared" si="38"/>
        <v>3.1934553191489363E-2</v>
      </c>
      <c r="G239" s="3">
        <f t="shared" si="39"/>
        <v>0</v>
      </c>
      <c r="H239" s="3">
        <f t="shared" si="40"/>
        <v>0</v>
      </c>
      <c r="I239" s="3">
        <f t="shared" si="41"/>
        <v>0</v>
      </c>
      <c r="J239" s="5">
        <f t="shared" si="33"/>
        <v>0.98020166662312924</v>
      </c>
      <c r="K239" s="5">
        <f t="shared" si="34"/>
        <v>0</v>
      </c>
      <c r="L239" s="5">
        <f t="shared" si="35"/>
        <v>0</v>
      </c>
      <c r="M239" s="5">
        <f t="shared" si="36"/>
        <v>0</v>
      </c>
    </row>
    <row r="240" spans="1:13" x14ac:dyDescent="0.2">
      <c r="A240" s="1">
        <f t="shared" si="42"/>
        <v>238</v>
      </c>
      <c r="B240" s="1">
        <v>3.9158999999999999E-2</v>
      </c>
      <c r="C240" s="1">
        <v>0</v>
      </c>
      <c r="D240" s="1">
        <v>0</v>
      </c>
      <c r="E240" s="1">
        <f t="shared" si="37"/>
        <v>0</v>
      </c>
      <c r="F240" s="3">
        <f t="shared" si="38"/>
        <v>3.200768085106382E-2</v>
      </c>
      <c r="G240" s="3">
        <f t="shared" si="39"/>
        <v>0</v>
      </c>
      <c r="H240" s="3">
        <f t="shared" si="40"/>
        <v>0</v>
      </c>
      <c r="I240" s="3">
        <f t="shared" si="41"/>
        <v>0</v>
      </c>
      <c r="J240" s="5">
        <f t="shared" si="33"/>
        <v>0.98244625271022168</v>
      </c>
      <c r="K240" s="5">
        <f t="shared" si="34"/>
        <v>0</v>
      </c>
      <c r="L240" s="5">
        <f t="shared" si="35"/>
        <v>0</v>
      </c>
      <c r="M240" s="5">
        <f t="shared" si="36"/>
        <v>0</v>
      </c>
    </row>
    <row r="241" spans="1:13" x14ac:dyDescent="0.2">
      <c r="A241" s="1">
        <f t="shared" si="42"/>
        <v>239</v>
      </c>
      <c r="B241" s="1">
        <v>4.0732999999999998E-2</v>
      </c>
      <c r="C241" s="1">
        <v>0</v>
      </c>
      <c r="D241" s="1">
        <v>0</v>
      </c>
      <c r="E241" s="1">
        <f t="shared" si="37"/>
        <v>0</v>
      </c>
      <c r="F241" s="3">
        <f t="shared" si="38"/>
        <v>3.1917659574468085E-2</v>
      </c>
      <c r="G241" s="3">
        <f t="shared" si="39"/>
        <v>0</v>
      </c>
      <c r="H241" s="3">
        <f t="shared" si="40"/>
        <v>0</v>
      </c>
      <c r="I241" s="3">
        <f t="shared" si="41"/>
        <v>0</v>
      </c>
      <c r="J241" s="5">
        <f t="shared" si="33"/>
        <v>0.97968313262453988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 x14ac:dyDescent="0.2">
      <c r="A242" s="1">
        <f t="shared" si="42"/>
        <v>240</v>
      </c>
      <c r="B242" s="1">
        <v>3.8468000000000002E-2</v>
      </c>
      <c r="C242" s="1">
        <v>0</v>
      </c>
      <c r="D242" s="1">
        <v>0</v>
      </c>
      <c r="E242" s="1">
        <f t="shared" si="37"/>
        <v>0</v>
      </c>
      <c r="F242" s="3">
        <f t="shared" si="38"/>
        <v>3.1847255319148927E-2</v>
      </c>
      <c r="G242" s="3">
        <f t="shared" si="39"/>
        <v>0</v>
      </c>
      <c r="H242" s="3">
        <f t="shared" si="40"/>
        <v>0</v>
      </c>
      <c r="I242" s="3">
        <f t="shared" si="41"/>
        <v>0</v>
      </c>
      <c r="J242" s="5">
        <f t="shared" si="33"/>
        <v>0.97752213892009088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 x14ac:dyDescent="0.2">
      <c r="A243" s="1">
        <f t="shared" si="42"/>
        <v>241</v>
      </c>
      <c r="B243" s="1">
        <v>4.0093999999999998E-2</v>
      </c>
      <c r="C243" s="1">
        <v>0</v>
      </c>
      <c r="D243" s="1">
        <v>0</v>
      </c>
      <c r="E243" s="1">
        <f t="shared" si="37"/>
        <v>0</v>
      </c>
      <c r="F243" s="3">
        <f t="shared" si="38"/>
        <v>3.1940893617021272E-2</v>
      </c>
      <c r="G243" s="3">
        <f t="shared" si="39"/>
        <v>0</v>
      </c>
      <c r="H243" s="3">
        <f t="shared" si="40"/>
        <v>0</v>
      </c>
      <c r="I243" s="3">
        <f t="shared" si="41"/>
        <v>0</v>
      </c>
      <c r="J243" s="5">
        <f t="shared" si="33"/>
        <v>0.9803962801389724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 x14ac:dyDescent="0.2">
      <c r="A244" s="1">
        <f t="shared" si="42"/>
        <v>242</v>
      </c>
      <c r="B244" s="1">
        <v>4.5983000000000003E-2</v>
      </c>
      <c r="C244" s="1">
        <v>0</v>
      </c>
      <c r="D244" s="1">
        <v>0</v>
      </c>
      <c r="E244" s="1">
        <f t="shared" si="37"/>
        <v>0</v>
      </c>
      <c r="F244" s="3">
        <f t="shared" si="38"/>
        <v>3.2046617021276591E-2</v>
      </c>
      <c r="G244" s="3">
        <f t="shared" si="39"/>
        <v>0</v>
      </c>
      <c r="H244" s="3">
        <f t="shared" si="40"/>
        <v>0</v>
      </c>
      <c r="I244" s="3">
        <f t="shared" si="41"/>
        <v>0</v>
      </c>
      <c r="J244" s="5">
        <f t="shared" si="33"/>
        <v>0.98364136255583723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 x14ac:dyDescent="0.2">
      <c r="A245" s="1">
        <f t="shared" si="42"/>
        <v>243</v>
      </c>
      <c r="B245" s="1">
        <v>4.8541000000000001E-2</v>
      </c>
      <c r="C245" s="1">
        <v>0</v>
      </c>
      <c r="D245" s="1">
        <v>0</v>
      </c>
      <c r="E245" s="1">
        <f t="shared" si="37"/>
        <v>0</v>
      </c>
      <c r="F245" s="3">
        <f t="shared" si="38"/>
        <v>3.1990617021276584E-2</v>
      </c>
      <c r="G245" s="3">
        <f t="shared" si="39"/>
        <v>0</v>
      </c>
      <c r="H245" s="3">
        <f t="shared" si="40"/>
        <v>0</v>
      </c>
      <c r="I245" s="3">
        <f t="shared" si="41"/>
        <v>0</v>
      </c>
      <c r="J245" s="5">
        <f t="shared" si="33"/>
        <v>0.98192249418771704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 x14ac:dyDescent="0.2">
      <c r="A246" s="1">
        <f t="shared" si="42"/>
        <v>244</v>
      </c>
      <c r="B246" s="1">
        <v>4.5849000000000001E-2</v>
      </c>
      <c r="C246" s="1">
        <v>0</v>
      </c>
      <c r="D246" s="1">
        <v>0</v>
      </c>
      <c r="E246" s="1">
        <f t="shared" si="37"/>
        <v>0</v>
      </c>
      <c r="F246" s="3">
        <f t="shared" si="38"/>
        <v>3.1888297872340418E-2</v>
      </c>
      <c r="G246" s="3">
        <f t="shared" si="39"/>
        <v>0</v>
      </c>
      <c r="H246" s="3">
        <f t="shared" si="40"/>
        <v>0</v>
      </c>
      <c r="I246" s="3">
        <f t="shared" si="41"/>
        <v>0</v>
      </c>
      <c r="J246" s="5">
        <f t="shared" si="33"/>
        <v>0.97878190224915751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 x14ac:dyDescent="0.2">
      <c r="A247" s="1">
        <f t="shared" si="42"/>
        <v>245</v>
      </c>
      <c r="B247" s="1">
        <v>4.5020999999999999E-2</v>
      </c>
      <c r="C247" s="1">
        <v>0</v>
      </c>
      <c r="D247" s="1">
        <v>0</v>
      </c>
      <c r="E247" s="1">
        <f t="shared" si="37"/>
        <v>0</v>
      </c>
      <c r="F247" s="3">
        <f t="shared" si="38"/>
        <v>3.1934999999999998E-2</v>
      </c>
      <c r="G247" s="3">
        <f t="shared" si="39"/>
        <v>0</v>
      </c>
      <c r="H247" s="3">
        <f t="shared" si="40"/>
        <v>0</v>
      </c>
      <c r="I247" s="3">
        <f t="shared" si="41"/>
        <v>0</v>
      </c>
      <c r="J247" s="5">
        <f t="shared" si="33"/>
        <v>0.98021538099840666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 x14ac:dyDescent="0.2">
      <c r="A248" s="1">
        <f t="shared" si="42"/>
        <v>246</v>
      </c>
      <c r="B248" s="1">
        <v>4.9390999999999997E-2</v>
      </c>
      <c r="C248" s="1">
        <v>0</v>
      </c>
      <c r="D248" s="1">
        <v>0</v>
      </c>
      <c r="E248" s="1">
        <f t="shared" si="37"/>
        <v>0</v>
      </c>
      <c r="F248" s="3">
        <f t="shared" si="38"/>
        <v>3.2055765957446809E-2</v>
      </c>
      <c r="G248" s="3">
        <f t="shared" si="39"/>
        <v>0</v>
      </c>
      <c r="H248" s="3">
        <f t="shared" si="40"/>
        <v>0</v>
      </c>
      <c r="I248" s="3">
        <f t="shared" si="41"/>
        <v>0</v>
      </c>
      <c r="J248" s="5">
        <f t="shared" si="33"/>
        <v>0.98392218071628246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 x14ac:dyDescent="0.2">
      <c r="A249" s="1">
        <f t="shared" si="42"/>
        <v>247</v>
      </c>
      <c r="B249" s="1">
        <v>5.2582999999999998E-2</v>
      </c>
      <c r="C249" s="1">
        <v>0</v>
      </c>
      <c r="D249" s="1">
        <v>0</v>
      </c>
      <c r="E249" s="1">
        <f t="shared" si="37"/>
        <v>0</v>
      </c>
      <c r="F249" s="3">
        <f t="shared" si="38"/>
        <v>3.2041978723404259E-2</v>
      </c>
      <c r="G249" s="3">
        <f t="shared" si="39"/>
        <v>0</v>
      </c>
      <c r="H249" s="3">
        <f t="shared" si="40"/>
        <v>0</v>
      </c>
      <c r="I249" s="3">
        <f t="shared" si="41"/>
        <v>0</v>
      </c>
      <c r="J249" s="5">
        <f t="shared" si="33"/>
        <v>0.98349899427914667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 x14ac:dyDescent="0.2">
      <c r="A250" s="1">
        <f t="shared" si="42"/>
        <v>248</v>
      </c>
      <c r="B250" s="1">
        <v>4.9995999999999999E-2</v>
      </c>
      <c r="C250" s="1">
        <v>0</v>
      </c>
      <c r="D250" s="1">
        <v>0</v>
      </c>
      <c r="E250" s="1">
        <f t="shared" si="37"/>
        <v>0</v>
      </c>
      <c r="F250" s="3">
        <f t="shared" si="38"/>
        <v>3.1925744680851069E-2</v>
      </c>
      <c r="G250" s="3">
        <f t="shared" si="39"/>
        <v>0</v>
      </c>
      <c r="H250" s="3">
        <f t="shared" si="40"/>
        <v>0</v>
      </c>
      <c r="I250" s="3">
        <f t="shared" si="41"/>
        <v>0</v>
      </c>
      <c r="J250" s="5">
        <f t="shared" si="33"/>
        <v>0.97993129751051478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 x14ac:dyDescent="0.2">
      <c r="A251" s="1">
        <f t="shared" si="42"/>
        <v>249</v>
      </c>
      <c r="B251" s="1">
        <v>4.7008000000000001E-2</v>
      </c>
      <c r="C251" s="1">
        <v>0</v>
      </c>
      <c r="D251" s="1">
        <v>0</v>
      </c>
      <c r="E251" s="1">
        <f t="shared" si="37"/>
        <v>0</v>
      </c>
      <c r="F251" s="3">
        <f t="shared" si="38"/>
        <v>3.1920212765957447E-2</v>
      </c>
      <c r="G251" s="3">
        <f t="shared" si="39"/>
        <v>0</v>
      </c>
      <c r="H251" s="3">
        <f t="shared" si="40"/>
        <v>0</v>
      </c>
      <c r="I251" s="3">
        <f t="shared" si="41"/>
        <v>0</v>
      </c>
      <c r="J251" s="5">
        <f t="shared" si="33"/>
        <v>0.97976150048326871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 x14ac:dyDescent="0.2">
      <c r="A252" s="1">
        <f t="shared" si="42"/>
        <v>250</v>
      </c>
      <c r="B252" s="1">
        <v>4.9258000000000003E-2</v>
      </c>
      <c r="C252" s="1">
        <v>0</v>
      </c>
      <c r="D252" s="1">
        <v>0</v>
      </c>
      <c r="E252" s="1">
        <f t="shared" si="37"/>
        <v>0</v>
      </c>
      <c r="F252" s="3">
        <f t="shared" si="38"/>
        <v>3.2036446808510637E-2</v>
      </c>
      <c r="G252" s="3">
        <f t="shared" si="39"/>
        <v>0</v>
      </c>
      <c r="H252" s="3">
        <f t="shared" si="40"/>
        <v>0</v>
      </c>
      <c r="I252" s="3">
        <f t="shared" si="41"/>
        <v>0</v>
      </c>
      <c r="J252" s="5">
        <f t="shared" si="33"/>
        <v>0.9833291972519006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 x14ac:dyDescent="0.2">
      <c r="A253" s="1">
        <f t="shared" si="42"/>
        <v>251</v>
      </c>
      <c r="B253" s="1">
        <v>5.2564E-2</v>
      </c>
      <c r="C253" s="1">
        <v>0</v>
      </c>
      <c r="D253" s="1">
        <v>0</v>
      </c>
      <c r="E253" s="1">
        <f t="shared" si="37"/>
        <v>0</v>
      </c>
      <c r="F253" s="3">
        <f t="shared" si="38"/>
        <v>3.2065553191489363E-2</v>
      </c>
      <c r="G253" s="3">
        <f t="shared" si="39"/>
        <v>0</v>
      </c>
      <c r="H253" s="3">
        <f t="shared" si="40"/>
        <v>0</v>
      </c>
      <c r="I253" s="3">
        <f t="shared" si="41"/>
        <v>0</v>
      </c>
      <c r="J253" s="5">
        <f t="shared" si="33"/>
        <v>0.98422259084140984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 x14ac:dyDescent="0.2">
      <c r="A254" s="1">
        <f t="shared" si="42"/>
        <v>252</v>
      </c>
      <c r="B254" s="1">
        <v>5.0493999999999997E-2</v>
      </c>
      <c r="C254" s="1">
        <v>0</v>
      </c>
      <c r="D254" s="1">
        <v>0</v>
      </c>
      <c r="E254" s="1">
        <f t="shared" si="37"/>
        <v>0</v>
      </c>
      <c r="F254" s="3">
        <f t="shared" si="38"/>
        <v>3.1954489361702129E-2</v>
      </c>
      <c r="G254" s="3">
        <f t="shared" si="39"/>
        <v>0</v>
      </c>
      <c r="H254" s="3">
        <f t="shared" si="40"/>
        <v>0</v>
      </c>
      <c r="I254" s="3">
        <f t="shared" si="41"/>
        <v>0</v>
      </c>
      <c r="J254" s="5">
        <f t="shared" si="33"/>
        <v>0.9808135889867039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 x14ac:dyDescent="0.2">
      <c r="A255" s="1">
        <f t="shared" si="42"/>
        <v>253</v>
      </c>
      <c r="B255" s="1">
        <v>4.5892000000000002E-2</v>
      </c>
      <c r="C255" s="1">
        <v>0</v>
      </c>
      <c r="D255" s="1">
        <v>0</v>
      </c>
      <c r="E255" s="1">
        <f t="shared" si="37"/>
        <v>0</v>
      </c>
      <c r="F255" s="3">
        <f t="shared" si="38"/>
        <v>3.1899553191489363E-2</v>
      </c>
      <c r="G255" s="3">
        <f t="shared" si="39"/>
        <v>0</v>
      </c>
      <c r="H255" s="3">
        <f t="shared" si="40"/>
        <v>0</v>
      </c>
      <c r="I255" s="3">
        <f t="shared" si="41"/>
        <v>0</v>
      </c>
      <c r="J255" s="5">
        <f t="shared" si="33"/>
        <v>0.97912737389305426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 x14ac:dyDescent="0.2">
      <c r="A256" s="1">
        <f t="shared" si="42"/>
        <v>254</v>
      </c>
      <c r="B256" s="1">
        <v>4.5705000000000003E-2</v>
      </c>
      <c r="C256" s="1">
        <v>0</v>
      </c>
      <c r="D256" s="1">
        <v>0</v>
      </c>
      <c r="E256" s="1">
        <f t="shared" si="37"/>
        <v>0</v>
      </c>
      <c r="F256" s="3">
        <f t="shared" si="38"/>
        <v>3.1992787234042558E-2</v>
      </c>
      <c r="G256" s="3">
        <f t="shared" si="39"/>
        <v>0</v>
      </c>
      <c r="H256" s="3">
        <f t="shared" si="40"/>
        <v>0</v>
      </c>
      <c r="I256" s="3">
        <f t="shared" si="41"/>
        <v>0</v>
      </c>
      <c r="J256" s="5">
        <f t="shared" si="33"/>
        <v>0.98198910686763707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 x14ac:dyDescent="0.2">
      <c r="A257" s="1">
        <f t="shared" si="42"/>
        <v>255</v>
      </c>
      <c r="B257" s="1">
        <v>4.8528000000000002E-2</v>
      </c>
      <c r="C257" s="1">
        <v>0</v>
      </c>
      <c r="D257" s="1">
        <v>0</v>
      </c>
      <c r="E257" s="1">
        <f t="shared" si="37"/>
        <v>0</v>
      </c>
      <c r="F257" s="3">
        <f t="shared" si="38"/>
        <v>3.2058297872340422E-2</v>
      </c>
      <c r="G257" s="3">
        <f t="shared" si="39"/>
        <v>0</v>
      </c>
      <c r="H257" s="3">
        <f t="shared" si="40"/>
        <v>0</v>
      </c>
      <c r="I257" s="3">
        <f t="shared" si="41"/>
        <v>0</v>
      </c>
      <c r="J257" s="5">
        <f t="shared" si="33"/>
        <v>0.98399989550952183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 x14ac:dyDescent="0.2">
      <c r="A258" s="1">
        <f t="shared" si="42"/>
        <v>256</v>
      </c>
      <c r="B258" s="1">
        <v>4.7204999999999997E-2</v>
      </c>
      <c r="C258" s="1">
        <v>0</v>
      </c>
      <c r="D258" s="1">
        <v>0</v>
      </c>
      <c r="E258" s="1">
        <f t="shared" si="37"/>
        <v>0</v>
      </c>
      <c r="F258" s="3">
        <f t="shared" si="38"/>
        <v>3.1969510638297872E-2</v>
      </c>
      <c r="G258" s="3">
        <f t="shared" si="39"/>
        <v>0</v>
      </c>
      <c r="H258" s="3">
        <f t="shared" si="40"/>
        <v>0</v>
      </c>
      <c r="I258" s="3">
        <f t="shared" si="41"/>
        <v>0</v>
      </c>
      <c r="J258" s="5">
        <f t="shared" si="33"/>
        <v>0.9812746532222254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 x14ac:dyDescent="0.2">
      <c r="A259" s="1">
        <f t="shared" si="42"/>
        <v>257</v>
      </c>
      <c r="B259" s="1">
        <v>4.1692E-2</v>
      </c>
      <c r="C259" s="1">
        <v>0</v>
      </c>
      <c r="D259" s="1">
        <v>0</v>
      </c>
      <c r="E259" s="1">
        <f t="shared" si="37"/>
        <v>0</v>
      </c>
      <c r="F259" s="3">
        <f t="shared" si="38"/>
        <v>3.1875319148936168E-2</v>
      </c>
      <c r="G259" s="3">
        <f t="shared" si="39"/>
        <v>0</v>
      </c>
      <c r="H259" s="3">
        <f t="shared" si="40"/>
        <v>0</v>
      </c>
      <c r="I259" s="3">
        <f t="shared" si="41"/>
        <v>0</v>
      </c>
      <c r="J259" s="5">
        <f t="shared" ref="J259:J322" si="43">F259/$O$1</f>
        <v>0.97838353230061925</v>
      </c>
      <c r="K259" s="5">
        <f t="shared" ref="K259:K322" si="44">G259/$O$1</f>
        <v>0</v>
      </c>
      <c r="L259" s="5">
        <f t="shared" ref="L259:L322" si="45">H259/$O$1</f>
        <v>0</v>
      </c>
      <c r="M259" s="5">
        <f t="shared" ref="M259:M322" si="46">I259/$O$1</f>
        <v>0</v>
      </c>
    </row>
    <row r="260" spans="1:13" x14ac:dyDescent="0.2">
      <c r="A260" s="1">
        <f t="shared" si="42"/>
        <v>258</v>
      </c>
      <c r="B260" s="1">
        <v>3.9074999999999999E-2</v>
      </c>
      <c r="C260" s="1">
        <v>0</v>
      </c>
      <c r="D260" s="1">
        <v>0</v>
      </c>
      <c r="E260" s="1">
        <f t="shared" ref="E260:E323" si="47">C260-D260</f>
        <v>0</v>
      </c>
      <c r="F260" s="3">
        <f t="shared" ref="F260:F323" si="48">AVERAGE(B260:B306)</f>
        <v>3.1931063829787228E-2</v>
      </c>
      <c r="G260" s="3">
        <f t="shared" ref="G260:G323" si="49">AVERAGE(C260:C306)</f>
        <v>0</v>
      </c>
      <c r="H260" s="3">
        <f t="shared" ref="H260:H323" si="50">AVERAGE(D260:D306)</f>
        <v>0</v>
      </c>
      <c r="I260" s="3">
        <f t="shared" ref="I260:I323" si="51">AVERAGE(E260:E306)</f>
        <v>0</v>
      </c>
      <c r="J260" s="5">
        <f t="shared" si="43"/>
        <v>0.9800945638828662</v>
      </c>
      <c r="K260" s="5">
        <f t="shared" si="44"/>
        <v>0</v>
      </c>
      <c r="L260" s="5">
        <f t="shared" si="45"/>
        <v>0</v>
      </c>
      <c r="M260" s="5">
        <f t="shared" si="46"/>
        <v>0</v>
      </c>
    </row>
    <row r="261" spans="1:13" x14ac:dyDescent="0.2">
      <c r="A261" s="1">
        <f t="shared" ref="A261:A324" si="52">A260+1</f>
        <v>259</v>
      </c>
      <c r="B261" s="1">
        <v>4.0844999999999999E-2</v>
      </c>
      <c r="C261" s="1">
        <v>0</v>
      </c>
      <c r="D261" s="1">
        <v>0</v>
      </c>
      <c r="E261" s="1">
        <f t="shared" si="47"/>
        <v>0</v>
      </c>
      <c r="F261" s="3">
        <f t="shared" si="48"/>
        <v>3.2020574468085101E-2</v>
      </c>
      <c r="G261" s="3">
        <f t="shared" si="49"/>
        <v>0</v>
      </c>
      <c r="H261" s="3">
        <f t="shared" si="50"/>
        <v>0</v>
      </c>
      <c r="I261" s="3">
        <f t="shared" si="51"/>
        <v>0</v>
      </c>
      <c r="J261" s="5">
        <f t="shared" si="43"/>
        <v>0.98284201039680263</v>
      </c>
      <c r="K261" s="5">
        <f t="shared" si="44"/>
        <v>0</v>
      </c>
      <c r="L261" s="5">
        <f t="shared" si="45"/>
        <v>0</v>
      </c>
      <c r="M261" s="5">
        <f t="shared" si="46"/>
        <v>0</v>
      </c>
    </row>
    <row r="262" spans="1:13" x14ac:dyDescent="0.2">
      <c r="A262" s="1">
        <f t="shared" si="52"/>
        <v>260</v>
      </c>
      <c r="B262" s="1">
        <v>4.0294999999999997E-2</v>
      </c>
      <c r="C262" s="1">
        <v>0</v>
      </c>
      <c r="D262" s="1">
        <v>0</v>
      </c>
      <c r="E262" s="1">
        <f t="shared" si="47"/>
        <v>0</v>
      </c>
      <c r="F262" s="3">
        <f t="shared" si="48"/>
        <v>3.1966574468085103E-2</v>
      </c>
      <c r="G262" s="3">
        <f t="shared" si="49"/>
        <v>0</v>
      </c>
      <c r="H262" s="3">
        <f t="shared" si="50"/>
        <v>0</v>
      </c>
      <c r="I262" s="3">
        <f t="shared" si="51"/>
        <v>0</v>
      </c>
      <c r="J262" s="5">
        <f t="shared" si="43"/>
        <v>0.9811845301846871</v>
      </c>
      <c r="K262" s="5">
        <f t="shared" si="44"/>
        <v>0</v>
      </c>
      <c r="L262" s="5">
        <f t="shared" si="45"/>
        <v>0</v>
      </c>
      <c r="M262" s="5">
        <f t="shared" si="46"/>
        <v>0</v>
      </c>
    </row>
    <row r="263" spans="1:13" x14ac:dyDescent="0.2">
      <c r="A263" s="1">
        <f t="shared" si="52"/>
        <v>261</v>
      </c>
      <c r="B263" s="1">
        <v>3.4615E-2</v>
      </c>
      <c r="C263" s="1">
        <v>0</v>
      </c>
      <c r="D263" s="1">
        <v>0</v>
      </c>
      <c r="E263" s="1">
        <f t="shared" si="47"/>
        <v>0</v>
      </c>
      <c r="F263" s="3">
        <f t="shared" si="48"/>
        <v>3.1848702127659577E-2</v>
      </c>
      <c r="G263" s="3">
        <f t="shared" si="49"/>
        <v>0</v>
      </c>
      <c r="H263" s="3">
        <f t="shared" si="50"/>
        <v>0</v>
      </c>
      <c r="I263" s="3">
        <f t="shared" si="51"/>
        <v>0</v>
      </c>
      <c r="J263" s="5">
        <f t="shared" si="43"/>
        <v>0.9775665473733709</v>
      </c>
      <c r="K263" s="5">
        <f t="shared" si="44"/>
        <v>0</v>
      </c>
      <c r="L263" s="5">
        <f t="shared" si="45"/>
        <v>0</v>
      </c>
      <c r="M263" s="5">
        <f t="shared" si="46"/>
        <v>0</v>
      </c>
    </row>
    <row r="264" spans="1:13" x14ac:dyDescent="0.2">
      <c r="A264" s="1">
        <f t="shared" si="52"/>
        <v>262</v>
      </c>
      <c r="B264" s="1">
        <v>2.9894E-2</v>
      </c>
      <c r="C264" s="1">
        <v>0</v>
      </c>
      <c r="D264" s="1">
        <v>0</v>
      </c>
      <c r="E264" s="1">
        <f t="shared" si="47"/>
        <v>0</v>
      </c>
      <c r="F264" s="3">
        <f t="shared" si="48"/>
        <v>3.1858659574468089E-2</v>
      </c>
      <c r="G264" s="3">
        <f t="shared" si="49"/>
        <v>0</v>
      </c>
      <c r="H264" s="3">
        <f t="shared" si="50"/>
        <v>0</v>
      </c>
      <c r="I264" s="3">
        <f t="shared" si="51"/>
        <v>0</v>
      </c>
      <c r="J264" s="5">
        <f t="shared" si="43"/>
        <v>0.97787218202241355</v>
      </c>
      <c r="K264" s="5">
        <f t="shared" si="44"/>
        <v>0</v>
      </c>
      <c r="L264" s="5">
        <f t="shared" si="45"/>
        <v>0</v>
      </c>
      <c r="M264" s="5">
        <f t="shared" si="46"/>
        <v>0</v>
      </c>
    </row>
    <row r="265" spans="1:13" x14ac:dyDescent="0.2">
      <c r="A265" s="1">
        <f t="shared" si="52"/>
        <v>263</v>
      </c>
      <c r="B265" s="1">
        <v>3.0165999999999998E-2</v>
      </c>
      <c r="C265" s="1">
        <v>0</v>
      </c>
      <c r="D265" s="1">
        <v>0</v>
      </c>
      <c r="E265" s="1">
        <f t="shared" si="47"/>
        <v>0</v>
      </c>
      <c r="F265" s="3">
        <f t="shared" si="48"/>
        <v>3.1956148936170208E-2</v>
      </c>
      <c r="G265" s="3">
        <f t="shared" si="49"/>
        <v>0</v>
      </c>
      <c r="H265" s="3">
        <f t="shared" si="50"/>
        <v>0</v>
      </c>
      <c r="I265" s="3">
        <f t="shared" si="51"/>
        <v>0</v>
      </c>
      <c r="J265" s="5">
        <f t="shared" si="43"/>
        <v>0.98086452809487745</v>
      </c>
      <c r="K265" s="5">
        <f t="shared" si="44"/>
        <v>0</v>
      </c>
      <c r="L265" s="5">
        <f t="shared" si="45"/>
        <v>0</v>
      </c>
      <c r="M265" s="5">
        <f t="shared" si="46"/>
        <v>0</v>
      </c>
    </row>
    <row r="266" spans="1:13" x14ac:dyDescent="0.2">
      <c r="A266" s="1">
        <f t="shared" si="52"/>
        <v>264</v>
      </c>
      <c r="B266" s="1">
        <v>3.0228999999999999E-2</v>
      </c>
      <c r="C266" s="1">
        <v>0</v>
      </c>
      <c r="D266" s="1">
        <v>0</v>
      </c>
      <c r="E266" s="1">
        <f t="shared" si="47"/>
        <v>0</v>
      </c>
      <c r="F266" s="3">
        <f t="shared" si="48"/>
        <v>3.1943170212765951E-2</v>
      </c>
      <c r="G266" s="3">
        <f t="shared" si="49"/>
        <v>0</v>
      </c>
      <c r="H266" s="3">
        <f t="shared" si="50"/>
        <v>0</v>
      </c>
      <c r="I266" s="3">
        <f t="shared" si="51"/>
        <v>0</v>
      </c>
      <c r="J266" s="5">
        <f t="shared" si="43"/>
        <v>0.98046615814633897</v>
      </c>
      <c r="K266" s="5">
        <f t="shared" si="44"/>
        <v>0</v>
      </c>
      <c r="L266" s="5">
        <f t="shared" si="45"/>
        <v>0</v>
      </c>
      <c r="M266" s="5">
        <f t="shared" si="46"/>
        <v>0</v>
      </c>
    </row>
    <row r="267" spans="1:13" x14ac:dyDescent="0.2">
      <c r="A267" s="1">
        <f t="shared" si="52"/>
        <v>265</v>
      </c>
      <c r="B267" s="1">
        <v>2.5063999999999999E-2</v>
      </c>
      <c r="C267" s="1">
        <v>0</v>
      </c>
      <c r="D267" s="1">
        <v>0</v>
      </c>
      <c r="E267" s="1">
        <f t="shared" si="47"/>
        <v>0</v>
      </c>
      <c r="F267" s="3">
        <f t="shared" si="48"/>
        <v>3.1820063829787228E-2</v>
      </c>
      <c r="G267" s="3">
        <f t="shared" si="49"/>
        <v>0</v>
      </c>
      <c r="H267" s="3">
        <f t="shared" si="50"/>
        <v>0</v>
      </c>
      <c r="I267" s="3">
        <f t="shared" si="51"/>
        <v>0</v>
      </c>
      <c r="J267" s="5">
        <f t="shared" si="43"/>
        <v>0.97668752122462843</v>
      </c>
      <c r="K267" s="5">
        <f t="shared" si="44"/>
        <v>0</v>
      </c>
      <c r="L267" s="5">
        <f t="shared" si="45"/>
        <v>0</v>
      </c>
      <c r="M267" s="5">
        <f t="shared" si="46"/>
        <v>0</v>
      </c>
    </row>
    <row r="268" spans="1:13" x14ac:dyDescent="0.2">
      <c r="A268" s="1">
        <f t="shared" si="52"/>
        <v>266</v>
      </c>
      <c r="B268" s="1">
        <v>1.8831000000000001E-2</v>
      </c>
      <c r="C268" s="1">
        <v>0</v>
      </c>
      <c r="D268" s="1">
        <v>0</v>
      </c>
      <c r="E268" s="1">
        <f t="shared" si="47"/>
        <v>0</v>
      </c>
      <c r="F268" s="3">
        <f t="shared" si="48"/>
        <v>3.1783170212765957E-2</v>
      </c>
      <c r="G268" s="3">
        <f t="shared" si="49"/>
        <v>0</v>
      </c>
      <c r="H268" s="3">
        <f t="shared" si="50"/>
        <v>0</v>
      </c>
      <c r="I268" s="3">
        <f t="shared" si="51"/>
        <v>0</v>
      </c>
      <c r="J268" s="5">
        <f t="shared" si="43"/>
        <v>0.97555510566599646</v>
      </c>
      <c r="K268" s="5">
        <f t="shared" si="44"/>
        <v>0</v>
      </c>
      <c r="L268" s="5">
        <f t="shared" si="45"/>
        <v>0</v>
      </c>
      <c r="M268" s="5">
        <f t="shared" si="46"/>
        <v>0</v>
      </c>
    </row>
    <row r="269" spans="1:13" x14ac:dyDescent="0.2">
      <c r="A269" s="1">
        <f t="shared" si="52"/>
        <v>267</v>
      </c>
      <c r="B269" s="1">
        <v>1.7364999999999998E-2</v>
      </c>
      <c r="C269" s="1">
        <v>0</v>
      </c>
      <c r="D269" s="1">
        <v>0</v>
      </c>
      <c r="E269" s="1">
        <f t="shared" si="47"/>
        <v>0</v>
      </c>
      <c r="F269" s="3">
        <f t="shared" si="48"/>
        <v>3.1871702127659572E-2</v>
      </c>
      <c r="G269" s="3">
        <f t="shared" si="49"/>
        <v>0</v>
      </c>
      <c r="H269" s="3">
        <f t="shared" si="50"/>
        <v>0</v>
      </c>
      <c r="I269" s="3">
        <f t="shared" si="51"/>
        <v>0</v>
      </c>
      <c r="J269" s="5">
        <f t="shared" si="43"/>
        <v>0.97827251116742009</v>
      </c>
      <c r="K269" s="5">
        <f t="shared" si="44"/>
        <v>0</v>
      </c>
      <c r="L269" s="5">
        <f t="shared" si="45"/>
        <v>0</v>
      </c>
      <c r="M269" s="5">
        <f t="shared" si="46"/>
        <v>0</v>
      </c>
    </row>
    <row r="270" spans="1:13" x14ac:dyDescent="0.2">
      <c r="A270" s="1">
        <f t="shared" si="52"/>
        <v>268</v>
      </c>
      <c r="B270" s="1">
        <v>1.7742999999999998E-2</v>
      </c>
      <c r="C270" s="1">
        <v>0</v>
      </c>
      <c r="D270" s="1">
        <v>0</v>
      </c>
      <c r="E270" s="1">
        <f t="shared" si="47"/>
        <v>0</v>
      </c>
      <c r="F270" s="3">
        <f t="shared" si="48"/>
        <v>3.1899042553191488E-2</v>
      </c>
      <c r="G270" s="3">
        <f t="shared" si="49"/>
        <v>0</v>
      </c>
      <c r="H270" s="3">
        <f t="shared" si="50"/>
        <v>0</v>
      </c>
      <c r="I270" s="3">
        <f t="shared" si="51"/>
        <v>0</v>
      </c>
      <c r="J270" s="5">
        <f t="shared" si="43"/>
        <v>0.97911170032130845</v>
      </c>
      <c r="K270" s="5">
        <f t="shared" si="44"/>
        <v>0</v>
      </c>
      <c r="L270" s="5">
        <f t="shared" si="45"/>
        <v>0</v>
      </c>
      <c r="M270" s="5">
        <f t="shared" si="46"/>
        <v>0</v>
      </c>
    </row>
    <row r="271" spans="1:13" x14ac:dyDescent="0.2">
      <c r="A271" s="1">
        <f t="shared" si="52"/>
        <v>269</v>
      </c>
      <c r="B271" s="1">
        <v>1.3623E-2</v>
      </c>
      <c r="C271" s="1">
        <v>0</v>
      </c>
      <c r="D271" s="1">
        <v>0</v>
      </c>
      <c r="E271" s="1">
        <f t="shared" si="47"/>
        <v>0</v>
      </c>
      <c r="F271" s="3">
        <f t="shared" si="48"/>
        <v>3.1789042553191489E-2</v>
      </c>
      <c r="G271" s="3">
        <f t="shared" si="49"/>
        <v>0</v>
      </c>
      <c r="H271" s="3">
        <f t="shared" si="50"/>
        <v>0</v>
      </c>
      <c r="I271" s="3">
        <f t="shared" si="51"/>
        <v>0</v>
      </c>
      <c r="J271" s="5">
        <f t="shared" si="43"/>
        <v>0.97573535174107284</v>
      </c>
      <c r="K271" s="5">
        <f t="shared" si="44"/>
        <v>0</v>
      </c>
      <c r="L271" s="5">
        <f t="shared" si="45"/>
        <v>0</v>
      </c>
      <c r="M271" s="5">
        <f t="shared" si="46"/>
        <v>0</v>
      </c>
    </row>
    <row r="272" spans="1:13" x14ac:dyDescent="0.2">
      <c r="A272" s="1">
        <f t="shared" si="52"/>
        <v>270</v>
      </c>
      <c r="B272" s="1">
        <v>6.646E-3</v>
      </c>
      <c r="C272" s="1">
        <v>0</v>
      </c>
      <c r="D272" s="1">
        <v>0</v>
      </c>
      <c r="E272" s="1">
        <f t="shared" si="47"/>
        <v>0</v>
      </c>
      <c r="F272" s="3">
        <f t="shared" si="48"/>
        <v>3.171146808510638E-2</v>
      </c>
      <c r="G272" s="3">
        <f t="shared" si="49"/>
        <v>0</v>
      </c>
      <c r="H272" s="3">
        <f t="shared" si="50"/>
        <v>0</v>
      </c>
      <c r="I272" s="3">
        <f t="shared" si="51"/>
        <v>0</v>
      </c>
      <c r="J272" s="5">
        <f t="shared" si="43"/>
        <v>0.9733542749666938</v>
      </c>
      <c r="K272" s="5">
        <f t="shared" si="44"/>
        <v>0</v>
      </c>
      <c r="L272" s="5">
        <f t="shared" si="45"/>
        <v>0</v>
      </c>
      <c r="M272" s="5">
        <f t="shared" si="46"/>
        <v>0</v>
      </c>
    </row>
    <row r="273" spans="1:13" x14ac:dyDescent="0.2">
      <c r="A273" s="1">
        <f t="shared" si="52"/>
        <v>271</v>
      </c>
      <c r="B273" s="1">
        <v>3.454E-3</v>
      </c>
      <c r="C273" s="1">
        <v>0</v>
      </c>
      <c r="D273" s="1">
        <v>0</v>
      </c>
      <c r="E273" s="1">
        <f t="shared" si="47"/>
        <v>0</v>
      </c>
      <c r="F273" s="3">
        <f t="shared" si="48"/>
        <v>3.1775999999999992E-2</v>
      </c>
      <c r="G273" s="3">
        <f t="shared" si="49"/>
        <v>0</v>
      </c>
      <c r="H273" s="3">
        <f t="shared" si="50"/>
        <v>0</v>
      </c>
      <c r="I273" s="3">
        <f t="shared" si="51"/>
        <v>0</v>
      </c>
      <c r="J273" s="5">
        <f t="shared" si="43"/>
        <v>0.97533502259606597</v>
      </c>
      <c r="K273" s="5">
        <f t="shared" si="44"/>
        <v>0</v>
      </c>
      <c r="L273" s="5">
        <f t="shared" si="45"/>
        <v>0</v>
      </c>
      <c r="M273" s="5">
        <f t="shared" si="46"/>
        <v>0</v>
      </c>
    </row>
    <row r="274" spans="1:13" x14ac:dyDescent="0.2">
      <c r="A274" s="1">
        <f t="shared" si="52"/>
        <v>272</v>
      </c>
      <c r="B274" s="1">
        <v>3.784E-3</v>
      </c>
      <c r="C274" s="1">
        <v>0</v>
      </c>
      <c r="D274" s="1">
        <v>0</v>
      </c>
      <c r="E274" s="1">
        <f t="shared" si="47"/>
        <v>0</v>
      </c>
      <c r="F274" s="3">
        <f t="shared" si="48"/>
        <v>3.183646808510638E-2</v>
      </c>
      <c r="G274" s="3">
        <f t="shared" si="49"/>
        <v>0</v>
      </c>
      <c r="H274" s="3">
        <f t="shared" si="50"/>
        <v>0</v>
      </c>
      <c r="I274" s="3">
        <f t="shared" si="51"/>
        <v>0</v>
      </c>
      <c r="J274" s="5">
        <f t="shared" si="43"/>
        <v>0.97719103471696156</v>
      </c>
      <c r="K274" s="5">
        <f t="shared" si="44"/>
        <v>0</v>
      </c>
      <c r="L274" s="5">
        <f t="shared" si="45"/>
        <v>0</v>
      </c>
      <c r="M274" s="5">
        <f t="shared" si="46"/>
        <v>0</v>
      </c>
    </row>
    <row r="275" spans="1:13" x14ac:dyDescent="0.2">
      <c r="A275" s="1">
        <f t="shared" si="52"/>
        <v>273</v>
      </c>
      <c r="B275" s="1">
        <v>1.0280000000000001E-3</v>
      </c>
      <c r="C275" s="1">
        <v>0</v>
      </c>
      <c r="D275" s="1">
        <v>0</v>
      </c>
      <c r="E275" s="1">
        <f t="shared" si="47"/>
        <v>0</v>
      </c>
      <c r="F275" s="3">
        <f t="shared" si="48"/>
        <v>3.1756921276595747E-2</v>
      </c>
      <c r="G275" s="3">
        <f t="shared" si="49"/>
        <v>0</v>
      </c>
      <c r="H275" s="3">
        <f t="shared" si="50"/>
        <v>0</v>
      </c>
      <c r="I275" s="3">
        <f t="shared" si="51"/>
        <v>0</v>
      </c>
      <c r="J275" s="5">
        <f t="shared" si="43"/>
        <v>0.97474941877171473</v>
      </c>
      <c r="K275" s="5">
        <f t="shared" si="44"/>
        <v>0</v>
      </c>
      <c r="L275" s="5">
        <f t="shared" si="45"/>
        <v>0</v>
      </c>
      <c r="M275" s="5">
        <f t="shared" si="46"/>
        <v>0</v>
      </c>
    </row>
    <row r="276" spans="1:13" x14ac:dyDescent="0.2">
      <c r="A276" s="1">
        <f t="shared" si="52"/>
        <v>274</v>
      </c>
      <c r="B276" s="1">
        <v>5.8539999999999998E-3</v>
      </c>
      <c r="C276" s="1">
        <v>0</v>
      </c>
      <c r="D276" s="1">
        <v>0</v>
      </c>
      <c r="E276" s="1">
        <f t="shared" si="47"/>
        <v>0</v>
      </c>
      <c r="F276" s="3">
        <f t="shared" si="48"/>
        <v>3.181917659574468E-2</v>
      </c>
      <c r="G276" s="3">
        <f t="shared" si="49"/>
        <v>0</v>
      </c>
      <c r="H276" s="3">
        <f t="shared" si="50"/>
        <v>0</v>
      </c>
      <c r="I276" s="3">
        <f t="shared" si="51"/>
        <v>0</v>
      </c>
      <c r="J276" s="5">
        <f t="shared" si="43"/>
        <v>0.97666028839372032</v>
      </c>
      <c r="K276" s="5">
        <f t="shared" si="44"/>
        <v>0</v>
      </c>
      <c r="L276" s="5">
        <f t="shared" si="45"/>
        <v>0</v>
      </c>
      <c r="M276" s="5">
        <f t="shared" si="46"/>
        <v>0</v>
      </c>
    </row>
    <row r="277" spans="1:13" x14ac:dyDescent="0.2">
      <c r="A277" s="1">
        <f t="shared" si="52"/>
        <v>275</v>
      </c>
      <c r="B277" s="1">
        <v>1.0498E-2</v>
      </c>
      <c r="C277" s="1">
        <v>0</v>
      </c>
      <c r="D277" s="1">
        <v>0</v>
      </c>
      <c r="E277" s="1">
        <f t="shared" si="47"/>
        <v>0</v>
      </c>
      <c r="F277" s="3">
        <f t="shared" si="48"/>
        <v>3.178941063829787E-2</v>
      </c>
      <c r="G277" s="3">
        <f t="shared" si="49"/>
        <v>0</v>
      </c>
      <c r="H277" s="3">
        <f t="shared" si="50"/>
        <v>0</v>
      </c>
      <c r="I277" s="3">
        <f t="shared" si="51"/>
        <v>0</v>
      </c>
      <c r="J277" s="5">
        <f t="shared" si="43"/>
        <v>0.97574664977403947</v>
      </c>
      <c r="K277" s="5">
        <f t="shared" si="44"/>
        <v>0</v>
      </c>
      <c r="L277" s="5">
        <f t="shared" si="45"/>
        <v>0</v>
      </c>
      <c r="M277" s="5">
        <f t="shared" si="46"/>
        <v>0</v>
      </c>
    </row>
    <row r="278" spans="1:13" x14ac:dyDescent="0.2">
      <c r="A278" s="1">
        <f t="shared" si="52"/>
        <v>276</v>
      </c>
      <c r="B278" s="1">
        <v>1.0567E-2</v>
      </c>
      <c r="C278" s="1">
        <v>0</v>
      </c>
      <c r="D278" s="1">
        <v>0</v>
      </c>
      <c r="E278" s="1">
        <f t="shared" si="47"/>
        <v>0</v>
      </c>
      <c r="F278" s="3">
        <f t="shared" si="48"/>
        <v>3.170798510638298E-2</v>
      </c>
      <c r="G278" s="3">
        <f t="shared" si="49"/>
        <v>0</v>
      </c>
      <c r="H278" s="3">
        <f t="shared" si="50"/>
        <v>0</v>
      </c>
      <c r="I278" s="3">
        <f t="shared" si="51"/>
        <v>0</v>
      </c>
      <c r="J278" s="5">
        <f t="shared" si="43"/>
        <v>0.97324736814607793</v>
      </c>
      <c r="K278" s="5">
        <f t="shared" si="44"/>
        <v>0</v>
      </c>
      <c r="L278" s="5">
        <f t="shared" si="45"/>
        <v>0</v>
      </c>
      <c r="M278" s="5">
        <f t="shared" si="46"/>
        <v>0</v>
      </c>
    </row>
    <row r="279" spans="1:13" x14ac:dyDescent="0.2">
      <c r="A279" s="1">
        <f t="shared" si="52"/>
        <v>277</v>
      </c>
      <c r="B279" s="1">
        <v>1.1868999999999999E-2</v>
      </c>
      <c r="C279" s="1">
        <v>0</v>
      </c>
      <c r="D279" s="1">
        <v>0</v>
      </c>
      <c r="E279" s="1">
        <f t="shared" si="47"/>
        <v>0</v>
      </c>
      <c r="F279" s="3">
        <f t="shared" si="48"/>
        <v>3.1750538297872347E-2</v>
      </c>
      <c r="G279" s="3">
        <f t="shared" si="49"/>
        <v>0</v>
      </c>
      <c r="H279" s="3">
        <f t="shared" si="50"/>
        <v>0</v>
      </c>
      <c r="I279" s="3">
        <f t="shared" si="51"/>
        <v>0</v>
      </c>
      <c r="J279" s="5">
        <f t="shared" si="43"/>
        <v>0.97455349912489264</v>
      </c>
      <c r="K279" s="5">
        <f t="shared" si="44"/>
        <v>0</v>
      </c>
      <c r="L279" s="5">
        <f t="shared" si="45"/>
        <v>0</v>
      </c>
      <c r="M279" s="5">
        <f t="shared" si="46"/>
        <v>0</v>
      </c>
    </row>
    <row r="280" spans="1:13" x14ac:dyDescent="0.2">
      <c r="A280" s="1">
        <f t="shared" si="52"/>
        <v>278</v>
      </c>
      <c r="B280" s="1">
        <v>1.7860999999999998E-2</v>
      </c>
      <c r="C280" s="1">
        <v>0</v>
      </c>
      <c r="D280" s="1">
        <v>0</v>
      </c>
      <c r="E280" s="1">
        <f t="shared" si="47"/>
        <v>0</v>
      </c>
      <c r="F280" s="3">
        <f t="shared" si="48"/>
        <v>3.1868708510638298E-2</v>
      </c>
      <c r="G280" s="3">
        <f t="shared" si="49"/>
        <v>0</v>
      </c>
      <c r="H280" s="3">
        <f t="shared" si="50"/>
        <v>0</v>
      </c>
      <c r="I280" s="3">
        <f t="shared" si="51"/>
        <v>0</v>
      </c>
      <c r="J280" s="5">
        <f t="shared" si="43"/>
        <v>0.97818062485306045</v>
      </c>
      <c r="K280" s="5">
        <f t="shared" si="44"/>
        <v>0</v>
      </c>
      <c r="L280" s="5">
        <f t="shared" si="45"/>
        <v>0</v>
      </c>
      <c r="M280" s="5">
        <f t="shared" si="46"/>
        <v>0</v>
      </c>
    </row>
    <row r="281" spans="1:13" x14ac:dyDescent="0.2">
      <c r="A281" s="1">
        <f t="shared" si="52"/>
        <v>279</v>
      </c>
      <c r="B281" s="1">
        <v>2.3456000000000001E-2</v>
      </c>
      <c r="C281" s="1">
        <v>0</v>
      </c>
      <c r="D281" s="1">
        <v>0</v>
      </c>
      <c r="E281" s="1">
        <f t="shared" si="47"/>
        <v>0</v>
      </c>
      <c r="F281" s="3">
        <f t="shared" si="48"/>
        <v>3.1878602127659576E-2</v>
      </c>
      <c r="G281" s="3">
        <f t="shared" si="49"/>
        <v>0</v>
      </c>
      <c r="H281" s="3">
        <f t="shared" si="50"/>
        <v>0</v>
      </c>
      <c r="I281" s="3">
        <f t="shared" si="51"/>
        <v>0</v>
      </c>
      <c r="J281" s="5">
        <f t="shared" si="43"/>
        <v>0.97848430030563494</v>
      </c>
      <c r="K281" s="5">
        <f t="shared" si="44"/>
        <v>0</v>
      </c>
      <c r="L281" s="5">
        <f t="shared" si="45"/>
        <v>0</v>
      </c>
      <c r="M281" s="5">
        <f t="shared" si="46"/>
        <v>0</v>
      </c>
    </row>
    <row r="282" spans="1:13" x14ac:dyDescent="0.2">
      <c r="A282" s="1">
        <f t="shared" si="52"/>
        <v>280</v>
      </c>
      <c r="B282" s="1">
        <v>2.4181999999999999E-2</v>
      </c>
      <c r="C282" s="1">
        <v>0</v>
      </c>
      <c r="D282" s="1">
        <v>0</v>
      </c>
      <c r="E282" s="1">
        <f t="shared" si="47"/>
        <v>0</v>
      </c>
      <c r="F282" s="3">
        <f t="shared" si="48"/>
        <v>3.1791219148936178E-2</v>
      </c>
      <c r="G282" s="3">
        <f t="shared" si="49"/>
        <v>0</v>
      </c>
      <c r="H282" s="3">
        <f t="shared" si="50"/>
        <v>0</v>
      </c>
      <c r="I282" s="3">
        <f t="shared" si="51"/>
        <v>0</v>
      </c>
      <c r="J282" s="5">
        <f t="shared" si="43"/>
        <v>0.97580216034063949</v>
      </c>
      <c r="K282" s="5">
        <f t="shared" si="44"/>
        <v>0</v>
      </c>
      <c r="L282" s="5">
        <f t="shared" si="45"/>
        <v>0</v>
      </c>
      <c r="M282" s="5">
        <f t="shared" si="46"/>
        <v>0</v>
      </c>
    </row>
    <row r="283" spans="1:13" x14ac:dyDescent="0.2">
      <c r="A283" s="1">
        <f t="shared" si="52"/>
        <v>281</v>
      </c>
      <c r="B283" s="1">
        <v>2.4156E-2</v>
      </c>
      <c r="C283" s="1">
        <v>0</v>
      </c>
      <c r="D283" s="1">
        <v>0</v>
      </c>
      <c r="E283" s="1">
        <f t="shared" si="47"/>
        <v>0</v>
      </c>
      <c r="F283" s="3">
        <f t="shared" si="48"/>
        <v>3.1790921276595753E-2</v>
      </c>
      <c r="G283" s="3">
        <f t="shared" si="49"/>
        <v>0</v>
      </c>
      <c r="H283" s="3">
        <f t="shared" si="50"/>
        <v>0</v>
      </c>
      <c r="I283" s="3">
        <f t="shared" si="51"/>
        <v>0</v>
      </c>
      <c r="J283" s="5">
        <f t="shared" si="43"/>
        <v>0.97579301742378777</v>
      </c>
      <c r="K283" s="5">
        <f t="shared" si="44"/>
        <v>0</v>
      </c>
      <c r="L283" s="5">
        <f t="shared" si="45"/>
        <v>0</v>
      </c>
      <c r="M283" s="5">
        <f t="shared" si="46"/>
        <v>0</v>
      </c>
    </row>
    <row r="284" spans="1:13" x14ac:dyDescent="0.2">
      <c r="A284" s="1">
        <f t="shared" si="52"/>
        <v>282</v>
      </c>
      <c r="B284" s="1">
        <v>2.8611000000000001E-2</v>
      </c>
      <c r="C284" s="1">
        <v>0</v>
      </c>
      <c r="D284" s="1">
        <v>0</v>
      </c>
      <c r="E284" s="1">
        <f t="shared" si="47"/>
        <v>0</v>
      </c>
      <c r="F284" s="3">
        <f t="shared" si="48"/>
        <v>3.1903559574468089E-2</v>
      </c>
      <c r="G284" s="3">
        <f t="shared" si="49"/>
        <v>0</v>
      </c>
      <c r="H284" s="3">
        <f t="shared" si="50"/>
        <v>0</v>
      </c>
      <c r="I284" s="3">
        <f t="shared" si="51"/>
        <v>0</v>
      </c>
      <c r="J284" s="5">
        <f t="shared" si="43"/>
        <v>0.97925034612470974</v>
      </c>
      <c r="K284" s="5">
        <f t="shared" si="44"/>
        <v>0</v>
      </c>
      <c r="L284" s="5">
        <f t="shared" si="45"/>
        <v>0</v>
      </c>
      <c r="M284" s="5">
        <f t="shared" si="46"/>
        <v>0</v>
      </c>
    </row>
    <row r="285" spans="1:13" x14ac:dyDescent="0.2">
      <c r="A285" s="1">
        <f t="shared" si="52"/>
        <v>283</v>
      </c>
      <c r="B285" s="1">
        <v>3.4495999999999999E-2</v>
      </c>
      <c r="C285" s="1">
        <v>0</v>
      </c>
      <c r="D285" s="1">
        <v>0</v>
      </c>
      <c r="E285" s="1">
        <f t="shared" si="47"/>
        <v>0</v>
      </c>
      <c r="F285" s="3">
        <f t="shared" si="48"/>
        <v>3.1951453191489371E-2</v>
      </c>
      <c r="G285" s="3">
        <f t="shared" si="49"/>
        <v>0</v>
      </c>
      <c r="H285" s="3">
        <f t="shared" si="50"/>
        <v>0</v>
      </c>
      <c r="I285" s="3">
        <f t="shared" si="51"/>
        <v>0</v>
      </c>
      <c r="J285" s="5">
        <f t="shared" si="43"/>
        <v>0.98072039654136567</v>
      </c>
      <c r="K285" s="5">
        <f t="shared" si="44"/>
        <v>0</v>
      </c>
      <c r="L285" s="5">
        <f t="shared" si="45"/>
        <v>0</v>
      </c>
      <c r="M285" s="5">
        <f t="shared" si="46"/>
        <v>0</v>
      </c>
    </row>
    <row r="286" spans="1:13" x14ac:dyDescent="0.2">
      <c r="A286" s="1">
        <f t="shared" si="52"/>
        <v>284</v>
      </c>
      <c r="B286" s="1">
        <v>3.5990000000000001E-2</v>
      </c>
      <c r="C286" s="1">
        <v>0</v>
      </c>
      <c r="D286" s="1">
        <v>0</v>
      </c>
      <c r="E286" s="1">
        <f t="shared" si="47"/>
        <v>0</v>
      </c>
      <c r="F286" s="3">
        <f t="shared" si="48"/>
        <v>3.187330425531916E-2</v>
      </c>
      <c r="G286" s="3">
        <f t="shared" si="49"/>
        <v>0</v>
      </c>
      <c r="H286" s="3">
        <f t="shared" si="50"/>
        <v>0</v>
      </c>
      <c r="I286" s="3">
        <f t="shared" si="51"/>
        <v>0</v>
      </c>
      <c r="J286" s="5">
        <f t="shared" si="43"/>
        <v>0.97832168699877275</v>
      </c>
      <c r="K286" s="5">
        <f t="shared" si="44"/>
        <v>0</v>
      </c>
      <c r="L286" s="5">
        <f t="shared" si="45"/>
        <v>0</v>
      </c>
      <c r="M286" s="5">
        <f t="shared" si="46"/>
        <v>0</v>
      </c>
    </row>
    <row r="287" spans="1:13" x14ac:dyDescent="0.2">
      <c r="A287" s="1">
        <f t="shared" si="52"/>
        <v>285</v>
      </c>
      <c r="B287" s="1">
        <v>3.4928000000000001E-2</v>
      </c>
      <c r="C287" s="1">
        <v>0</v>
      </c>
      <c r="D287" s="1">
        <v>0</v>
      </c>
      <c r="E287" s="1">
        <f t="shared" si="47"/>
        <v>0</v>
      </c>
      <c r="F287" s="3">
        <f t="shared" si="48"/>
        <v>3.1832878723404262E-2</v>
      </c>
      <c r="G287" s="3">
        <f t="shared" si="49"/>
        <v>0</v>
      </c>
      <c r="H287" s="3">
        <f t="shared" si="50"/>
        <v>0</v>
      </c>
      <c r="I287" s="3">
        <f t="shared" si="51"/>
        <v>0</v>
      </c>
      <c r="J287" s="5">
        <f t="shared" si="43"/>
        <v>0.97708086256889881</v>
      </c>
      <c r="K287" s="5">
        <f t="shared" si="44"/>
        <v>0</v>
      </c>
      <c r="L287" s="5">
        <f t="shared" si="45"/>
        <v>0</v>
      </c>
      <c r="M287" s="5">
        <f t="shared" si="46"/>
        <v>0</v>
      </c>
    </row>
    <row r="288" spans="1:13" x14ac:dyDescent="0.2">
      <c r="A288" s="1">
        <f t="shared" si="52"/>
        <v>286</v>
      </c>
      <c r="B288" s="1">
        <v>3.7423999999999999E-2</v>
      </c>
      <c r="C288" s="1">
        <v>0</v>
      </c>
      <c r="D288" s="1">
        <v>0</v>
      </c>
      <c r="E288" s="1">
        <f t="shared" si="47"/>
        <v>0</v>
      </c>
      <c r="F288" s="3">
        <f t="shared" si="48"/>
        <v>3.1923580851063831E-2</v>
      </c>
      <c r="G288" s="3">
        <f t="shared" si="49"/>
        <v>0</v>
      </c>
      <c r="H288" s="3">
        <f t="shared" si="50"/>
        <v>0</v>
      </c>
      <c r="I288" s="3">
        <f t="shared" si="51"/>
        <v>0</v>
      </c>
      <c r="J288" s="5">
        <f t="shared" si="43"/>
        <v>0.97986488075024192</v>
      </c>
      <c r="K288" s="5">
        <f t="shared" si="44"/>
        <v>0</v>
      </c>
      <c r="L288" s="5">
        <f t="shared" si="45"/>
        <v>0</v>
      </c>
      <c r="M288" s="5">
        <f t="shared" si="46"/>
        <v>0</v>
      </c>
    </row>
    <row r="289" spans="1:13" x14ac:dyDescent="0.2">
      <c r="A289" s="1">
        <f t="shared" si="52"/>
        <v>287</v>
      </c>
      <c r="B289" s="1">
        <v>4.2868999999999997E-2</v>
      </c>
      <c r="C289" s="1">
        <v>0</v>
      </c>
      <c r="D289" s="1">
        <v>0</v>
      </c>
      <c r="E289" s="1">
        <f t="shared" si="47"/>
        <v>0</v>
      </c>
      <c r="F289" s="3">
        <f t="shared" si="48"/>
        <v>3.2001623404255317E-2</v>
      </c>
      <c r="G289" s="3">
        <f t="shared" si="49"/>
        <v>0</v>
      </c>
      <c r="H289" s="3">
        <f t="shared" si="50"/>
        <v>0</v>
      </c>
      <c r="I289" s="3">
        <f t="shared" si="51"/>
        <v>0</v>
      </c>
      <c r="J289" s="5">
        <f t="shared" si="43"/>
        <v>0.98226032496538773</v>
      </c>
      <c r="K289" s="5">
        <f t="shared" si="44"/>
        <v>0</v>
      </c>
      <c r="L289" s="5">
        <f t="shared" si="45"/>
        <v>0</v>
      </c>
      <c r="M289" s="5">
        <f t="shared" si="46"/>
        <v>0</v>
      </c>
    </row>
    <row r="290" spans="1:13" x14ac:dyDescent="0.2">
      <c r="A290" s="1">
        <f t="shared" si="52"/>
        <v>288</v>
      </c>
      <c r="B290" s="1">
        <v>4.5062999999999999E-2</v>
      </c>
      <c r="C290" s="1">
        <v>0</v>
      </c>
      <c r="D290" s="1">
        <v>0</v>
      </c>
      <c r="E290" s="1">
        <f t="shared" si="47"/>
        <v>0</v>
      </c>
      <c r="F290" s="3">
        <f t="shared" si="48"/>
        <v>3.1945623404255316E-2</v>
      </c>
      <c r="G290" s="3">
        <f t="shared" si="49"/>
        <v>0</v>
      </c>
      <c r="H290" s="3">
        <f t="shared" si="50"/>
        <v>0</v>
      </c>
      <c r="I290" s="3">
        <f t="shared" si="51"/>
        <v>0</v>
      </c>
      <c r="J290" s="5">
        <f t="shared" si="43"/>
        <v>0.98054145659726777</v>
      </c>
      <c r="K290" s="5">
        <f t="shared" si="44"/>
        <v>0</v>
      </c>
      <c r="L290" s="5">
        <f t="shared" si="45"/>
        <v>0</v>
      </c>
      <c r="M290" s="5">
        <f t="shared" si="46"/>
        <v>0</v>
      </c>
    </row>
    <row r="291" spans="1:13" x14ac:dyDescent="0.2">
      <c r="A291" s="1">
        <f t="shared" si="52"/>
        <v>289</v>
      </c>
      <c r="B291" s="1">
        <v>4.3351000000000001E-2</v>
      </c>
      <c r="C291" s="1">
        <v>0</v>
      </c>
      <c r="D291" s="1">
        <v>0</v>
      </c>
      <c r="E291" s="1">
        <f t="shared" si="47"/>
        <v>0</v>
      </c>
      <c r="F291" s="3">
        <f t="shared" si="48"/>
        <v>3.1873751063829794E-2</v>
      </c>
      <c r="G291" s="3">
        <f t="shared" si="49"/>
        <v>0</v>
      </c>
      <c r="H291" s="3">
        <f t="shared" si="50"/>
        <v>0</v>
      </c>
      <c r="I291" s="3">
        <f t="shared" si="51"/>
        <v>0</v>
      </c>
      <c r="J291" s="5">
        <f t="shared" si="43"/>
        <v>0.97833540137405028</v>
      </c>
      <c r="K291" s="5">
        <f t="shared" si="44"/>
        <v>0</v>
      </c>
      <c r="L291" s="5">
        <f t="shared" si="45"/>
        <v>0</v>
      </c>
      <c r="M291" s="5">
        <f t="shared" si="46"/>
        <v>0</v>
      </c>
    </row>
    <row r="292" spans="1:13" x14ac:dyDescent="0.2">
      <c r="A292" s="1">
        <f t="shared" si="52"/>
        <v>290</v>
      </c>
      <c r="B292" s="1">
        <v>4.3732E-2</v>
      </c>
      <c r="C292" s="1">
        <v>0</v>
      </c>
      <c r="D292" s="1">
        <v>0</v>
      </c>
      <c r="E292" s="1">
        <f t="shared" si="47"/>
        <v>0</v>
      </c>
      <c r="F292" s="3">
        <f t="shared" si="48"/>
        <v>3.1929942553191495E-2</v>
      </c>
      <c r="G292" s="3">
        <f t="shared" si="49"/>
        <v>0</v>
      </c>
      <c r="H292" s="3">
        <f t="shared" si="50"/>
        <v>0</v>
      </c>
      <c r="I292" s="3">
        <f t="shared" si="51"/>
        <v>0</v>
      </c>
      <c r="J292" s="5">
        <f t="shared" si="43"/>
        <v>0.98006014733157487</v>
      </c>
      <c r="K292" s="5">
        <f t="shared" si="44"/>
        <v>0</v>
      </c>
      <c r="L292" s="5">
        <f t="shared" si="45"/>
        <v>0</v>
      </c>
      <c r="M292" s="5">
        <f t="shared" si="46"/>
        <v>0</v>
      </c>
    </row>
    <row r="293" spans="1:13" x14ac:dyDescent="0.2">
      <c r="A293" s="1">
        <f t="shared" si="52"/>
        <v>291</v>
      </c>
      <c r="B293" s="1">
        <v>4.8044000000000003E-2</v>
      </c>
      <c r="C293" s="1">
        <v>0</v>
      </c>
      <c r="D293" s="1">
        <v>0</v>
      </c>
      <c r="E293" s="1">
        <f t="shared" si="47"/>
        <v>0</v>
      </c>
      <c r="F293" s="3">
        <f t="shared" si="48"/>
        <v>3.2025644680851069E-2</v>
      </c>
      <c r="G293" s="3">
        <f t="shared" si="49"/>
        <v>0</v>
      </c>
      <c r="H293" s="3">
        <f t="shared" si="50"/>
        <v>0</v>
      </c>
      <c r="I293" s="3">
        <f t="shared" si="51"/>
        <v>0</v>
      </c>
      <c r="J293" s="5">
        <f t="shared" si="43"/>
        <v>0.98299763590292877</v>
      </c>
      <c r="K293" s="5">
        <f t="shared" si="44"/>
        <v>0</v>
      </c>
      <c r="L293" s="5">
        <f t="shared" si="45"/>
        <v>0</v>
      </c>
      <c r="M293" s="5">
        <f t="shared" si="46"/>
        <v>0</v>
      </c>
    </row>
    <row r="294" spans="1:13" x14ac:dyDescent="0.2">
      <c r="A294" s="1">
        <f t="shared" si="52"/>
        <v>292</v>
      </c>
      <c r="B294" s="1">
        <v>5.0696999999999999E-2</v>
      </c>
      <c r="C294" s="1">
        <v>0</v>
      </c>
      <c r="D294" s="1">
        <v>0</v>
      </c>
      <c r="E294" s="1">
        <f t="shared" si="47"/>
        <v>0</v>
      </c>
      <c r="F294" s="3">
        <f t="shared" si="48"/>
        <v>3.200045319148935E-2</v>
      </c>
      <c r="G294" s="3">
        <f t="shared" si="49"/>
        <v>0</v>
      </c>
      <c r="H294" s="3">
        <f t="shared" si="50"/>
        <v>0</v>
      </c>
      <c r="I294" s="3">
        <f t="shared" si="51"/>
        <v>0</v>
      </c>
      <c r="J294" s="5">
        <f t="shared" si="43"/>
        <v>0.98222440636346997</v>
      </c>
      <c r="K294" s="5">
        <f t="shared" si="44"/>
        <v>0</v>
      </c>
      <c r="L294" s="5">
        <f t="shared" si="45"/>
        <v>0</v>
      </c>
      <c r="M294" s="5">
        <f t="shared" si="46"/>
        <v>0</v>
      </c>
    </row>
    <row r="295" spans="1:13" x14ac:dyDescent="0.2">
      <c r="A295" s="1">
        <f t="shared" si="52"/>
        <v>293</v>
      </c>
      <c r="B295" s="1">
        <v>4.8743000000000002E-2</v>
      </c>
      <c r="C295" s="1">
        <v>0</v>
      </c>
      <c r="D295" s="1">
        <v>0</v>
      </c>
      <c r="E295" s="1">
        <f t="shared" si="47"/>
        <v>0</v>
      </c>
      <c r="F295" s="3">
        <f t="shared" si="48"/>
        <v>3.1910112765957434E-2</v>
      </c>
      <c r="G295" s="3">
        <f t="shared" si="49"/>
        <v>0</v>
      </c>
      <c r="H295" s="3">
        <f t="shared" si="50"/>
        <v>0</v>
      </c>
      <c r="I295" s="3">
        <f t="shared" si="51"/>
        <v>0</v>
      </c>
      <c r="J295" s="5">
        <f t="shared" si="43"/>
        <v>0.97945149029544665</v>
      </c>
      <c r="K295" s="5">
        <f t="shared" si="44"/>
        <v>0</v>
      </c>
      <c r="L295" s="5">
        <f t="shared" si="45"/>
        <v>0</v>
      </c>
      <c r="M295" s="5">
        <f t="shared" si="46"/>
        <v>0</v>
      </c>
    </row>
    <row r="296" spans="1:13" x14ac:dyDescent="0.2">
      <c r="A296" s="1">
        <f t="shared" si="52"/>
        <v>294</v>
      </c>
      <c r="B296" s="1">
        <v>4.7120000000000002E-2</v>
      </c>
      <c r="C296" s="1">
        <v>0</v>
      </c>
      <c r="D296" s="1">
        <v>0</v>
      </c>
      <c r="E296" s="1">
        <f t="shared" si="47"/>
        <v>0</v>
      </c>
      <c r="F296" s="3">
        <f t="shared" si="48"/>
        <v>3.1924708510638285E-2</v>
      </c>
      <c r="G296" s="3">
        <f t="shared" si="49"/>
        <v>0</v>
      </c>
      <c r="H296" s="3">
        <f t="shared" si="50"/>
        <v>0</v>
      </c>
      <c r="I296" s="3">
        <f t="shared" si="51"/>
        <v>0</v>
      </c>
      <c r="J296" s="5">
        <f t="shared" si="43"/>
        <v>0.97989949322118008</v>
      </c>
      <c r="K296" s="5">
        <f t="shared" si="44"/>
        <v>0</v>
      </c>
      <c r="L296" s="5">
        <f t="shared" si="45"/>
        <v>0</v>
      </c>
      <c r="M296" s="5">
        <f t="shared" si="46"/>
        <v>0</v>
      </c>
    </row>
    <row r="297" spans="1:13" x14ac:dyDescent="0.2">
      <c r="A297" s="1">
        <f t="shared" si="52"/>
        <v>295</v>
      </c>
      <c r="B297" s="1">
        <v>4.9736000000000002E-2</v>
      </c>
      <c r="C297" s="1">
        <v>0</v>
      </c>
      <c r="D297" s="1">
        <v>0</v>
      </c>
      <c r="E297" s="1">
        <f t="shared" si="47"/>
        <v>0</v>
      </c>
      <c r="F297" s="3">
        <f t="shared" si="48"/>
        <v>3.2022899999999986E-2</v>
      </c>
      <c r="G297" s="3">
        <f t="shared" si="49"/>
        <v>0</v>
      </c>
      <c r="H297" s="3">
        <f t="shared" si="50"/>
        <v>0</v>
      </c>
      <c r="I297" s="3">
        <f t="shared" si="51"/>
        <v>0</v>
      </c>
      <c r="J297" s="5">
        <f t="shared" si="43"/>
        <v>0.98291339045479464</v>
      </c>
      <c r="K297" s="5">
        <f t="shared" si="44"/>
        <v>0</v>
      </c>
      <c r="L297" s="5">
        <f t="shared" si="45"/>
        <v>0</v>
      </c>
      <c r="M297" s="5">
        <f t="shared" si="46"/>
        <v>0</v>
      </c>
    </row>
    <row r="298" spans="1:13" x14ac:dyDescent="0.2">
      <c r="A298" s="1">
        <f t="shared" si="52"/>
        <v>296</v>
      </c>
      <c r="B298" s="1">
        <v>5.2470999999999997E-2</v>
      </c>
      <c r="C298" s="1">
        <v>0</v>
      </c>
      <c r="D298" s="1">
        <v>0</v>
      </c>
      <c r="E298" s="1">
        <f t="shared" si="47"/>
        <v>0</v>
      </c>
      <c r="F298" s="3">
        <f t="shared" si="48"/>
        <v>3.203172978723403E-2</v>
      </c>
      <c r="G298" s="3">
        <f t="shared" si="49"/>
        <v>0</v>
      </c>
      <c r="H298" s="3">
        <f t="shared" si="50"/>
        <v>0</v>
      </c>
      <c r="I298" s="3">
        <f t="shared" si="51"/>
        <v>0</v>
      </c>
      <c r="J298" s="5">
        <f t="shared" si="43"/>
        <v>0.98318441263289869</v>
      </c>
      <c r="K298" s="5">
        <f t="shared" si="44"/>
        <v>0</v>
      </c>
      <c r="L298" s="5">
        <f t="shared" si="45"/>
        <v>0</v>
      </c>
      <c r="M298" s="5">
        <f t="shared" si="46"/>
        <v>0</v>
      </c>
    </row>
    <row r="299" spans="1:13" x14ac:dyDescent="0.2">
      <c r="A299" s="1">
        <f t="shared" si="52"/>
        <v>297</v>
      </c>
      <c r="B299" s="1">
        <v>5.0625999999999997E-2</v>
      </c>
      <c r="C299" s="1">
        <v>0</v>
      </c>
      <c r="D299" s="1">
        <v>0</v>
      </c>
      <c r="E299" s="1">
        <f t="shared" si="47"/>
        <v>0</v>
      </c>
      <c r="F299" s="3">
        <f t="shared" si="48"/>
        <v>3.19378574468085E-2</v>
      </c>
      <c r="G299" s="3">
        <f t="shared" si="49"/>
        <v>0</v>
      </c>
      <c r="H299" s="3">
        <f t="shared" si="50"/>
        <v>0</v>
      </c>
      <c r="I299" s="3">
        <f t="shared" si="51"/>
        <v>0</v>
      </c>
      <c r="J299" s="5">
        <f t="shared" si="43"/>
        <v>0.98030308769363383</v>
      </c>
      <c r="K299" s="5">
        <f t="shared" si="44"/>
        <v>0</v>
      </c>
      <c r="L299" s="5">
        <f t="shared" si="45"/>
        <v>0</v>
      </c>
      <c r="M299" s="5">
        <f t="shared" si="46"/>
        <v>0</v>
      </c>
    </row>
    <row r="300" spans="1:13" x14ac:dyDescent="0.2">
      <c r="A300" s="1">
        <f t="shared" si="52"/>
        <v>298</v>
      </c>
      <c r="B300" s="1">
        <v>4.7343999999999997E-2</v>
      </c>
      <c r="C300" s="1">
        <v>0</v>
      </c>
      <c r="D300" s="1">
        <v>0</v>
      </c>
      <c r="E300" s="1">
        <f t="shared" si="47"/>
        <v>0</v>
      </c>
      <c r="F300" s="3">
        <f t="shared" si="48"/>
        <v>3.1910112765957441E-2</v>
      </c>
      <c r="G300" s="3">
        <f t="shared" si="49"/>
        <v>0</v>
      </c>
      <c r="H300" s="3">
        <f t="shared" si="50"/>
        <v>0</v>
      </c>
      <c r="I300" s="3">
        <f t="shared" si="51"/>
        <v>0</v>
      </c>
      <c r="J300" s="5">
        <f t="shared" si="43"/>
        <v>0.97945149029544687</v>
      </c>
      <c r="K300" s="5">
        <f t="shared" si="44"/>
        <v>0</v>
      </c>
      <c r="L300" s="5">
        <f t="shared" si="45"/>
        <v>0</v>
      </c>
      <c r="M300" s="5">
        <f t="shared" si="46"/>
        <v>0</v>
      </c>
    </row>
    <row r="301" spans="1:13" x14ac:dyDescent="0.2">
      <c r="A301" s="1">
        <f t="shared" si="52"/>
        <v>299</v>
      </c>
      <c r="B301" s="1">
        <v>4.7912000000000003E-2</v>
      </c>
      <c r="C301" s="1">
        <v>0</v>
      </c>
      <c r="D301" s="1">
        <v>0</v>
      </c>
      <c r="E301" s="1">
        <f t="shared" si="47"/>
        <v>0</v>
      </c>
      <c r="F301" s="3">
        <f t="shared" si="48"/>
        <v>3.1995410638297868E-2</v>
      </c>
      <c r="G301" s="3">
        <f t="shared" si="49"/>
        <v>0</v>
      </c>
      <c r="H301" s="3">
        <f t="shared" si="50"/>
        <v>0</v>
      </c>
      <c r="I301" s="3">
        <f t="shared" si="51"/>
        <v>0</v>
      </c>
      <c r="J301" s="5">
        <f t="shared" si="43"/>
        <v>0.9820696298424807</v>
      </c>
      <c r="K301" s="5">
        <f t="shared" si="44"/>
        <v>0</v>
      </c>
      <c r="L301" s="5">
        <f t="shared" si="45"/>
        <v>0</v>
      </c>
      <c r="M301" s="5">
        <f t="shared" si="46"/>
        <v>0</v>
      </c>
    </row>
    <row r="302" spans="1:13" x14ac:dyDescent="0.2">
      <c r="A302" s="1">
        <f t="shared" si="52"/>
        <v>300</v>
      </c>
      <c r="B302" s="1">
        <v>5.0273999999999999E-2</v>
      </c>
      <c r="C302" s="1">
        <v>0</v>
      </c>
      <c r="D302" s="1">
        <v>0</v>
      </c>
      <c r="E302" s="1">
        <f t="shared" si="47"/>
        <v>0</v>
      </c>
      <c r="F302" s="3">
        <f t="shared" si="48"/>
        <v>3.20356659574468E-2</v>
      </c>
      <c r="G302" s="3">
        <f t="shared" si="49"/>
        <v>0</v>
      </c>
      <c r="H302" s="3">
        <f t="shared" si="50"/>
        <v>0</v>
      </c>
      <c r="I302" s="3">
        <f t="shared" si="51"/>
        <v>0</v>
      </c>
      <c r="J302" s="5">
        <f t="shared" si="43"/>
        <v>0.98330522974843915</v>
      </c>
      <c r="K302" s="5">
        <f t="shared" si="44"/>
        <v>0</v>
      </c>
      <c r="L302" s="5">
        <f t="shared" si="45"/>
        <v>0</v>
      </c>
      <c r="M302" s="5">
        <f t="shared" si="46"/>
        <v>0</v>
      </c>
    </row>
    <row r="303" spans="1:13" x14ac:dyDescent="0.2">
      <c r="A303" s="1">
        <f t="shared" si="52"/>
        <v>301</v>
      </c>
      <c r="B303" s="1">
        <v>4.8784000000000001E-2</v>
      </c>
      <c r="C303" s="1">
        <v>0</v>
      </c>
      <c r="D303" s="1">
        <v>0</v>
      </c>
      <c r="E303" s="1">
        <f t="shared" si="47"/>
        <v>0</v>
      </c>
      <c r="F303" s="3">
        <f t="shared" si="48"/>
        <v>3.195287872340425E-2</v>
      </c>
      <c r="G303" s="3">
        <f t="shared" si="49"/>
        <v>0</v>
      </c>
      <c r="H303" s="3">
        <f t="shared" si="50"/>
        <v>0</v>
      </c>
      <c r="I303" s="3">
        <f t="shared" si="51"/>
        <v>0</v>
      </c>
      <c r="J303" s="5">
        <f t="shared" si="43"/>
        <v>0.98076415192915556</v>
      </c>
      <c r="K303" s="5">
        <f t="shared" si="44"/>
        <v>0</v>
      </c>
      <c r="L303" s="5">
        <f t="shared" si="45"/>
        <v>0</v>
      </c>
      <c r="M303" s="5">
        <f t="shared" si="46"/>
        <v>0</v>
      </c>
    </row>
    <row r="304" spans="1:13" x14ac:dyDescent="0.2">
      <c r="A304" s="1">
        <f t="shared" si="52"/>
        <v>302</v>
      </c>
      <c r="B304" s="1">
        <v>4.4354999999999999E-2</v>
      </c>
      <c r="C304" s="1">
        <v>0</v>
      </c>
      <c r="D304" s="1">
        <v>0</v>
      </c>
      <c r="E304" s="1">
        <f t="shared" si="47"/>
        <v>0</v>
      </c>
      <c r="F304" s="3">
        <f t="shared" si="48"/>
        <v>3.1888304255319147E-2</v>
      </c>
      <c r="G304" s="3">
        <f t="shared" si="49"/>
        <v>0</v>
      </c>
      <c r="H304" s="3">
        <f t="shared" si="50"/>
        <v>0</v>
      </c>
      <c r="I304" s="3">
        <f t="shared" si="51"/>
        <v>0</v>
      </c>
      <c r="J304" s="5">
        <f t="shared" si="43"/>
        <v>0.97878209816880457</v>
      </c>
      <c r="K304" s="5">
        <f t="shared" si="44"/>
        <v>0</v>
      </c>
      <c r="L304" s="5">
        <f t="shared" si="45"/>
        <v>0</v>
      </c>
      <c r="M304" s="5">
        <f t="shared" si="46"/>
        <v>0</v>
      </c>
    </row>
    <row r="305" spans="1:13" x14ac:dyDescent="0.2">
      <c r="A305" s="1">
        <f t="shared" si="52"/>
        <v>303</v>
      </c>
      <c r="B305" s="1">
        <v>4.2777999999999997E-2</v>
      </c>
      <c r="C305" s="1">
        <v>0</v>
      </c>
      <c r="D305" s="1">
        <v>0</v>
      </c>
      <c r="E305" s="1">
        <f t="shared" si="47"/>
        <v>0</v>
      </c>
      <c r="F305" s="3">
        <f t="shared" si="48"/>
        <v>3.1947474468085109E-2</v>
      </c>
      <c r="G305" s="3">
        <f t="shared" si="49"/>
        <v>0</v>
      </c>
      <c r="H305" s="3">
        <f t="shared" si="50"/>
        <v>0</v>
      </c>
      <c r="I305" s="3">
        <f t="shared" si="51"/>
        <v>0</v>
      </c>
      <c r="J305" s="5">
        <f t="shared" si="43"/>
        <v>0.98059827329484628</v>
      </c>
      <c r="K305" s="5">
        <f t="shared" si="44"/>
        <v>0</v>
      </c>
      <c r="L305" s="5">
        <f t="shared" si="45"/>
        <v>0</v>
      </c>
      <c r="M305" s="5">
        <f t="shared" si="46"/>
        <v>0</v>
      </c>
    </row>
    <row r="306" spans="1:13" x14ac:dyDescent="0.2">
      <c r="A306" s="1">
        <f t="shared" si="52"/>
        <v>304</v>
      </c>
      <c r="B306" s="1">
        <v>4.4311999999999997E-2</v>
      </c>
      <c r="C306" s="1">
        <v>0</v>
      </c>
      <c r="D306" s="1">
        <v>0</v>
      </c>
      <c r="E306" s="1">
        <f t="shared" si="47"/>
        <v>0</v>
      </c>
      <c r="F306" s="3">
        <f t="shared" si="48"/>
        <v>3.2011389361702142E-2</v>
      </c>
      <c r="G306" s="3">
        <f t="shared" si="49"/>
        <v>0</v>
      </c>
      <c r="H306" s="3">
        <f t="shared" si="50"/>
        <v>0</v>
      </c>
      <c r="I306" s="3">
        <f t="shared" si="51"/>
        <v>0</v>
      </c>
      <c r="J306" s="5">
        <f t="shared" si="43"/>
        <v>0.98256008202502609</v>
      </c>
      <c r="K306" s="5">
        <f t="shared" si="44"/>
        <v>0</v>
      </c>
      <c r="L306" s="5">
        <f t="shared" si="45"/>
        <v>0</v>
      </c>
      <c r="M306" s="5">
        <f t="shared" si="46"/>
        <v>0</v>
      </c>
    </row>
    <row r="307" spans="1:13" x14ac:dyDescent="0.2">
      <c r="A307" s="1">
        <f t="shared" si="52"/>
        <v>305</v>
      </c>
      <c r="B307" s="1">
        <v>4.3282000000000001E-2</v>
      </c>
      <c r="C307" s="1">
        <v>0</v>
      </c>
      <c r="D307" s="1">
        <v>0</v>
      </c>
      <c r="E307" s="1">
        <f t="shared" si="47"/>
        <v>0</v>
      </c>
      <c r="F307" s="3">
        <f t="shared" si="48"/>
        <v>3.1951708510638305E-2</v>
      </c>
      <c r="G307" s="3">
        <f t="shared" si="49"/>
        <v>0</v>
      </c>
      <c r="H307" s="3">
        <f t="shared" si="50"/>
        <v>0</v>
      </c>
      <c r="I307" s="3">
        <f t="shared" si="51"/>
        <v>0</v>
      </c>
      <c r="J307" s="5">
        <f t="shared" si="43"/>
        <v>0.98072823332723846</v>
      </c>
      <c r="K307" s="5">
        <f t="shared" si="44"/>
        <v>0</v>
      </c>
      <c r="L307" s="5">
        <f t="shared" si="45"/>
        <v>0</v>
      </c>
      <c r="M307" s="5">
        <f t="shared" si="46"/>
        <v>0</v>
      </c>
    </row>
    <row r="308" spans="1:13" x14ac:dyDescent="0.2">
      <c r="A308" s="1">
        <f t="shared" si="52"/>
        <v>306</v>
      </c>
      <c r="B308" s="1">
        <v>3.8307000000000001E-2</v>
      </c>
      <c r="C308" s="1">
        <v>0</v>
      </c>
      <c r="D308" s="1">
        <v>0</v>
      </c>
      <c r="E308" s="1">
        <f t="shared" si="47"/>
        <v>0</v>
      </c>
      <c r="F308" s="3">
        <f t="shared" si="48"/>
        <v>3.1860942553191489E-2</v>
      </c>
      <c r="G308" s="3">
        <f t="shared" si="49"/>
        <v>0</v>
      </c>
      <c r="H308" s="3">
        <f t="shared" si="50"/>
        <v>0</v>
      </c>
      <c r="I308" s="3">
        <f t="shared" si="51"/>
        <v>0</v>
      </c>
      <c r="J308" s="5">
        <f t="shared" si="43"/>
        <v>0.97794225594942685</v>
      </c>
      <c r="K308" s="5">
        <f t="shared" si="44"/>
        <v>0</v>
      </c>
      <c r="L308" s="5">
        <f t="shared" si="45"/>
        <v>0</v>
      </c>
      <c r="M308" s="5">
        <f t="shared" si="46"/>
        <v>0</v>
      </c>
    </row>
    <row r="309" spans="1:13" x14ac:dyDescent="0.2">
      <c r="A309" s="1">
        <f t="shared" si="52"/>
        <v>307</v>
      </c>
      <c r="B309" s="1">
        <v>3.4755000000000001E-2</v>
      </c>
      <c r="C309" s="1">
        <v>0</v>
      </c>
      <c r="D309" s="1">
        <v>0</v>
      </c>
      <c r="E309" s="1">
        <f t="shared" si="47"/>
        <v>0</v>
      </c>
      <c r="F309" s="3">
        <f t="shared" si="48"/>
        <v>3.188492127659575E-2</v>
      </c>
      <c r="G309" s="3">
        <f t="shared" si="49"/>
        <v>0</v>
      </c>
      <c r="H309" s="3">
        <f t="shared" si="50"/>
        <v>0</v>
      </c>
      <c r="I309" s="3">
        <f t="shared" si="51"/>
        <v>0</v>
      </c>
      <c r="J309" s="5">
        <f t="shared" si="43"/>
        <v>0.97867826075598896</v>
      </c>
      <c r="K309" s="5">
        <f t="shared" si="44"/>
        <v>0</v>
      </c>
      <c r="L309" s="5">
        <f t="shared" si="45"/>
        <v>0</v>
      </c>
      <c r="M309" s="5">
        <f t="shared" si="46"/>
        <v>0</v>
      </c>
    </row>
    <row r="310" spans="1:13" x14ac:dyDescent="0.2">
      <c r="A310" s="1">
        <f t="shared" si="52"/>
        <v>308</v>
      </c>
      <c r="B310" s="1">
        <v>3.5083000000000003E-2</v>
      </c>
      <c r="C310" s="1">
        <v>0</v>
      </c>
      <c r="D310" s="1">
        <v>0</v>
      </c>
      <c r="E310" s="1">
        <f t="shared" si="47"/>
        <v>0</v>
      </c>
      <c r="F310" s="3">
        <f t="shared" si="48"/>
        <v>3.1960985106382983E-2</v>
      </c>
      <c r="G310" s="3">
        <f t="shared" si="49"/>
        <v>0</v>
      </c>
      <c r="H310" s="3">
        <f t="shared" si="50"/>
        <v>0</v>
      </c>
      <c r="I310" s="3">
        <f t="shared" si="51"/>
        <v>0</v>
      </c>
      <c r="J310" s="5">
        <f t="shared" si="43"/>
        <v>0.98101296988062003</v>
      </c>
      <c r="K310" s="5">
        <f t="shared" si="44"/>
        <v>0</v>
      </c>
      <c r="L310" s="5">
        <f t="shared" si="45"/>
        <v>0</v>
      </c>
      <c r="M310" s="5">
        <f t="shared" si="46"/>
        <v>0</v>
      </c>
    </row>
    <row r="311" spans="1:13" x14ac:dyDescent="0.2">
      <c r="A311" s="1">
        <f t="shared" si="52"/>
        <v>309</v>
      </c>
      <c r="B311" s="1">
        <v>3.4476E-2</v>
      </c>
      <c r="C311" s="1">
        <v>0</v>
      </c>
      <c r="D311" s="1">
        <v>0</v>
      </c>
      <c r="E311" s="1">
        <f t="shared" si="47"/>
        <v>0</v>
      </c>
      <c r="F311" s="3">
        <f t="shared" si="48"/>
        <v>3.19320914893617E-2</v>
      </c>
      <c r="G311" s="3">
        <f t="shared" si="49"/>
        <v>0</v>
      </c>
      <c r="H311" s="3">
        <f t="shared" si="50"/>
        <v>0</v>
      </c>
      <c r="I311" s="3">
        <f t="shared" si="51"/>
        <v>0</v>
      </c>
      <c r="J311" s="5">
        <f t="shared" si="43"/>
        <v>0.98012610694600466</v>
      </c>
      <c r="K311" s="5">
        <f t="shared" si="44"/>
        <v>0</v>
      </c>
      <c r="L311" s="5">
        <f t="shared" si="45"/>
        <v>0</v>
      </c>
      <c r="M311" s="5">
        <f t="shared" si="46"/>
        <v>0</v>
      </c>
    </row>
    <row r="312" spans="1:13" x14ac:dyDescent="0.2">
      <c r="A312" s="1">
        <f t="shared" si="52"/>
        <v>310</v>
      </c>
      <c r="B312" s="1">
        <v>2.9555999999999999E-2</v>
      </c>
      <c r="C312" s="1">
        <v>0</v>
      </c>
      <c r="D312" s="1">
        <v>0</v>
      </c>
      <c r="E312" s="1">
        <f t="shared" si="47"/>
        <v>0</v>
      </c>
      <c r="F312" s="3">
        <f t="shared" si="48"/>
        <v>3.182924042553191E-2</v>
      </c>
      <c r="G312" s="3">
        <f t="shared" si="49"/>
        <v>0</v>
      </c>
      <c r="H312" s="3">
        <f t="shared" si="50"/>
        <v>0</v>
      </c>
      <c r="I312" s="3">
        <f t="shared" si="51"/>
        <v>0</v>
      </c>
      <c r="J312" s="5">
        <f t="shared" si="43"/>
        <v>0.97696918837020985</v>
      </c>
      <c r="K312" s="5">
        <f t="shared" si="44"/>
        <v>0</v>
      </c>
      <c r="L312" s="5">
        <f t="shared" si="45"/>
        <v>0</v>
      </c>
      <c r="M312" s="5">
        <f t="shared" si="46"/>
        <v>0</v>
      </c>
    </row>
    <row r="313" spans="1:13" x14ac:dyDescent="0.2">
      <c r="A313" s="1">
        <f t="shared" si="52"/>
        <v>311</v>
      </c>
      <c r="B313" s="1">
        <v>2.4442999999999999E-2</v>
      </c>
      <c r="C313" s="1">
        <v>0</v>
      </c>
      <c r="D313" s="1">
        <v>0</v>
      </c>
      <c r="E313" s="1">
        <f t="shared" si="47"/>
        <v>0</v>
      </c>
      <c r="F313" s="3">
        <f t="shared" si="48"/>
        <v>3.1814453191489359E-2</v>
      </c>
      <c r="G313" s="3">
        <f t="shared" si="49"/>
        <v>0</v>
      </c>
      <c r="H313" s="3">
        <f t="shared" si="50"/>
        <v>0</v>
      </c>
      <c r="I313" s="3">
        <f t="shared" si="51"/>
        <v>0</v>
      </c>
      <c r="J313" s="5">
        <f t="shared" si="43"/>
        <v>0.9765153078550719</v>
      </c>
      <c r="K313" s="5">
        <f t="shared" si="44"/>
        <v>0</v>
      </c>
      <c r="L313" s="5">
        <f t="shared" si="45"/>
        <v>0</v>
      </c>
      <c r="M313" s="5">
        <f t="shared" si="46"/>
        <v>0</v>
      </c>
    </row>
    <row r="314" spans="1:13" x14ac:dyDescent="0.2">
      <c r="A314" s="1">
        <f t="shared" si="52"/>
        <v>312</v>
      </c>
      <c r="B314" s="1">
        <v>2.333E-2</v>
      </c>
      <c r="C314" s="1">
        <v>0</v>
      </c>
      <c r="D314" s="1">
        <v>0</v>
      </c>
      <c r="E314" s="1">
        <f t="shared" si="47"/>
        <v>0</v>
      </c>
      <c r="F314" s="3">
        <f t="shared" si="48"/>
        <v>3.1889346808510639E-2</v>
      </c>
      <c r="G314" s="3">
        <f t="shared" si="49"/>
        <v>0</v>
      </c>
      <c r="H314" s="3">
        <f t="shared" si="50"/>
        <v>0</v>
      </c>
      <c r="I314" s="3">
        <f t="shared" si="51"/>
        <v>0</v>
      </c>
      <c r="J314" s="5">
        <f t="shared" si="43"/>
        <v>0.97881409837778555</v>
      </c>
      <c r="K314" s="5">
        <f t="shared" si="44"/>
        <v>0</v>
      </c>
      <c r="L314" s="5">
        <f t="shared" si="45"/>
        <v>0</v>
      </c>
      <c r="M314" s="5">
        <f t="shared" si="46"/>
        <v>0</v>
      </c>
    </row>
    <row r="315" spans="1:13" x14ac:dyDescent="0.2">
      <c r="A315" s="1">
        <f t="shared" si="52"/>
        <v>313</v>
      </c>
      <c r="B315" s="1">
        <v>2.2991999999999999E-2</v>
      </c>
      <c r="C315" s="1">
        <v>0</v>
      </c>
      <c r="D315" s="1">
        <v>0</v>
      </c>
      <c r="E315" s="1">
        <f t="shared" si="47"/>
        <v>0</v>
      </c>
      <c r="F315" s="3">
        <f t="shared" si="48"/>
        <v>3.1893644680851062E-2</v>
      </c>
      <c r="G315" s="3">
        <f t="shared" si="49"/>
        <v>0</v>
      </c>
      <c r="H315" s="3">
        <f t="shared" si="50"/>
        <v>0</v>
      </c>
      <c r="I315" s="3">
        <f t="shared" si="51"/>
        <v>0</v>
      </c>
      <c r="J315" s="5">
        <f t="shared" si="43"/>
        <v>0.97894601760664579</v>
      </c>
      <c r="K315" s="5">
        <f t="shared" si="44"/>
        <v>0</v>
      </c>
      <c r="L315" s="5">
        <f t="shared" si="45"/>
        <v>0</v>
      </c>
      <c r="M315" s="5">
        <f t="shared" si="46"/>
        <v>0</v>
      </c>
    </row>
    <row r="316" spans="1:13" x14ac:dyDescent="0.2">
      <c r="A316" s="1">
        <f t="shared" si="52"/>
        <v>314</v>
      </c>
      <c r="B316" s="1">
        <v>1.865E-2</v>
      </c>
      <c r="C316" s="1">
        <v>0</v>
      </c>
      <c r="D316" s="1">
        <v>0</v>
      </c>
      <c r="E316" s="1">
        <f t="shared" si="47"/>
        <v>0</v>
      </c>
      <c r="F316" s="3">
        <f t="shared" si="48"/>
        <v>3.1793921276595742E-2</v>
      </c>
      <c r="G316" s="3">
        <f t="shared" si="49"/>
        <v>0</v>
      </c>
      <c r="H316" s="3">
        <f t="shared" si="50"/>
        <v>0</v>
      </c>
      <c r="I316" s="3">
        <f t="shared" si="51"/>
        <v>0</v>
      </c>
      <c r="J316" s="5">
        <f t="shared" si="43"/>
        <v>0.9758850996577938</v>
      </c>
      <c r="K316" s="5">
        <f t="shared" si="44"/>
        <v>0</v>
      </c>
      <c r="L316" s="5">
        <f t="shared" si="45"/>
        <v>0</v>
      </c>
      <c r="M316" s="5">
        <f t="shared" si="46"/>
        <v>0</v>
      </c>
    </row>
    <row r="317" spans="1:13" x14ac:dyDescent="0.2">
      <c r="A317" s="1">
        <f t="shared" si="52"/>
        <v>315</v>
      </c>
      <c r="B317" s="1">
        <v>1.2573000000000001E-2</v>
      </c>
      <c r="C317" s="1">
        <v>0</v>
      </c>
      <c r="D317" s="1">
        <v>0</v>
      </c>
      <c r="E317" s="1">
        <f t="shared" si="47"/>
        <v>0</v>
      </c>
      <c r="F317" s="3">
        <f t="shared" si="48"/>
        <v>3.1742665957446806E-2</v>
      </c>
      <c r="G317" s="3">
        <f t="shared" si="49"/>
        <v>0</v>
      </c>
      <c r="H317" s="3">
        <f t="shared" si="50"/>
        <v>0</v>
      </c>
      <c r="I317" s="3">
        <f t="shared" si="51"/>
        <v>0</v>
      </c>
      <c r="J317" s="5">
        <f t="shared" si="43"/>
        <v>0.97431186489381172</v>
      </c>
      <c r="K317" s="5">
        <f t="shared" si="44"/>
        <v>0</v>
      </c>
      <c r="L317" s="5">
        <f t="shared" si="45"/>
        <v>0</v>
      </c>
      <c r="M317" s="5">
        <f t="shared" si="46"/>
        <v>0</v>
      </c>
    </row>
    <row r="318" spans="1:13" x14ac:dyDescent="0.2">
      <c r="A318" s="1">
        <f t="shared" si="52"/>
        <v>316</v>
      </c>
      <c r="B318" s="1">
        <v>9.9769999999999998E-3</v>
      </c>
      <c r="C318" s="1">
        <v>0</v>
      </c>
      <c r="D318" s="1">
        <v>0</v>
      </c>
      <c r="E318" s="1">
        <f t="shared" si="47"/>
        <v>0</v>
      </c>
      <c r="F318" s="3">
        <f t="shared" si="48"/>
        <v>3.1803474468085104E-2</v>
      </c>
      <c r="G318" s="3">
        <f t="shared" si="49"/>
        <v>0</v>
      </c>
      <c r="H318" s="3">
        <f t="shared" si="50"/>
        <v>0</v>
      </c>
      <c r="I318" s="3">
        <f t="shared" si="51"/>
        <v>0</v>
      </c>
      <c r="J318" s="5">
        <f t="shared" si="43"/>
        <v>0.97617832606253774</v>
      </c>
      <c r="K318" s="5">
        <f t="shared" si="44"/>
        <v>0</v>
      </c>
      <c r="L318" s="5">
        <f t="shared" si="45"/>
        <v>0</v>
      </c>
      <c r="M318" s="5">
        <f t="shared" si="46"/>
        <v>0</v>
      </c>
    </row>
    <row r="319" spans="1:13" x14ac:dyDescent="0.2">
      <c r="A319" s="1">
        <f t="shared" si="52"/>
        <v>317</v>
      </c>
      <c r="B319" s="1">
        <v>9.6790000000000001E-3</v>
      </c>
      <c r="C319" s="1">
        <v>0</v>
      </c>
      <c r="D319" s="1">
        <v>0</v>
      </c>
      <c r="E319" s="1">
        <f t="shared" si="47"/>
        <v>0</v>
      </c>
      <c r="F319" s="3">
        <f t="shared" si="48"/>
        <v>3.1837878723404253E-2</v>
      </c>
      <c r="G319" s="3">
        <f t="shared" si="49"/>
        <v>0</v>
      </c>
      <c r="H319" s="3">
        <f t="shared" si="50"/>
        <v>0</v>
      </c>
      <c r="I319" s="3">
        <f t="shared" si="51"/>
        <v>0</v>
      </c>
      <c r="J319" s="5">
        <f t="shared" si="43"/>
        <v>0.97723433295890927</v>
      </c>
      <c r="K319" s="5">
        <f t="shared" si="44"/>
        <v>0</v>
      </c>
      <c r="L319" s="5">
        <f t="shared" si="45"/>
        <v>0</v>
      </c>
      <c r="M319" s="5">
        <f t="shared" si="46"/>
        <v>0</v>
      </c>
    </row>
    <row r="320" spans="1:13" x14ac:dyDescent="0.2">
      <c r="A320" s="1">
        <f t="shared" si="52"/>
        <v>318</v>
      </c>
      <c r="B320" s="1">
        <v>6.2960000000000004E-3</v>
      </c>
      <c r="C320" s="1">
        <v>0</v>
      </c>
      <c r="D320" s="1">
        <v>0</v>
      </c>
      <c r="E320" s="1">
        <f t="shared" si="47"/>
        <v>0</v>
      </c>
      <c r="F320" s="3">
        <f t="shared" si="48"/>
        <v>3.1755368085106372E-2</v>
      </c>
      <c r="G320" s="3">
        <f t="shared" si="49"/>
        <v>0</v>
      </c>
      <c r="H320" s="3">
        <f t="shared" si="50"/>
        <v>0</v>
      </c>
      <c r="I320" s="3">
        <f t="shared" si="51"/>
        <v>0</v>
      </c>
      <c r="J320" s="5">
        <f t="shared" si="43"/>
        <v>0.97470174499098761</v>
      </c>
      <c r="K320" s="5">
        <f t="shared" si="44"/>
        <v>0</v>
      </c>
      <c r="L320" s="5">
        <f t="shared" si="45"/>
        <v>0</v>
      </c>
      <c r="M320" s="5">
        <f t="shared" si="46"/>
        <v>0</v>
      </c>
    </row>
    <row r="321" spans="1:13" x14ac:dyDescent="0.2">
      <c r="A321" s="1">
        <f t="shared" si="52"/>
        <v>319</v>
      </c>
      <c r="B321" s="2">
        <v>4.5300000000000003E-5</v>
      </c>
      <c r="C321" s="1">
        <v>0</v>
      </c>
      <c r="D321" s="1">
        <v>0</v>
      </c>
      <c r="E321" s="1">
        <f t="shared" si="47"/>
        <v>0</v>
      </c>
      <c r="F321" s="3">
        <f t="shared" si="48"/>
        <v>3.1675453191489351E-2</v>
      </c>
      <c r="G321" s="3">
        <f t="shared" si="49"/>
        <v>0</v>
      </c>
      <c r="H321" s="3">
        <f t="shared" si="50"/>
        <v>0</v>
      </c>
      <c r="I321" s="3">
        <f t="shared" si="51"/>
        <v>0</v>
      </c>
      <c r="J321" s="5">
        <f t="shared" si="43"/>
        <v>0.97224883101277393</v>
      </c>
      <c r="K321" s="5">
        <f t="shared" si="44"/>
        <v>0</v>
      </c>
      <c r="L321" s="5">
        <f t="shared" si="45"/>
        <v>0</v>
      </c>
      <c r="M321" s="5">
        <f t="shared" si="46"/>
        <v>0</v>
      </c>
    </row>
    <row r="322" spans="1:13" x14ac:dyDescent="0.2">
      <c r="A322" s="1">
        <f t="shared" si="52"/>
        <v>320</v>
      </c>
      <c r="B322" s="1">
        <v>3.954E-3</v>
      </c>
      <c r="C322" s="1">
        <v>0</v>
      </c>
      <c r="D322" s="1">
        <v>0</v>
      </c>
      <c r="E322" s="1">
        <f t="shared" si="47"/>
        <v>0</v>
      </c>
      <c r="F322" s="3">
        <f t="shared" si="48"/>
        <v>3.1709872340425521E-2</v>
      </c>
      <c r="G322" s="3">
        <f t="shared" si="49"/>
        <v>0</v>
      </c>
      <c r="H322" s="3">
        <f t="shared" si="50"/>
        <v>0</v>
      </c>
      <c r="I322" s="3">
        <f t="shared" si="51"/>
        <v>0</v>
      </c>
      <c r="J322" s="5">
        <f t="shared" si="43"/>
        <v>0.97330529505498797</v>
      </c>
      <c r="K322" s="5">
        <f t="shared" si="44"/>
        <v>0</v>
      </c>
      <c r="L322" s="5">
        <f t="shared" si="45"/>
        <v>0</v>
      </c>
      <c r="M322" s="5">
        <f t="shared" si="46"/>
        <v>0</v>
      </c>
    </row>
    <row r="323" spans="1:13" x14ac:dyDescent="0.2">
      <c r="A323" s="1">
        <f t="shared" si="52"/>
        <v>321</v>
      </c>
      <c r="B323" s="1">
        <v>4.4549999999999998E-3</v>
      </c>
      <c r="C323" s="1">
        <v>0</v>
      </c>
      <c r="D323" s="1">
        <v>0</v>
      </c>
      <c r="E323" s="1">
        <f t="shared" si="47"/>
        <v>0</v>
      </c>
      <c r="F323" s="3">
        <f t="shared" si="48"/>
        <v>3.1653085106382969E-2</v>
      </c>
      <c r="G323" s="3">
        <f t="shared" si="49"/>
        <v>0</v>
      </c>
      <c r="H323" s="3">
        <f t="shared" si="50"/>
        <v>0</v>
      </c>
      <c r="I323" s="3">
        <f t="shared" si="51"/>
        <v>0</v>
      </c>
      <c r="J323" s="5">
        <f t="shared" ref="J323:J386" si="53">F323/$O$1</f>
        <v>0.97156226326376005</v>
      </c>
      <c r="K323" s="5">
        <f t="shared" ref="K323:K386" si="54">G323/$O$1</f>
        <v>0</v>
      </c>
      <c r="L323" s="5">
        <f t="shared" ref="L323:L386" si="55">H323/$O$1</f>
        <v>0</v>
      </c>
      <c r="M323" s="5">
        <f t="shared" ref="M323:M386" si="56">I323/$O$1</f>
        <v>0</v>
      </c>
    </row>
    <row r="324" spans="1:13" x14ac:dyDescent="0.2">
      <c r="A324" s="1">
        <f t="shared" si="52"/>
        <v>322</v>
      </c>
      <c r="B324" s="1">
        <v>6.6709999999999998E-3</v>
      </c>
      <c r="C324" s="1">
        <v>0</v>
      </c>
      <c r="D324" s="1">
        <v>0</v>
      </c>
      <c r="E324" s="1">
        <f t="shared" ref="E324:E387" si="57">C324-D324</f>
        <v>0</v>
      </c>
      <c r="F324" s="3">
        <f t="shared" ref="F324:F387" si="58">AVERAGE(B324:B370)</f>
        <v>3.1707531914893609E-2</v>
      </c>
      <c r="G324" s="3">
        <f t="shared" ref="G324:G387" si="59">AVERAGE(C324:C370)</f>
        <v>0</v>
      </c>
      <c r="H324" s="3">
        <f t="shared" ref="H324:H387" si="60">AVERAGE(D324:D370)</f>
        <v>0</v>
      </c>
      <c r="I324" s="3">
        <f t="shared" ref="I324:I387" si="61">AVERAGE(E324:E370)</f>
        <v>0</v>
      </c>
      <c r="J324" s="5">
        <f t="shared" si="53"/>
        <v>0.97323345785115334</v>
      </c>
      <c r="K324" s="5">
        <f t="shared" si="54"/>
        <v>0</v>
      </c>
      <c r="L324" s="5">
        <f t="shared" si="55"/>
        <v>0</v>
      </c>
      <c r="M324" s="5">
        <f t="shared" si="56"/>
        <v>0</v>
      </c>
    </row>
    <row r="325" spans="1:13" x14ac:dyDescent="0.2">
      <c r="A325" s="1">
        <f t="shared" ref="A325:A388" si="62">A324+1</f>
        <v>323</v>
      </c>
      <c r="B325" s="1">
        <v>1.2567E-2</v>
      </c>
      <c r="C325" s="1">
        <v>0</v>
      </c>
      <c r="D325" s="1">
        <v>0</v>
      </c>
      <c r="E325" s="1">
        <f t="shared" si="57"/>
        <v>0</v>
      </c>
      <c r="F325" s="3">
        <f t="shared" si="58"/>
        <v>3.1804234042553184E-2</v>
      </c>
      <c r="G325" s="3">
        <f t="shared" si="59"/>
        <v>0</v>
      </c>
      <c r="H325" s="3">
        <f t="shared" si="60"/>
        <v>0</v>
      </c>
      <c r="I325" s="3">
        <f t="shared" si="61"/>
        <v>0</v>
      </c>
      <c r="J325" s="5">
        <f t="shared" si="53"/>
        <v>0.97620164050050939</v>
      </c>
      <c r="K325" s="5">
        <f t="shared" si="54"/>
        <v>0</v>
      </c>
      <c r="L325" s="5">
        <f t="shared" si="55"/>
        <v>0</v>
      </c>
      <c r="M325" s="5">
        <f t="shared" si="56"/>
        <v>0</v>
      </c>
    </row>
    <row r="326" spans="1:13" x14ac:dyDescent="0.2">
      <c r="A326" s="1">
        <f t="shared" si="62"/>
        <v>324</v>
      </c>
      <c r="B326" s="1">
        <v>1.7423000000000001E-2</v>
      </c>
      <c r="C326" s="1">
        <v>0</v>
      </c>
      <c r="D326" s="1">
        <v>0</v>
      </c>
      <c r="E326" s="1">
        <f t="shared" si="57"/>
        <v>0</v>
      </c>
      <c r="F326" s="3">
        <f t="shared" si="58"/>
        <v>3.1798638297872335E-2</v>
      </c>
      <c r="G326" s="3">
        <f t="shared" si="59"/>
        <v>0</v>
      </c>
      <c r="H326" s="3">
        <f t="shared" si="60"/>
        <v>0</v>
      </c>
      <c r="I326" s="3">
        <f t="shared" si="61"/>
        <v>0</v>
      </c>
      <c r="J326" s="5">
        <f t="shared" si="53"/>
        <v>0.97602988427679538</v>
      </c>
      <c r="K326" s="5">
        <f t="shared" si="54"/>
        <v>0</v>
      </c>
      <c r="L326" s="5">
        <f t="shared" si="55"/>
        <v>0</v>
      </c>
      <c r="M326" s="5">
        <f t="shared" si="56"/>
        <v>0</v>
      </c>
    </row>
    <row r="327" spans="1:13" x14ac:dyDescent="0.2">
      <c r="A327" s="1">
        <f t="shared" si="62"/>
        <v>325</v>
      </c>
      <c r="B327" s="1">
        <v>1.8325999999999999E-2</v>
      </c>
      <c r="C327" s="1">
        <v>0</v>
      </c>
      <c r="D327" s="1">
        <v>0</v>
      </c>
      <c r="E327" s="1">
        <f t="shared" si="57"/>
        <v>0</v>
      </c>
      <c r="F327" s="3">
        <f t="shared" si="58"/>
        <v>3.1730361702127653E-2</v>
      </c>
      <c r="G327" s="3">
        <f t="shared" si="59"/>
        <v>0</v>
      </c>
      <c r="H327" s="3">
        <f t="shared" si="60"/>
        <v>0</v>
      </c>
      <c r="I327" s="3">
        <f t="shared" si="61"/>
        <v>0</v>
      </c>
      <c r="J327" s="5">
        <f t="shared" si="53"/>
        <v>0.97393419712128737</v>
      </c>
      <c r="K327" s="5">
        <f t="shared" si="54"/>
        <v>0</v>
      </c>
      <c r="L327" s="5">
        <f t="shared" si="55"/>
        <v>0</v>
      </c>
      <c r="M327" s="5">
        <f t="shared" si="56"/>
        <v>0</v>
      </c>
    </row>
    <row r="328" spans="1:13" x14ac:dyDescent="0.2">
      <c r="A328" s="1">
        <f t="shared" si="62"/>
        <v>326</v>
      </c>
      <c r="B328" s="1">
        <v>1.9349000000000002E-2</v>
      </c>
      <c r="C328" s="1">
        <v>0</v>
      </c>
      <c r="D328" s="1">
        <v>0</v>
      </c>
      <c r="E328" s="1">
        <f t="shared" si="57"/>
        <v>0</v>
      </c>
      <c r="F328" s="3">
        <f t="shared" si="58"/>
        <v>3.1750574468085095E-2</v>
      </c>
      <c r="G328" s="3">
        <f t="shared" si="59"/>
        <v>0</v>
      </c>
      <c r="H328" s="3">
        <f t="shared" si="60"/>
        <v>0</v>
      </c>
      <c r="I328" s="3">
        <f t="shared" si="61"/>
        <v>0</v>
      </c>
      <c r="J328" s="5">
        <f t="shared" si="53"/>
        <v>0.97455460933622418</v>
      </c>
      <c r="K328" s="5">
        <f t="shared" si="54"/>
        <v>0</v>
      </c>
      <c r="L328" s="5">
        <f t="shared" si="55"/>
        <v>0</v>
      </c>
      <c r="M328" s="5">
        <f t="shared" si="56"/>
        <v>0</v>
      </c>
    </row>
    <row r="329" spans="1:13" x14ac:dyDescent="0.2">
      <c r="A329" s="1">
        <f t="shared" si="62"/>
        <v>327</v>
      </c>
      <c r="B329" s="1">
        <v>2.4167999999999999E-2</v>
      </c>
      <c r="C329" s="1">
        <v>0</v>
      </c>
      <c r="D329" s="1">
        <v>0</v>
      </c>
      <c r="E329" s="1">
        <f t="shared" si="57"/>
        <v>0</v>
      </c>
      <c r="F329" s="3">
        <f t="shared" si="58"/>
        <v>3.184985106382978E-2</v>
      </c>
      <c r="G329" s="3">
        <f t="shared" si="59"/>
        <v>0</v>
      </c>
      <c r="H329" s="3">
        <f t="shared" si="60"/>
        <v>0</v>
      </c>
      <c r="I329" s="3">
        <f t="shared" si="61"/>
        <v>0</v>
      </c>
      <c r="J329" s="5">
        <f t="shared" si="53"/>
        <v>0.97760181290979864</v>
      </c>
      <c r="K329" s="5">
        <f t="shared" si="54"/>
        <v>0</v>
      </c>
      <c r="L329" s="5">
        <f t="shared" si="55"/>
        <v>0</v>
      </c>
      <c r="M329" s="5">
        <f t="shared" si="56"/>
        <v>0</v>
      </c>
    </row>
    <row r="330" spans="1:13" x14ac:dyDescent="0.2">
      <c r="A330" s="1">
        <f t="shared" si="62"/>
        <v>328</v>
      </c>
      <c r="B330" s="1">
        <v>2.945E-2</v>
      </c>
      <c r="C330" s="1">
        <v>0</v>
      </c>
      <c r="D330" s="1">
        <v>0</v>
      </c>
      <c r="E330" s="1">
        <f t="shared" si="57"/>
        <v>0</v>
      </c>
      <c r="F330" s="3">
        <f t="shared" si="58"/>
        <v>3.1876212765957437E-2</v>
      </c>
      <c r="G330" s="3">
        <f t="shared" si="59"/>
        <v>0</v>
      </c>
      <c r="H330" s="3">
        <f t="shared" si="60"/>
        <v>0</v>
      </c>
      <c r="I330" s="3">
        <f t="shared" si="61"/>
        <v>0</v>
      </c>
      <c r="J330" s="5">
        <f t="shared" si="53"/>
        <v>0.9784109610511742</v>
      </c>
      <c r="K330" s="5">
        <f t="shared" si="54"/>
        <v>0</v>
      </c>
      <c r="L330" s="5">
        <f t="shared" si="55"/>
        <v>0</v>
      </c>
      <c r="M330" s="5">
        <f t="shared" si="56"/>
        <v>0</v>
      </c>
    </row>
    <row r="331" spans="1:13" x14ac:dyDescent="0.2">
      <c r="A331" s="1">
        <f t="shared" si="62"/>
        <v>329</v>
      </c>
      <c r="B331" s="1">
        <v>3.0862000000000001E-2</v>
      </c>
      <c r="C331" s="1">
        <v>0</v>
      </c>
      <c r="D331" s="1">
        <v>0</v>
      </c>
      <c r="E331" s="1">
        <f t="shared" si="57"/>
        <v>0</v>
      </c>
      <c r="F331" s="3">
        <f t="shared" si="58"/>
        <v>3.1808723404255307E-2</v>
      </c>
      <c r="G331" s="3">
        <f t="shared" si="59"/>
        <v>0</v>
      </c>
      <c r="H331" s="3">
        <f t="shared" si="60"/>
        <v>0</v>
      </c>
      <c r="I331" s="3">
        <f t="shared" si="61"/>
        <v>0</v>
      </c>
      <c r="J331" s="5">
        <f t="shared" si="53"/>
        <v>0.97633943731877415</v>
      </c>
      <c r="K331" s="5">
        <f t="shared" si="54"/>
        <v>0</v>
      </c>
      <c r="L331" s="5">
        <f t="shared" si="55"/>
        <v>0</v>
      </c>
      <c r="M331" s="5">
        <f t="shared" si="56"/>
        <v>0</v>
      </c>
    </row>
    <row r="332" spans="1:13" x14ac:dyDescent="0.2">
      <c r="A332" s="1">
        <f t="shared" si="62"/>
        <v>330</v>
      </c>
      <c r="B332" s="1">
        <v>3.0823E-2</v>
      </c>
      <c r="C332" s="1">
        <v>0</v>
      </c>
      <c r="D332" s="1">
        <v>0</v>
      </c>
      <c r="E332" s="1">
        <f t="shared" si="57"/>
        <v>0</v>
      </c>
      <c r="F332" s="3">
        <f t="shared" si="58"/>
        <v>3.1793872340425522E-2</v>
      </c>
      <c r="G332" s="3">
        <f t="shared" si="59"/>
        <v>0</v>
      </c>
      <c r="H332" s="3">
        <f t="shared" si="60"/>
        <v>0</v>
      </c>
      <c r="I332" s="3">
        <f t="shared" si="61"/>
        <v>0</v>
      </c>
      <c r="J332" s="5">
        <f t="shared" si="53"/>
        <v>0.97588359760716803</v>
      </c>
      <c r="K332" s="5">
        <f t="shared" si="54"/>
        <v>0</v>
      </c>
      <c r="L332" s="5">
        <f t="shared" si="55"/>
        <v>0</v>
      </c>
      <c r="M332" s="5">
        <f t="shared" si="56"/>
        <v>0</v>
      </c>
    </row>
    <row r="333" spans="1:13" x14ac:dyDescent="0.2">
      <c r="A333" s="1">
        <f t="shared" si="62"/>
        <v>331</v>
      </c>
      <c r="B333" s="1">
        <v>3.4090000000000002E-2</v>
      </c>
      <c r="C333" s="1">
        <v>0</v>
      </c>
      <c r="D333" s="1">
        <v>0</v>
      </c>
      <c r="E333" s="1">
        <f t="shared" si="57"/>
        <v>0</v>
      </c>
      <c r="F333" s="3">
        <f t="shared" si="58"/>
        <v>3.1881425531914892E-2</v>
      </c>
      <c r="G333" s="3">
        <f t="shared" si="59"/>
        <v>0</v>
      </c>
      <c r="H333" s="3">
        <f t="shared" si="60"/>
        <v>0</v>
      </c>
      <c r="I333" s="3">
        <f t="shared" si="61"/>
        <v>0</v>
      </c>
      <c r="J333" s="5">
        <f t="shared" si="53"/>
        <v>0.97857096209607919</v>
      </c>
      <c r="K333" s="5">
        <f t="shared" si="54"/>
        <v>0</v>
      </c>
      <c r="L333" s="5">
        <f t="shared" si="55"/>
        <v>0</v>
      </c>
      <c r="M333" s="5">
        <f t="shared" si="56"/>
        <v>0</v>
      </c>
    </row>
    <row r="334" spans="1:13" x14ac:dyDescent="0.2">
      <c r="A334" s="1">
        <f t="shared" si="62"/>
        <v>332</v>
      </c>
      <c r="B334" s="1">
        <v>3.9190999999999997E-2</v>
      </c>
      <c r="C334" s="1">
        <v>0</v>
      </c>
      <c r="D334" s="1">
        <v>0</v>
      </c>
      <c r="E334" s="1">
        <f t="shared" si="57"/>
        <v>0</v>
      </c>
      <c r="F334" s="3">
        <f t="shared" si="58"/>
        <v>3.1935829787234041E-2</v>
      </c>
      <c r="G334" s="3">
        <f t="shared" si="59"/>
        <v>0</v>
      </c>
      <c r="H334" s="3">
        <f t="shared" si="60"/>
        <v>0</v>
      </c>
      <c r="I334" s="3">
        <f t="shared" si="61"/>
        <v>0</v>
      </c>
      <c r="J334" s="5">
        <f t="shared" si="53"/>
        <v>0.98024085055249355</v>
      </c>
      <c r="K334" s="5">
        <f t="shared" si="54"/>
        <v>0</v>
      </c>
      <c r="L334" s="5">
        <f t="shared" si="55"/>
        <v>0</v>
      </c>
      <c r="M334" s="5">
        <f t="shared" si="56"/>
        <v>0</v>
      </c>
    </row>
    <row r="335" spans="1:13" x14ac:dyDescent="0.2">
      <c r="A335" s="1">
        <f t="shared" si="62"/>
        <v>333</v>
      </c>
      <c r="B335" s="1">
        <v>4.1091999999999997E-2</v>
      </c>
      <c r="C335" s="1">
        <v>0</v>
      </c>
      <c r="D335" s="1">
        <v>0</v>
      </c>
      <c r="E335" s="1">
        <f t="shared" si="57"/>
        <v>0</v>
      </c>
      <c r="F335" s="3">
        <f t="shared" si="58"/>
        <v>3.1880680851063832E-2</v>
      </c>
      <c r="G335" s="3">
        <f t="shared" si="59"/>
        <v>0</v>
      </c>
      <c r="H335" s="3">
        <f t="shared" si="60"/>
        <v>0</v>
      </c>
      <c r="I335" s="3">
        <f t="shared" si="61"/>
        <v>0</v>
      </c>
      <c r="J335" s="5">
        <f t="shared" si="53"/>
        <v>0.97854810480395005</v>
      </c>
      <c r="K335" s="5">
        <f t="shared" si="54"/>
        <v>0</v>
      </c>
      <c r="L335" s="5">
        <f t="shared" si="55"/>
        <v>0</v>
      </c>
      <c r="M335" s="5">
        <f t="shared" si="56"/>
        <v>0</v>
      </c>
    </row>
    <row r="336" spans="1:13" x14ac:dyDescent="0.2">
      <c r="A336" s="1">
        <f t="shared" si="62"/>
        <v>334</v>
      </c>
      <c r="B336" s="1">
        <v>4.0237000000000002E-2</v>
      </c>
      <c r="C336" s="1">
        <v>0</v>
      </c>
      <c r="D336" s="1">
        <v>0</v>
      </c>
      <c r="E336" s="1">
        <f t="shared" si="57"/>
        <v>0</v>
      </c>
      <c r="F336" s="3">
        <f t="shared" si="58"/>
        <v>3.1835234042553194E-2</v>
      </c>
      <c r="G336" s="3">
        <f t="shared" si="59"/>
        <v>0</v>
      </c>
      <c r="H336" s="3">
        <f t="shared" si="60"/>
        <v>0</v>
      </c>
      <c r="I336" s="3">
        <f t="shared" si="61"/>
        <v>0</v>
      </c>
      <c r="J336" s="5">
        <f t="shared" si="53"/>
        <v>0.97715315691857607</v>
      </c>
      <c r="K336" s="5">
        <f t="shared" si="54"/>
        <v>0</v>
      </c>
      <c r="L336" s="5">
        <f t="shared" si="55"/>
        <v>0</v>
      </c>
      <c r="M336" s="5">
        <f t="shared" si="56"/>
        <v>0</v>
      </c>
    </row>
    <row r="337" spans="1:13" x14ac:dyDescent="0.2">
      <c r="A337" s="1">
        <f t="shared" si="62"/>
        <v>335</v>
      </c>
      <c r="B337" s="1">
        <v>4.1685E-2</v>
      </c>
      <c r="C337" s="1">
        <v>0</v>
      </c>
      <c r="D337" s="1">
        <v>0</v>
      </c>
      <c r="E337" s="1">
        <f t="shared" si="57"/>
        <v>0</v>
      </c>
      <c r="F337" s="3">
        <f t="shared" si="58"/>
        <v>3.1898851063829788E-2</v>
      </c>
      <c r="G337" s="3">
        <f t="shared" si="59"/>
        <v>0</v>
      </c>
      <c r="H337" s="3">
        <f t="shared" si="60"/>
        <v>0</v>
      </c>
      <c r="I337" s="3">
        <f t="shared" si="61"/>
        <v>0</v>
      </c>
      <c r="J337" s="5">
        <f t="shared" si="53"/>
        <v>0.97910582273190383</v>
      </c>
      <c r="K337" s="5">
        <f t="shared" si="54"/>
        <v>0</v>
      </c>
      <c r="L337" s="5">
        <f t="shared" si="55"/>
        <v>0</v>
      </c>
      <c r="M337" s="5">
        <f t="shared" si="56"/>
        <v>0</v>
      </c>
    </row>
    <row r="338" spans="1:13" x14ac:dyDescent="0.2">
      <c r="A338" s="1">
        <f t="shared" si="62"/>
        <v>336</v>
      </c>
      <c r="B338" s="1">
        <v>4.5991999999999998E-2</v>
      </c>
      <c r="C338" s="1">
        <v>0</v>
      </c>
      <c r="D338" s="1">
        <v>0</v>
      </c>
      <c r="E338" s="1">
        <f t="shared" si="57"/>
        <v>0</v>
      </c>
      <c r="F338" s="3">
        <f t="shared" si="58"/>
        <v>3.197289361702127E-2</v>
      </c>
      <c r="G338" s="3">
        <f t="shared" si="59"/>
        <v>0</v>
      </c>
      <c r="H338" s="3">
        <f t="shared" si="60"/>
        <v>0</v>
      </c>
      <c r="I338" s="3">
        <f t="shared" si="61"/>
        <v>0</v>
      </c>
      <c r="J338" s="5">
        <f t="shared" si="53"/>
        <v>0.9813784906350409</v>
      </c>
      <c r="K338" s="5">
        <f t="shared" si="54"/>
        <v>0</v>
      </c>
      <c r="L338" s="5">
        <f t="shared" si="55"/>
        <v>0</v>
      </c>
      <c r="M338" s="5">
        <f t="shared" si="56"/>
        <v>0</v>
      </c>
    </row>
    <row r="339" spans="1:13" x14ac:dyDescent="0.2">
      <c r="A339" s="1">
        <f t="shared" si="62"/>
        <v>337</v>
      </c>
      <c r="B339" s="1">
        <v>4.8230000000000002E-2</v>
      </c>
      <c r="C339" s="1">
        <v>0</v>
      </c>
      <c r="D339" s="1">
        <v>0</v>
      </c>
      <c r="E339" s="1">
        <f t="shared" si="57"/>
        <v>0</v>
      </c>
      <c r="F339" s="3">
        <f t="shared" si="58"/>
        <v>3.193904255319148E-2</v>
      </c>
      <c r="G339" s="3">
        <f t="shared" si="59"/>
        <v>0</v>
      </c>
      <c r="H339" s="3">
        <f t="shared" si="60"/>
        <v>0</v>
      </c>
      <c r="I339" s="3">
        <f t="shared" si="61"/>
        <v>0</v>
      </c>
      <c r="J339" s="5">
        <f t="shared" si="53"/>
        <v>0.98033946344139389</v>
      </c>
      <c r="K339" s="5">
        <f t="shared" si="54"/>
        <v>0</v>
      </c>
      <c r="L339" s="5">
        <f t="shared" si="55"/>
        <v>0</v>
      </c>
      <c r="M339" s="5">
        <f t="shared" si="56"/>
        <v>0</v>
      </c>
    </row>
    <row r="340" spans="1:13" x14ac:dyDescent="0.2">
      <c r="A340" s="1">
        <f t="shared" si="62"/>
        <v>338</v>
      </c>
      <c r="B340" s="1">
        <v>4.6859999999999999E-2</v>
      </c>
      <c r="C340" s="1">
        <v>0</v>
      </c>
      <c r="D340" s="1">
        <v>0</v>
      </c>
      <c r="E340" s="1">
        <f t="shared" si="57"/>
        <v>0</v>
      </c>
      <c r="F340" s="3">
        <f t="shared" si="58"/>
        <v>3.1871702127659558E-2</v>
      </c>
      <c r="G340" s="3">
        <f t="shared" si="59"/>
        <v>0</v>
      </c>
      <c r="H340" s="3">
        <f t="shared" si="60"/>
        <v>0</v>
      </c>
      <c r="I340" s="3">
        <f t="shared" si="61"/>
        <v>0</v>
      </c>
      <c r="J340" s="5">
        <f t="shared" si="53"/>
        <v>0.97827251116741964</v>
      </c>
      <c r="K340" s="5">
        <f t="shared" si="54"/>
        <v>0</v>
      </c>
      <c r="L340" s="5">
        <f t="shared" si="55"/>
        <v>0</v>
      </c>
      <c r="M340" s="5">
        <f t="shared" si="56"/>
        <v>0</v>
      </c>
    </row>
    <row r="341" spans="1:13" x14ac:dyDescent="0.2">
      <c r="A341" s="1">
        <f t="shared" si="62"/>
        <v>339</v>
      </c>
      <c r="B341" s="1">
        <v>4.6450999999999999E-2</v>
      </c>
      <c r="C341" s="1">
        <v>0</v>
      </c>
      <c r="D341" s="1">
        <v>0</v>
      </c>
      <c r="E341" s="1">
        <f t="shared" si="57"/>
        <v>0</v>
      </c>
      <c r="F341" s="3">
        <f t="shared" si="58"/>
        <v>3.1902957446808503E-2</v>
      </c>
      <c r="G341" s="3">
        <f t="shared" si="59"/>
        <v>0</v>
      </c>
      <c r="H341" s="3">
        <f t="shared" si="60"/>
        <v>0</v>
      </c>
      <c r="I341" s="3">
        <f t="shared" si="61"/>
        <v>0</v>
      </c>
      <c r="J341" s="5">
        <f t="shared" si="53"/>
        <v>0.97923186437135912</v>
      </c>
      <c r="K341" s="5">
        <f t="shared" si="54"/>
        <v>0</v>
      </c>
      <c r="L341" s="5">
        <f t="shared" si="55"/>
        <v>0</v>
      </c>
      <c r="M341" s="5">
        <f t="shared" si="56"/>
        <v>0</v>
      </c>
    </row>
    <row r="342" spans="1:13" x14ac:dyDescent="0.2">
      <c r="A342" s="1">
        <f t="shared" si="62"/>
        <v>340</v>
      </c>
      <c r="B342" s="1">
        <v>4.9429000000000001E-2</v>
      </c>
      <c r="C342" s="1">
        <v>0</v>
      </c>
      <c r="D342" s="1">
        <v>0</v>
      </c>
      <c r="E342" s="1">
        <f t="shared" si="57"/>
        <v>0</v>
      </c>
      <c r="F342" s="3">
        <f t="shared" si="58"/>
        <v>3.1985106382978711E-2</v>
      </c>
      <c r="G342" s="3">
        <f t="shared" si="59"/>
        <v>0</v>
      </c>
      <c r="H342" s="3">
        <f t="shared" si="60"/>
        <v>0</v>
      </c>
      <c r="I342" s="3">
        <f t="shared" si="61"/>
        <v>0</v>
      </c>
      <c r="J342" s="5">
        <f t="shared" si="53"/>
        <v>0.98175335022596055</v>
      </c>
      <c r="K342" s="5">
        <f t="shared" si="54"/>
        <v>0</v>
      </c>
      <c r="L342" s="5">
        <f t="shared" si="55"/>
        <v>0</v>
      </c>
      <c r="M342" s="5">
        <f t="shared" si="56"/>
        <v>0</v>
      </c>
    </row>
    <row r="343" spans="1:13" x14ac:dyDescent="0.2">
      <c r="A343" s="1">
        <f t="shared" si="62"/>
        <v>341</v>
      </c>
      <c r="B343" s="1">
        <v>5.1735000000000003E-2</v>
      </c>
      <c r="C343" s="1">
        <v>0</v>
      </c>
      <c r="D343" s="1">
        <v>0</v>
      </c>
      <c r="E343" s="1">
        <f t="shared" si="57"/>
        <v>0</v>
      </c>
      <c r="F343" s="3">
        <f t="shared" si="58"/>
        <v>3.1977574468085093E-2</v>
      </c>
      <c r="G343" s="3">
        <f t="shared" si="59"/>
        <v>0</v>
      </c>
      <c r="H343" s="3">
        <f t="shared" si="60"/>
        <v>0</v>
      </c>
      <c r="I343" s="3">
        <f t="shared" si="61"/>
        <v>0</v>
      </c>
      <c r="J343" s="5">
        <f t="shared" si="53"/>
        <v>0.98152216504271028</v>
      </c>
      <c r="K343" s="5">
        <f t="shared" si="54"/>
        <v>0</v>
      </c>
      <c r="L343" s="5">
        <f t="shared" si="55"/>
        <v>0</v>
      </c>
      <c r="M343" s="5">
        <f t="shared" si="56"/>
        <v>0</v>
      </c>
    </row>
    <row r="344" spans="1:13" x14ac:dyDescent="0.2">
      <c r="A344" s="1">
        <f t="shared" si="62"/>
        <v>342</v>
      </c>
      <c r="B344" s="1">
        <v>5.0151000000000001E-2</v>
      </c>
      <c r="C344" s="1">
        <v>0</v>
      </c>
      <c r="D344" s="1">
        <v>0</v>
      </c>
      <c r="E344" s="1">
        <f t="shared" si="57"/>
        <v>0</v>
      </c>
      <c r="F344" s="3">
        <f t="shared" si="58"/>
        <v>3.1899808510638276E-2</v>
      </c>
      <c r="G344" s="3">
        <f t="shared" si="59"/>
        <v>0</v>
      </c>
      <c r="H344" s="3">
        <f t="shared" si="60"/>
        <v>0</v>
      </c>
      <c r="I344" s="3">
        <f t="shared" si="61"/>
        <v>0</v>
      </c>
      <c r="J344" s="5">
        <f t="shared" si="53"/>
        <v>0.9791352106789265</v>
      </c>
      <c r="K344" s="5">
        <f t="shared" si="54"/>
        <v>0</v>
      </c>
      <c r="L344" s="5">
        <f t="shared" si="55"/>
        <v>0</v>
      </c>
      <c r="M344" s="5">
        <f t="shared" si="56"/>
        <v>0</v>
      </c>
    </row>
    <row r="345" spans="1:13" x14ac:dyDescent="0.2">
      <c r="A345" s="1">
        <f t="shared" si="62"/>
        <v>343</v>
      </c>
      <c r="B345" s="1">
        <v>4.8058999999999998E-2</v>
      </c>
      <c r="C345" s="1">
        <v>0</v>
      </c>
      <c r="D345" s="1">
        <v>0</v>
      </c>
      <c r="E345" s="1">
        <f t="shared" si="57"/>
        <v>0</v>
      </c>
      <c r="F345" s="3">
        <f t="shared" si="58"/>
        <v>3.1895148936170195E-2</v>
      </c>
      <c r="G345" s="3">
        <f t="shared" si="59"/>
        <v>0</v>
      </c>
      <c r="H345" s="3">
        <f t="shared" si="60"/>
        <v>0</v>
      </c>
      <c r="I345" s="3">
        <f t="shared" si="61"/>
        <v>0</v>
      </c>
      <c r="J345" s="5">
        <f t="shared" si="53"/>
        <v>0.97899218933674637</v>
      </c>
      <c r="K345" s="5">
        <f t="shared" si="54"/>
        <v>0</v>
      </c>
      <c r="L345" s="5">
        <f t="shared" si="55"/>
        <v>0</v>
      </c>
      <c r="M345" s="5">
        <f t="shared" si="56"/>
        <v>0</v>
      </c>
    </row>
    <row r="346" spans="1:13" x14ac:dyDescent="0.2">
      <c r="A346" s="1">
        <f t="shared" si="62"/>
        <v>344</v>
      </c>
      <c r="B346" s="1">
        <v>4.9321999999999998E-2</v>
      </c>
      <c r="C346" s="1">
        <v>0</v>
      </c>
      <c r="D346" s="1">
        <v>0</v>
      </c>
      <c r="E346" s="1">
        <f t="shared" si="57"/>
        <v>0</v>
      </c>
      <c r="F346" s="3">
        <f t="shared" si="58"/>
        <v>3.1972702127659555E-2</v>
      </c>
      <c r="G346" s="3">
        <f t="shared" si="59"/>
        <v>0</v>
      </c>
      <c r="H346" s="3">
        <f t="shared" si="60"/>
        <v>0</v>
      </c>
      <c r="I346" s="3">
        <f t="shared" si="61"/>
        <v>0</v>
      </c>
      <c r="J346" s="5">
        <f t="shared" si="53"/>
        <v>0.98137261304563583</v>
      </c>
      <c r="K346" s="5">
        <f t="shared" si="54"/>
        <v>0</v>
      </c>
      <c r="L346" s="5">
        <f t="shared" si="55"/>
        <v>0</v>
      </c>
      <c r="M346" s="5">
        <f t="shared" si="56"/>
        <v>0</v>
      </c>
    </row>
    <row r="347" spans="1:13" x14ac:dyDescent="0.2">
      <c r="A347" s="1">
        <f t="shared" si="62"/>
        <v>345</v>
      </c>
      <c r="B347" s="1">
        <v>5.1353000000000003E-2</v>
      </c>
      <c r="C347" s="1">
        <v>0</v>
      </c>
      <c r="D347" s="1">
        <v>0</v>
      </c>
      <c r="E347" s="1">
        <f t="shared" si="57"/>
        <v>0</v>
      </c>
      <c r="F347" s="3">
        <f t="shared" si="58"/>
        <v>3.1992021276595728E-2</v>
      </c>
      <c r="G347" s="3">
        <f t="shared" si="59"/>
        <v>0</v>
      </c>
      <c r="H347" s="3">
        <f t="shared" si="60"/>
        <v>0</v>
      </c>
      <c r="I347" s="3">
        <f t="shared" si="61"/>
        <v>0</v>
      </c>
      <c r="J347" s="5">
        <f t="shared" si="53"/>
        <v>0.9819655965100178</v>
      </c>
      <c r="K347" s="5">
        <f t="shared" si="54"/>
        <v>0</v>
      </c>
      <c r="L347" s="5">
        <f t="shared" si="55"/>
        <v>0</v>
      </c>
      <c r="M347" s="5">
        <f t="shared" si="56"/>
        <v>0</v>
      </c>
    </row>
    <row r="348" spans="1:13" x14ac:dyDescent="0.2">
      <c r="A348" s="1">
        <f t="shared" si="62"/>
        <v>346</v>
      </c>
      <c r="B348" s="1">
        <v>4.9804000000000001E-2</v>
      </c>
      <c r="C348" s="1">
        <v>0</v>
      </c>
      <c r="D348" s="1">
        <v>0</v>
      </c>
      <c r="E348" s="1">
        <f t="shared" si="57"/>
        <v>0</v>
      </c>
      <c r="F348" s="3">
        <f t="shared" si="58"/>
        <v>3.1916170212765944E-2</v>
      </c>
      <c r="G348" s="3">
        <f t="shared" si="59"/>
        <v>0</v>
      </c>
      <c r="H348" s="3">
        <f t="shared" si="60"/>
        <v>0</v>
      </c>
      <c r="I348" s="3">
        <f t="shared" si="61"/>
        <v>0</v>
      </c>
      <c r="J348" s="5">
        <f t="shared" si="53"/>
        <v>0.97963741804028093</v>
      </c>
      <c r="K348" s="5">
        <f t="shared" si="54"/>
        <v>0</v>
      </c>
      <c r="L348" s="5">
        <f t="shared" si="55"/>
        <v>0</v>
      </c>
      <c r="M348" s="5">
        <f t="shared" si="56"/>
        <v>0</v>
      </c>
    </row>
    <row r="349" spans="1:13" x14ac:dyDescent="0.2">
      <c r="A349" s="1">
        <f t="shared" si="62"/>
        <v>347</v>
      </c>
      <c r="B349" s="1">
        <v>4.6383000000000001E-2</v>
      </c>
      <c r="C349" s="1">
        <v>0</v>
      </c>
      <c r="D349" s="1">
        <v>0</v>
      </c>
      <c r="E349" s="1">
        <f t="shared" si="57"/>
        <v>0</v>
      </c>
      <c r="F349" s="3">
        <f t="shared" si="58"/>
        <v>3.1877319148936163E-2</v>
      </c>
      <c r="G349" s="3">
        <f t="shared" si="59"/>
        <v>0</v>
      </c>
      <c r="H349" s="3">
        <f t="shared" si="60"/>
        <v>0</v>
      </c>
      <c r="I349" s="3">
        <f t="shared" si="61"/>
        <v>0</v>
      </c>
      <c r="J349" s="5">
        <f t="shared" si="53"/>
        <v>0.97844492045662346</v>
      </c>
      <c r="K349" s="5">
        <f t="shared" si="54"/>
        <v>0</v>
      </c>
      <c r="L349" s="5">
        <f t="shared" si="55"/>
        <v>0</v>
      </c>
      <c r="M349" s="5">
        <f t="shared" si="56"/>
        <v>0</v>
      </c>
    </row>
    <row r="350" spans="1:13" x14ac:dyDescent="0.2">
      <c r="A350" s="1">
        <f t="shared" si="62"/>
        <v>348</v>
      </c>
      <c r="B350" s="1">
        <v>4.5748999999999998E-2</v>
      </c>
      <c r="C350" s="1">
        <v>0</v>
      </c>
      <c r="D350" s="1">
        <v>0</v>
      </c>
      <c r="E350" s="1">
        <f t="shared" si="57"/>
        <v>0</v>
      </c>
      <c r="F350" s="3">
        <f t="shared" si="58"/>
        <v>3.1938276595744677E-2</v>
      </c>
      <c r="G350" s="3">
        <f t="shared" si="59"/>
        <v>0</v>
      </c>
      <c r="H350" s="3">
        <f t="shared" si="60"/>
        <v>0</v>
      </c>
      <c r="I350" s="3">
        <f t="shared" si="61"/>
        <v>0</v>
      </c>
      <c r="J350" s="5">
        <f t="shared" si="53"/>
        <v>0.98031595308377539</v>
      </c>
      <c r="K350" s="5">
        <f t="shared" si="54"/>
        <v>0</v>
      </c>
      <c r="L350" s="5">
        <f t="shared" si="55"/>
        <v>0</v>
      </c>
      <c r="M350" s="5">
        <f t="shared" si="56"/>
        <v>0</v>
      </c>
    </row>
    <row r="351" spans="1:13" x14ac:dyDescent="0.2">
      <c r="A351" s="1">
        <f t="shared" si="62"/>
        <v>349</v>
      </c>
      <c r="B351" s="1">
        <v>4.7135999999999997E-2</v>
      </c>
      <c r="C351" s="1">
        <v>0</v>
      </c>
      <c r="D351" s="1">
        <v>0</v>
      </c>
      <c r="E351" s="1">
        <f t="shared" si="57"/>
        <v>0</v>
      </c>
      <c r="F351" s="3">
        <f t="shared" si="58"/>
        <v>3.1980340425531911E-2</v>
      </c>
      <c r="G351" s="3">
        <f t="shared" si="59"/>
        <v>0</v>
      </c>
      <c r="H351" s="3">
        <f t="shared" si="60"/>
        <v>0</v>
      </c>
      <c r="I351" s="3">
        <f t="shared" si="61"/>
        <v>0</v>
      </c>
      <c r="J351" s="5">
        <f t="shared" si="53"/>
        <v>0.98160706355633354</v>
      </c>
      <c r="K351" s="5">
        <f t="shared" si="54"/>
        <v>0</v>
      </c>
      <c r="L351" s="5">
        <f t="shared" si="55"/>
        <v>0</v>
      </c>
      <c r="M351" s="5">
        <f t="shared" si="56"/>
        <v>0</v>
      </c>
    </row>
    <row r="352" spans="1:13" x14ac:dyDescent="0.2">
      <c r="A352" s="1">
        <f t="shared" si="62"/>
        <v>350</v>
      </c>
      <c r="B352" s="1">
        <v>4.5782000000000003E-2</v>
      </c>
      <c r="C352" s="1">
        <v>0</v>
      </c>
      <c r="D352" s="1">
        <v>0</v>
      </c>
      <c r="E352" s="1">
        <f t="shared" si="57"/>
        <v>0</v>
      </c>
      <c r="F352" s="3">
        <f t="shared" si="58"/>
        <v>3.1917723404255312E-2</v>
      </c>
      <c r="G352" s="3">
        <f t="shared" si="59"/>
        <v>0</v>
      </c>
      <c r="H352" s="3">
        <f t="shared" si="60"/>
        <v>0</v>
      </c>
      <c r="I352" s="3">
        <f t="shared" si="61"/>
        <v>0</v>
      </c>
      <c r="J352" s="5">
        <f t="shared" si="53"/>
        <v>0.97968509182100783</v>
      </c>
      <c r="K352" s="5">
        <f t="shared" si="54"/>
        <v>0</v>
      </c>
      <c r="L352" s="5">
        <f t="shared" si="55"/>
        <v>0</v>
      </c>
      <c r="M352" s="5">
        <f t="shared" si="56"/>
        <v>0</v>
      </c>
    </row>
    <row r="353" spans="1:13" x14ac:dyDescent="0.2">
      <c r="A353" s="1">
        <f t="shared" si="62"/>
        <v>351</v>
      </c>
      <c r="B353" s="1">
        <v>4.1507000000000002E-2</v>
      </c>
      <c r="C353" s="1">
        <v>0</v>
      </c>
      <c r="D353" s="1">
        <v>0</v>
      </c>
      <c r="E353" s="1">
        <f t="shared" si="57"/>
        <v>0</v>
      </c>
      <c r="F353" s="3">
        <f t="shared" si="58"/>
        <v>3.1851255319148938E-2</v>
      </c>
      <c r="G353" s="3">
        <f t="shared" si="59"/>
        <v>0</v>
      </c>
      <c r="H353" s="3">
        <f t="shared" si="60"/>
        <v>0</v>
      </c>
      <c r="I353" s="3">
        <f t="shared" si="61"/>
        <v>0</v>
      </c>
      <c r="J353" s="5">
        <f t="shared" si="53"/>
        <v>0.97764491523209973</v>
      </c>
      <c r="K353" s="5">
        <f t="shared" si="54"/>
        <v>0</v>
      </c>
      <c r="L353" s="5">
        <f t="shared" si="55"/>
        <v>0</v>
      </c>
      <c r="M353" s="5">
        <f t="shared" si="56"/>
        <v>0</v>
      </c>
    </row>
    <row r="354" spans="1:13" x14ac:dyDescent="0.2">
      <c r="A354" s="1">
        <f t="shared" si="62"/>
        <v>352</v>
      </c>
      <c r="B354" s="1">
        <v>3.9016000000000002E-2</v>
      </c>
      <c r="C354" s="1">
        <v>0</v>
      </c>
      <c r="D354" s="1">
        <v>0</v>
      </c>
      <c r="E354" s="1">
        <f t="shared" si="57"/>
        <v>0</v>
      </c>
      <c r="F354" s="3">
        <f t="shared" si="58"/>
        <v>3.1886170212765956E-2</v>
      </c>
      <c r="G354" s="3">
        <f t="shared" si="59"/>
        <v>0</v>
      </c>
      <c r="H354" s="3">
        <f t="shared" si="60"/>
        <v>0</v>
      </c>
      <c r="I354" s="3">
        <f t="shared" si="61"/>
        <v>0</v>
      </c>
      <c r="J354" s="5">
        <f t="shared" si="53"/>
        <v>0.97871659570021696</v>
      </c>
      <c r="K354" s="5">
        <f t="shared" si="54"/>
        <v>0</v>
      </c>
      <c r="L354" s="5">
        <f t="shared" si="55"/>
        <v>0</v>
      </c>
      <c r="M354" s="5">
        <f t="shared" si="56"/>
        <v>0</v>
      </c>
    </row>
    <row r="355" spans="1:13" x14ac:dyDescent="0.2">
      <c r="A355" s="1">
        <f t="shared" si="62"/>
        <v>353</v>
      </c>
      <c r="B355" s="1">
        <v>3.9433999999999997E-2</v>
      </c>
      <c r="C355" s="1">
        <v>0</v>
      </c>
      <c r="D355" s="1">
        <v>0</v>
      </c>
      <c r="E355" s="1">
        <f t="shared" si="57"/>
        <v>0</v>
      </c>
      <c r="F355" s="3">
        <f t="shared" si="58"/>
        <v>3.1943276595744682E-2</v>
      </c>
      <c r="G355" s="3">
        <f t="shared" si="59"/>
        <v>0</v>
      </c>
      <c r="H355" s="3">
        <f t="shared" si="60"/>
        <v>0</v>
      </c>
      <c r="I355" s="3">
        <f t="shared" si="61"/>
        <v>0</v>
      </c>
      <c r="J355" s="5">
        <f t="shared" si="53"/>
        <v>0.98046942347378618</v>
      </c>
      <c r="K355" s="5">
        <f t="shared" si="54"/>
        <v>0</v>
      </c>
      <c r="L355" s="5">
        <f t="shared" si="55"/>
        <v>0</v>
      </c>
      <c r="M355" s="5">
        <f t="shared" si="56"/>
        <v>0</v>
      </c>
    </row>
    <row r="356" spans="1:13" x14ac:dyDescent="0.2">
      <c r="A356" s="1">
        <f t="shared" si="62"/>
        <v>354</v>
      </c>
      <c r="B356" s="1">
        <v>3.8330000000000003E-2</v>
      </c>
      <c r="C356" s="1">
        <v>0</v>
      </c>
      <c r="D356" s="1">
        <v>0</v>
      </c>
      <c r="E356" s="1">
        <f t="shared" si="57"/>
        <v>0</v>
      </c>
      <c r="F356" s="3">
        <f t="shared" si="58"/>
        <v>3.1902489361702133E-2</v>
      </c>
      <c r="G356" s="3">
        <f t="shared" si="59"/>
        <v>0</v>
      </c>
      <c r="H356" s="3">
        <f t="shared" si="60"/>
        <v>0</v>
      </c>
      <c r="I356" s="3">
        <f t="shared" si="61"/>
        <v>0</v>
      </c>
      <c r="J356" s="5">
        <f t="shared" si="53"/>
        <v>0.97921749693059257</v>
      </c>
      <c r="K356" s="5">
        <f t="shared" si="54"/>
        <v>0</v>
      </c>
      <c r="L356" s="5">
        <f t="shared" si="55"/>
        <v>0</v>
      </c>
      <c r="M356" s="5">
        <f t="shared" si="56"/>
        <v>0</v>
      </c>
    </row>
    <row r="357" spans="1:13" x14ac:dyDescent="0.2">
      <c r="A357" s="1">
        <f t="shared" si="62"/>
        <v>355</v>
      </c>
      <c r="B357" s="1">
        <v>3.3724999999999998E-2</v>
      </c>
      <c r="C357" s="1">
        <v>0</v>
      </c>
      <c r="D357" s="1">
        <v>0</v>
      </c>
      <c r="E357" s="1">
        <f t="shared" si="57"/>
        <v>0</v>
      </c>
      <c r="F357" s="3">
        <f t="shared" si="58"/>
        <v>3.1818702127659575E-2</v>
      </c>
      <c r="G357" s="3">
        <f t="shared" si="59"/>
        <v>0</v>
      </c>
      <c r="H357" s="3">
        <f t="shared" si="60"/>
        <v>0</v>
      </c>
      <c r="I357" s="3">
        <f t="shared" si="61"/>
        <v>0</v>
      </c>
      <c r="J357" s="5">
        <f t="shared" si="53"/>
        <v>0.9766457250333066</v>
      </c>
      <c r="K357" s="5">
        <f t="shared" si="54"/>
        <v>0</v>
      </c>
      <c r="L357" s="5">
        <f t="shared" si="55"/>
        <v>0</v>
      </c>
      <c r="M357" s="5">
        <f t="shared" si="56"/>
        <v>0</v>
      </c>
    </row>
    <row r="358" spans="1:13" x14ac:dyDescent="0.2">
      <c r="A358" s="1">
        <f t="shared" si="62"/>
        <v>356</v>
      </c>
      <c r="B358" s="1">
        <v>2.9642000000000002E-2</v>
      </c>
      <c r="C358" s="1">
        <v>0</v>
      </c>
      <c r="D358" s="1">
        <v>0</v>
      </c>
      <c r="E358" s="1">
        <f t="shared" si="57"/>
        <v>0</v>
      </c>
      <c r="F358" s="3">
        <f t="shared" si="58"/>
        <v>3.1822106382978714E-2</v>
      </c>
      <c r="G358" s="3">
        <f t="shared" si="59"/>
        <v>0</v>
      </c>
      <c r="H358" s="3">
        <f t="shared" si="60"/>
        <v>0</v>
      </c>
      <c r="I358" s="3">
        <f t="shared" si="61"/>
        <v>0</v>
      </c>
      <c r="J358" s="5">
        <f t="shared" si="53"/>
        <v>0.97675021551161145</v>
      </c>
      <c r="K358" s="5">
        <f t="shared" si="54"/>
        <v>0</v>
      </c>
      <c r="L358" s="5">
        <f t="shared" si="55"/>
        <v>0</v>
      </c>
      <c r="M358" s="5">
        <f t="shared" si="56"/>
        <v>0</v>
      </c>
    </row>
    <row r="359" spans="1:13" x14ac:dyDescent="0.2">
      <c r="A359" s="1">
        <f t="shared" si="62"/>
        <v>357</v>
      </c>
      <c r="B359" s="1">
        <v>2.8861000000000001E-2</v>
      </c>
      <c r="C359" s="1">
        <v>0</v>
      </c>
      <c r="D359" s="1">
        <v>0</v>
      </c>
      <c r="E359" s="1">
        <f t="shared" si="57"/>
        <v>0</v>
      </c>
      <c r="F359" s="3">
        <f t="shared" si="58"/>
        <v>3.1884042553191487E-2</v>
      </c>
      <c r="G359" s="3">
        <f t="shared" si="59"/>
        <v>0</v>
      </c>
      <c r="H359" s="3">
        <f t="shared" si="60"/>
        <v>0</v>
      </c>
      <c r="I359" s="3">
        <f t="shared" si="61"/>
        <v>0</v>
      </c>
      <c r="J359" s="5">
        <f t="shared" si="53"/>
        <v>0.9786512891512763</v>
      </c>
      <c r="K359" s="5">
        <f t="shared" si="54"/>
        <v>0</v>
      </c>
      <c r="L359" s="5">
        <f t="shared" si="55"/>
        <v>0</v>
      </c>
      <c r="M359" s="5">
        <f t="shared" si="56"/>
        <v>0</v>
      </c>
    </row>
    <row r="360" spans="1:13" x14ac:dyDescent="0.2">
      <c r="A360" s="1">
        <f t="shared" si="62"/>
        <v>358</v>
      </c>
      <c r="B360" s="1">
        <v>2.7962999999999998E-2</v>
      </c>
      <c r="C360" s="1">
        <v>0</v>
      </c>
      <c r="D360" s="1">
        <v>0</v>
      </c>
      <c r="E360" s="1">
        <f t="shared" si="57"/>
        <v>0</v>
      </c>
      <c r="F360" s="3">
        <f t="shared" si="58"/>
        <v>3.1869723404255319E-2</v>
      </c>
      <c r="G360" s="3">
        <f t="shared" si="59"/>
        <v>0</v>
      </c>
      <c r="H360" s="3">
        <f t="shared" si="60"/>
        <v>0</v>
      </c>
      <c r="I360" s="3">
        <f t="shared" si="61"/>
        <v>0</v>
      </c>
      <c r="J360" s="5">
        <f t="shared" si="53"/>
        <v>0.97821177607690524</v>
      </c>
      <c r="K360" s="5">
        <f t="shared" si="54"/>
        <v>0</v>
      </c>
      <c r="L360" s="5">
        <f t="shared" si="55"/>
        <v>0</v>
      </c>
      <c r="M360" s="5">
        <f t="shared" si="56"/>
        <v>0</v>
      </c>
    </row>
    <row r="361" spans="1:13" x14ac:dyDescent="0.2">
      <c r="A361" s="1">
        <f t="shared" si="62"/>
        <v>359</v>
      </c>
      <c r="B361" s="1">
        <v>2.3532000000000001E-2</v>
      </c>
      <c r="C361" s="1">
        <v>0</v>
      </c>
      <c r="D361" s="1">
        <v>0</v>
      </c>
      <c r="E361" s="1">
        <f t="shared" si="57"/>
        <v>0</v>
      </c>
      <c r="F361" s="3">
        <f t="shared" si="58"/>
        <v>3.1780999999999997E-2</v>
      </c>
      <c r="G361" s="3">
        <f t="shared" si="59"/>
        <v>0</v>
      </c>
      <c r="H361" s="3">
        <f t="shared" si="60"/>
        <v>0</v>
      </c>
      <c r="I361" s="3">
        <f t="shared" si="61"/>
        <v>0</v>
      </c>
      <c r="J361" s="5">
        <f t="shared" si="53"/>
        <v>0.97548849298607676</v>
      </c>
      <c r="K361" s="5">
        <f t="shared" si="54"/>
        <v>0</v>
      </c>
      <c r="L361" s="5">
        <f t="shared" si="55"/>
        <v>0</v>
      </c>
      <c r="M361" s="5">
        <f t="shared" si="56"/>
        <v>0</v>
      </c>
    </row>
    <row r="362" spans="1:13" x14ac:dyDescent="0.2">
      <c r="A362" s="1">
        <f t="shared" si="62"/>
        <v>360</v>
      </c>
      <c r="B362" s="1">
        <v>1.8304999999999998E-2</v>
      </c>
      <c r="C362" s="1">
        <v>0</v>
      </c>
      <c r="D362" s="1">
        <v>0</v>
      </c>
      <c r="E362" s="1">
        <f t="shared" si="57"/>
        <v>0</v>
      </c>
      <c r="F362" s="3">
        <f t="shared" si="58"/>
        <v>3.1752148936170212E-2</v>
      </c>
      <c r="G362" s="3">
        <f t="shared" si="59"/>
        <v>0</v>
      </c>
      <c r="H362" s="3">
        <f t="shared" si="60"/>
        <v>0</v>
      </c>
      <c r="I362" s="3">
        <f t="shared" si="61"/>
        <v>0</v>
      </c>
      <c r="J362" s="5">
        <f t="shared" si="53"/>
        <v>0.97460293618244054</v>
      </c>
      <c r="K362" s="5">
        <f t="shared" si="54"/>
        <v>0</v>
      </c>
      <c r="L362" s="5">
        <f t="shared" si="55"/>
        <v>0</v>
      </c>
      <c r="M362" s="5">
        <f t="shared" si="56"/>
        <v>0</v>
      </c>
    </row>
    <row r="363" spans="1:13" x14ac:dyDescent="0.2">
      <c r="A363" s="1">
        <f t="shared" si="62"/>
        <v>361</v>
      </c>
      <c r="B363" s="1">
        <v>1.6240999999999998E-2</v>
      </c>
      <c r="C363" s="1">
        <v>0</v>
      </c>
      <c r="D363" s="1">
        <v>0</v>
      </c>
      <c r="E363" s="1">
        <f t="shared" si="57"/>
        <v>0</v>
      </c>
      <c r="F363" s="3">
        <f t="shared" si="58"/>
        <v>3.1808063829787236E-2</v>
      </c>
      <c r="G363" s="3">
        <f t="shared" si="59"/>
        <v>0</v>
      </c>
      <c r="H363" s="3">
        <f t="shared" si="60"/>
        <v>0</v>
      </c>
      <c r="I363" s="3">
        <f t="shared" si="61"/>
        <v>0</v>
      </c>
      <c r="J363" s="5">
        <f t="shared" si="53"/>
        <v>0.97631919228860298</v>
      </c>
      <c r="K363" s="5">
        <f t="shared" si="54"/>
        <v>0</v>
      </c>
      <c r="L363" s="5">
        <f t="shared" si="55"/>
        <v>0</v>
      </c>
      <c r="M363" s="5">
        <f t="shared" si="56"/>
        <v>0</v>
      </c>
    </row>
    <row r="364" spans="1:13" x14ac:dyDescent="0.2">
      <c r="A364" s="1">
        <f t="shared" si="62"/>
        <v>362</v>
      </c>
      <c r="B364" s="1">
        <v>1.5431E-2</v>
      </c>
      <c r="C364" s="1">
        <v>0</v>
      </c>
      <c r="D364" s="1">
        <v>0</v>
      </c>
      <c r="E364" s="1">
        <f t="shared" si="57"/>
        <v>0</v>
      </c>
      <c r="F364" s="3">
        <f t="shared" si="58"/>
        <v>3.1820468085106385E-2</v>
      </c>
      <c r="G364" s="3">
        <f t="shared" si="59"/>
        <v>0</v>
      </c>
      <c r="H364" s="3">
        <f t="shared" si="60"/>
        <v>0</v>
      </c>
      <c r="I364" s="3">
        <f t="shared" si="61"/>
        <v>0</v>
      </c>
      <c r="J364" s="5">
        <f t="shared" si="53"/>
        <v>0.97669992946892747</v>
      </c>
      <c r="K364" s="5">
        <f t="shared" si="54"/>
        <v>0</v>
      </c>
      <c r="L364" s="5">
        <f t="shared" si="55"/>
        <v>0</v>
      </c>
      <c r="M364" s="5">
        <f t="shared" si="56"/>
        <v>0</v>
      </c>
    </row>
    <row r="365" spans="1:13" x14ac:dyDescent="0.2">
      <c r="A365" s="1">
        <f t="shared" si="62"/>
        <v>363</v>
      </c>
      <c r="B365" s="1">
        <v>1.1594E-2</v>
      </c>
      <c r="C365" s="1">
        <v>0</v>
      </c>
      <c r="D365" s="1">
        <v>0</v>
      </c>
      <c r="E365" s="1">
        <f t="shared" si="57"/>
        <v>0</v>
      </c>
      <c r="F365" s="3">
        <f t="shared" si="58"/>
        <v>3.1739361702127662E-2</v>
      </c>
      <c r="G365" s="3">
        <f t="shared" si="59"/>
        <v>0</v>
      </c>
      <c r="H365" s="3">
        <f t="shared" si="60"/>
        <v>0</v>
      </c>
      <c r="I365" s="3">
        <f t="shared" si="61"/>
        <v>0</v>
      </c>
      <c r="J365" s="5">
        <f t="shared" si="53"/>
        <v>0.9742104438233069</v>
      </c>
      <c r="K365" s="5">
        <f t="shared" si="54"/>
        <v>0</v>
      </c>
      <c r="L365" s="5">
        <f t="shared" si="55"/>
        <v>0</v>
      </c>
      <c r="M365" s="5">
        <f t="shared" si="56"/>
        <v>0</v>
      </c>
    </row>
    <row r="366" spans="1:13" x14ac:dyDescent="0.2">
      <c r="A366" s="1">
        <f t="shared" si="62"/>
        <v>364</v>
      </c>
      <c r="B366" s="1">
        <v>5.8009999999999997E-3</v>
      </c>
      <c r="C366" s="1">
        <v>0</v>
      </c>
      <c r="D366" s="1">
        <v>0</v>
      </c>
      <c r="E366" s="1">
        <f t="shared" si="57"/>
        <v>0</v>
      </c>
      <c r="F366" s="3">
        <f t="shared" si="58"/>
        <v>3.1682361702127661E-2</v>
      </c>
      <c r="G366" s="3">
        <f t="shared" si="59"/>
        <v>0</v>
      </c>
      <c r="H366" s="3">
        <f t="shared" si="60"/>
        <v>0</v>
      </c>
      <c r="I366" s="3">
        <f t="shared" si="61"/>
        <v>0</v>
      </c>
      <c r="J366" s="5">
        <f t="shared" si="53"/>
        <v>0.97246088137718478</v>
      </c>
      <c r="K366" s="5">
        <f t="shared" si="54"/>
        <v>0</v>
      </c>
      <c r="L366" s="5">
        <f t="shared" si="55"/>
        <v>0</v>
      </c>
      <c r="M366" s="5">
        <f t="shared" si="56"/>
        <v>0</v>
      </c>
    </row>
    <row r="367" spans="1:13" x14ac:dyDescent="0.2">
      <c r="A367" s="1">
        <f t="shared" si="62"/>
        <v>365</v>
      </c>
      <c r="B367" s="1">
        <v>2.5400000000000002E-3</v>
      </c>
      <c r="C367" s="1">
        <v>0</v>
      </c>
      <c r="D367" s="1">
        <v>0</v>
      </c>
      <c r="E367" s="1">
        <f t="shared" si="57"/>
        <v>0</v>
      </c>
      <c r="F367" s="3">
        <f t="shared" si="58"/>
        <v>3.1722489361702126E-2</v>
      </c>
      <c r="G367" s="3">
        <f t="shared" si="59"/>
        <v>0</v>
      </c>
      <c r="H367" s="3">
        <f t="shared" si="60"/>
        <v>0</v>
      </c>
      <c r="I367" s="3">
        <f t="shared" si="61"/>
        <v>0</v>
      </c>
      <c r="J367" s="5">
        <f t="shared" si="53"/>
        <v>0.97369256289020678</v>
      </c>
      <c r="K367" s="5">
        <f t="shared" si="54"/>
        <v>0</v>
      </c>
      <c r="L367" s="5">
        <f t="shared" si="55"/>
        <v>0</v>
      </c>
      <c r="M367" s="5">
        <f t="shared" si="56"/>
        <v>0</v>
      </c>
    </row>
    <row r="368" spans="1:13" x14ac:dyDescent="0.2">
      <c r="A368" s="1">
        <f t="shared" si="62"/>
        <v>366</v>
      </c>
      <c r="B368" s="1">
        <v>1.663E-3</v>
      </c>
      <c r="C368" s="1">
        <v>0</v>
      </c>
      <c r="D368" s="1">
        <v>0</v>
      </c>
      <c r="E368" s="1">
        <f t="shared" si="57"/>
        <v>0</v>
      </c>
      <c r="F368" s="3">
        <f t="shared" si="58"/>
        <v>3.1757553191489367E-2</v>
      </c>
      <c r="G368" s="3">
        <f t="shared" si="59"/>
        <v>0</v>
      </c>
      <c r="H368" s="3">
        <f t="shared" si="60"/>
        <v>0</v>
      </c>
      <c r="I368" s="3">
        <f t="shared" si="61"/>
        <v>0</v>
      </c>
      <c r="J368" s="5">
        <f t="shared" si="53"/>
        <v>0.97476881481675026</v>
      </c>
      <c r="K368" s="5">
        <f t="shared" si="54"/>
        <v>0</v>
      </c>
      <c r="L368" s="5">
        <f t="shared" si="55"/>
        <v>0</v>
      </c>
      <c r="M368" s="5">
        <f t="shared" si="56"/>
        <v>0</v>
      </c>
    </row>
    <row r="369" spans="1:13" x14ac:dyDescent="0.2">
      <c r="A369" s="1">
        <f t="shared" si="62"/>
        <v>367</v>
      </c>
      <c r="B369" s="1">
        <v>1.2849999999999999E-3</v>
      </c>
      <c r="C369" s="1">
        <v>0</v>
      </c>
      <c r="D369" s="1">
        <v>0</v>
      </c>
      <c r="E369" s="1">
        <f t="shared" si="57"/>
        <v>0</v>
      </c>
      <c r="F369" s="3">
        <f t="shared" si="58"/>
        <v>3.1749340425531916E-2</v>
      </c>
      <c r="G369" s="3">
        <f t="shared" si="59"/>
        <v>0</v>
      </c>
      <c r="H369" s="3">
        <f t="shared" si="60"/>
        <v>0</v>
      </c>
      <c r="I369" s="3">
        <f t="shared" si="61"/>
        <v>0</v>
      </c>
      <c r="J369" s="5">
        <f t="shared" si="53"/>
        <v>0.97451673153783891</v>
      </c>
      <c r="K369" s="5">
        <f t="shared" si="54"/>
        <v>0</v>
      </c>
      <c r="L369" s="5">
        <f t="shared" si="55"/>
        <v>0</v>
      </c>
      <c r="M369" s="5">
        <f t="shared" si="56"/>
        <v>0</v>
      </c>
    </row>
    <row r="370" spans="1:13" x14ac:dyDescent="0.2">
      <c r="A370" s="1">
        <f t="shared" si="62"/>
        <v>368</v>
      </c>
      <c r="B370" s="1">
        <v>7.0140000000000003E-3</v>
      </c>
      <c r="C370" s="1">
        <v>0</v>
      </c>
      <c r="D370" s="1">
        <v>0</v>
      </c>
      <c r="E370" s="1">
        <f t="shared" si="57"/>
        <v>0</v>
      </c>
      <c r="F370" s="3">
        <f t="shared" si="58"/>
        <v>3.1826255319148941E-2</v>
      </c>
      <c r="G370" s="3">
        <f t="shared" si="59"/>
        <v>0</v>
      </c>
      <c r="H370" s="3">
        <f t="shared" si="60"/>
        <v>0</v>
      </c>
      <c r="I370" s="3">
        <f t="shared" si="61"/>
        <v>0</v>
      </c>
      <c r="J370" s="5">
        <f t="shared" si="53"/>
        <v>0.97687756328204634</v>
      </c>
      <c r="K370" s="5">
        <f t="shared" si="54"/>
        <v>0</v>
      </c>
      <c r="L370" s="5">
        <f t="shared" si="55"/>
        <v>0</v>
      </c>
      <c r="M370" s="5">
        <f t="shared" si="56"/>
        <v>0</v>
      </c>
    </row>
    <row r="371" spans="1:13" x14ac:dyDescent="0.2">
      <c r="A371" s="1">
        <f t="shared" si="62"/>
        <v>369</v>
      </c>
      <c r="B371" s="1">
        <v>1.1216E-2</v>
      </c>
      <c r="C371" s="1">
        <v>0</v>
      </c>
      <c r="D371" s="1">
        <v>0</v>
      </c>
      <c r="E371" s="1">
        <f t="shared" si="57"/>
        <v>0</v>
      </c>
      <c r="F371" s="3">
        <f t="shared" si="58"/>
        <v>3.1809021276595746E-2</v>
      </c>
      <c r="G371" s="3">
        <f t="shared" si="59"/>
        <v>0</v>
      </c>
      <c r="H371" s="3">
        <f t="shared" si="60"/>
        <v>0</v>
      </c>
      <c r="I371" s="3">
        <f t="shared" si="61"/>
        <v>0</v>
      </c>
      <c r="J371" s="5">
        <f t="shared" si="53"/>
        <v>0.97634858023562632</v>
      </c>
      <c r="K371" s="5">
        <f t="shared" si="54"/>
        <v>0</v>
      </c>
      <c r="L371" s="5">
        <f t="shared" si="55"/>
        <v>0</v>
      </c>
      <c r="M371" s="5">
        <f t="shared" si="56"/>
        <v>0</v>
      </c>
    </row>
    <row r="372" spans="1:13" x14ac:dyDescent="0.2">
      <c r="A372" s="1">
        <f t="shared" si="62"/>
        <v>370</v>
      </c>
      <c r="B372" s="1">
        <v>1.2304000000000001E-2</v>
      </c>
      <c r="C372" s="1">
        <v>0</v>
      </c>
      <c r="D372" s="1">
        <v>0</v>
      </c>
      <c r="E372" s="1">
        <f t="shared" si="57"/>
        <v>0</v>
      </c>
      <c r="F372" s="3">
        <f t="shared" si="58"/>
        <v>3.1758702127659577E-2</v>
      </c>
      <c r="G372" s="3">
        <f t="shared" si="59"/>
        <v>0</v>
      </c>
      <c r="H372" s="3">
        <f t="shared" si="60"/>
        <v>0</v>
      </c>
      <c r="I372" s="3">
        <f t="shared" si="61"/>
        <v>0</v>
      </c>
      <c r="J372" s="5">
        <f t="shared" si="53"/>
        <v>0.97480408035317812</v>
      </c>
      <c r="K372" s="5">
        <f t="shared" si="54"/>
        <v>0</v>
      </c>
      <c r="L372" s="5">
        <f t="shared" si="55"/>
        <v>0</v>
      </c>
      <c r="M372" s="5">
        <f t="shared" si="56"/>
        <v>0</v>
      </c>
    </row>
    <row r="373" spans="1:13" x14ac:dyDescent="0.2">
      <c r="A373" s="1">
        <f t="shared" si="62"/>
        <v>371</v>
      </c>
      <c r="B373" s="1">
        <v>1.4213999999999999E-2</v>
      </c>
      <c r="C373" s="1">
        <v>0</v>
      </c>
      <c r="D373" s="1">
        <v>0</v>
      </c>
      <c r="E373" s="1">
        <f t="shared" si="57"/>
        <v>0</v>
      </c>
      <c r="F373" s="3">
        <f t="shared" si="58"/>
        <v>3.1795000000000004E-2</v>
      </c>
      <c r="G373" s="3">
        <f t="shared" si="59"/>
        <v>0</v>
      </c>
      <c r="H373" s="3">
        <f t="shared" si="60"/>
        <v>0</v>
      </c>
      <c r="I373" s="3">
        <f t="shared" si="61"/>
        <v>0</v>
      </c>
      <c r="J373" s="5">
        <f t="shared" si="53"/>
        <v>0.97591821007810697</v>
      </c>
      <c r="K373" s="5">
        <f t="shared" si="54"/>
        <v>0</v>
      </c>
      <c r="L373" s="5">
        <f t="shared" si="55"/>
        <v>0</v>
      </c>
      <c r="M373" s="5">
        <f t="shared" si="56"/>
        <v>0</v>
      </c>
    </row>
    <row r="374" spans="1:13" x14ac:dyDescent="0.2">
      <c r="A374" s="1">
        <f t="shared" si="62"/>
        <v>372</v>
      </c>
      <c r="B374" s="1">
        <v>1.9276000000000001E-2</v>
      </c>
      <c r="C374" s="1">
        <v>0</v>
      </c>
      <c r="D374" s="1">
        <v>0</v>
      </c>
      <c r="E374" s="1">
        <f t="shared" si="57"/>
        <v>0</v>
      </c>
      <c r="F374" s="3">
        <f t="shared" si="58"/>
        <v>3.1880829787234048E-2</v>
      </c>
      <c r="G374" s="3">
        <f t="shared" si="59"/>
        <v>0</v>
      </c>
      <c r="H374" s="3">
        <f t="shared" si="60"/>
        <v>0</v>
      </c>
      <c r="I374" s="3">
        <f t="shared" si="61"/>
        <v>0</v>
      </c>
      <c r="J374" s="5">
        <f t="shared" si="53"/>
        <v>0.97855267626237596</v>
      </c>
      <c r="K374" s="5">
        <f t="shared" si="54"/>
        <v>0</v>
      </c>
      <c r="L374" s="5">
        <f t="shared" si="55"/>
        <v>0</v>
      </c>
      <c r="M374" s="5">
        <f t="shared" si="56"/>
        <v>0</v>
      </c>
    </row>
    <row r="375" spans="1:13" x14ac:dyDescent="0.2">
      <c r="A375" s="1">
        <f t="shared" si="62"/>
        <v>373</v>
      </c>
      <c r="B375" s="1">
        <v>2.4015000000000002E-2</v>
      </c>
      <c r="C375" s="1">
        <v>0</v>
      </c>
      <c r="D375" s="1">
        <v>0</v>
      </c>
      <c r="E375" s="1">
        <f t="shared" si="57"/>
        <v>0</v>
      </c>
      <c r="F375" s="3">
        <f t="shared" si="58"/>
        <v>3.1889829787234043E-2</v>
      </c>
      <c r="G375" s="3">
        <f t="shared" si="59"/>
        <v>0</v>
      </c>
      <c r="H375" s="3">
        <f t="shared" si="60"/>
        <v>0</v>
      </c>
      <c r="I375" s="3">
        <f t="shared" si="61"/>
        <v>0</v>
      </c>
      <c r="J375" s="5">
        <f t="shared" si="53"/>
        <v>0.97882892296439516</v>
      </c>
      <c r="K375" s="5">
        <f t="shared" si="54"/>
        <v>0</v>
      </c>
      <c r="L375" s="5">
        <f t="shared" si="55"/>
        <v>0</v>
      </c>
      <c r="M375" s="5">
        <f t="shared" si="56"/>
        <v>0</v>
      </c>
    </row>
    <row r="376" spans="1:13" x14ac:dyDescent="0.2">
      <c r="A376" s="1">
        <f t="shared" si="62"/>
        <v>374</v>
      </c>
      <c r="B376" s="1">
        <v>2.5406999999999999E-2</v>
      </c>
      <c r="C376" s="1">
        <v>0</v>
      </c>
      <c r="D376" s="1">
        <v>0</v>
      </c>
      <c r="E376" s="1">
        <f t="shared" si="57"/>
        <v>0</v>
      </c>
      <c r="F376" s="3">
        <f t="shared" si="58"/>
        <v>3.1833765957446809E-2</v>
      </c>
      <c r="G376" s="3">
        <f t="shared" si="59"/>
        <v>0</v>
      </c>
      <c r="H376" s="3">
        <f t="shared" si="60"/>
        <v>0</v>
      </c>
      <c r="I376" s="3">
        <f t="shared" si="61"/>
        <v>0</v>
      </c>
      <c r="J376" s="5">
        <f t="shared" si="53"/>
        <v>0.97710809539980692</v>
      </c>
      <c r="K376" s="5">
        <f t="shared" si="54"/>
        <v>0</v>
      </c>
      <c r="L376" s="5">
        <f t="shared" si="55"/>
        <v>0</v>
      </c>
      <c r="M376" s="5">
        <f t="shared" si="56"/>
        <v>0</v>
      </c>
    </row>
    <row r="377" spans="1:13" x14ac:dyDescent="0.2">
      <c r="A377" s="1">
        <f t="shared" si="62"/>
        <v>375</v>
      </c>
      <c r="B377" s="1">
        <v>2.6277999999999999E-2</v>
      </c>
      <c r="C377" s="1">
        <v>0</v>
      </c>
      <c r="D377" s="1">
        <v>0</v>
      </c>
      <c r="E377" s="1">
        <f t="shared" si="57"/>
        <v>0</v>
      </c>
      <c r="F377" s="3">
        <f t="shared" si="58"/>
        <v>3.1840297872340433E-2</v>
      </c>
      <c r="G377" s="3">
        <f t="shared" si="59"/>
        <v>0</v>
      </c>
      <c r="H377" s="3">
        <f t="shared" si="60"/>
        <v>0</v>
      </c>
      <c r="I377" s="3">
        <f t="shared" si="61"/>
        <v>0</v>
      </c>
      <c r="J377" s="5">
        <f t="shared" si="53"/>
        <v>0.97730858650505514</v>
      </c>
      <c r="K377" s="5">
        <f t="shared" si="54"/>
        <v>0</v>
      </c>
      <c r="L377" s="5">
        <f t="shared" si="55"/>
        <v>0</v>
      </c>
      <c r="M377" s="5">
        <f t="shared" si="56"/>
        <v>0</v>
      </c>
    </row>
    <row r="378" spans="1:13" x14ac:dyDescent="0.2">
      <c r="A378" s="1">
        <f t="shared" si="62"/>
        <v>376</v>
      </c>
      <c r="B378" s="1">
        <v>3.0164E-2</v>
      </c>
      <c r="C378" s="1">
        <v>0</v>
      </c>
      <c r="D378" s="1">
        <v>0</v>
      </c>
      <c r="E378" s="1">
        <f t="shared" si="57"/>
        <v>0</v>
      </c>
      <c r="F378" s="3">
        <f t="shared" si="58"/>
        <v>3.1922829787234049E-2</v>
      </c>
      <c r="G378" s="3">
        <f t="shared" si="59"/>
        <v>0</v>
      </c>
      <c r="H378" s="3">
        <f t="shared" si="60"/>
        <v>0</v>
      </c>
      <c r="I378" s="3">
        <f t="shared" si="61"/>
        <v>0</v>
      </c>
      <c r="J378" s="5">
        <f t="shared" si="53"/>
        <v>0.97984182753846594</v>
      </c>
      <c r="K378" s="5">
        <f t="shared" si="54"/>
        <v>0</v>
      </c>
      <c r="L378" s="5">
        <f t="shared" si="55"/>
        <v>0</v>
      </c>
      <c r="M378" s="5">
        <f t="shared" si="56"/>
        <v>0</v>
      </c>
    </row>
    <row r="379" spans="1:13" x14ac:dyDescent="0.2">
      <c r="A379" s="1">
        <f t="shared" si="62"/>
        <v>377</v>
      </c>
      <c r="B379" s="1">
        <v>3.4937999999999997E-2</v>
      </c>
      <c r="C379" s="1">
        <v>0</v>
      </c>
      <c r="D379" s="1">
        <v>0</v>
      </c>
      <c r="E379" s="1">
        <f t="shared" si="57"/>
        <v>0</v>
      </c>
      <c r="F379" s="3">
        <f t="shared" si="58"/>
        <v>3.1957170212765965E-2</v>
      </c>
      <c r="G379" s="3">
        <f t="shared" si="59"/>
        <v>0</v>
      </c>
      <c r="H379" s="3">
        <f t="shared" si="60"/>
        <v>0</v>
      </c>
      <c r="I379" s="3">
        <f t="shared" si="61"/>
        <v>0</v>
      </c>
      <c r="J379" s="5">
        <f t="shared" si="53"/>
        <v>0.98089587523836941</v>
      </c>
      <c r="K379" s="5">
        <f t="shared" si="54"/>
        <v>0</v>
      </c>
      <c r="L379" s="5">
        <f t="shared" si="55"/>
        <v>0</v>
      </c>
      <c r="M379" s="5">
        <f t="shared" si="56"/>
        <v>0</v>
      </c>
    </row>
    <row r="380" spans="1:13" x14ac:dyDescent="0.2">
      <c r="A380" s="1">
        <f t="shared" si="62"/>
        <v>378</v>
      </c>
      <c r="B380" s="1">
        <v>3.6646999999999999E-2</v>
      </c>
      <c r="C380" s="1">
        <v>0</v>
      </c>
      <c r="D380" s="1">
        <v>0</v>
      </c>
      <c r="E380" s="1">
        <f t="shared" si="57"/>
        <v>0</v>
      </c>
      <c r="F380" s="3">
        <f t="shared" si="58"/>
        <v>3.190534042553192E-2</v>
      </c>
      <c r="G380" s="3">
        <f t="shared" si="59"/>
        <v>0</v>
      </c>
      <c r="H380" s="3">
        <f t="shared" si="60"/>
        <v>0</v>
      </c>
      <c r="I380" s="3">
        <f t="shared" si="61"/>
        <v>0</v>
      </c>
      <c r="J380" s="5">
        <f t="shared" si="53"/>
        <v>0.97930500770617313</v>
      </c>
      <c r="K380" s="5">
        <f t="shared" si="54"/>
        <v>0</v>
      </c>
      <c r="L380" s="5">
        <f t="shared" si="55"/>
        <v>0</v>
      </c>
      <c r="M380" s="5">
        <f t="shared" si="56"/>
        <v>0</v>
      </c>
    </row>
    <row r="381" spans="1:13" x14ac:dyDescent="0.2">
      <c r="A381" s="1">
        <f t="shared" si="62"/>
        <v>379</v>
      </c>
      <c r="B381" s="1">
        <v>3.6599E-2</v>
      </c>
      <c r="C381" s="1">
        <v>0</v>
      </c>
      <c r="D381" s="1">
        <v>0</v>
      </c>
      <c r="E381" s="1">
        <f t="shared" si="57"/>
        <v>0</v>
      </c>
      <c r="F381" s="3">
        <f t="shared" si="58"/>
        <v>3.1883042553191486E-2</v>
      </c>
      <c r="G381" s="3">
        <f t="shared" si="59"/>
        <v>0</v>
      </c>
      <c r="H381" s="3">
        <f t="shared" si="60"/>
        <v>0</v>
      </c>
      <c r="I381" s="3">
        <f t="shared" si="61"/>
        <v>0</v>
      </c>
      <c r="J381" s="5">
        <f t="shared" si="53"/>
        <v>0.97862059507327404</v>
      </c>
      <c r="K381" s="5">
        <f t="shared" si="54"/>
        <v>0</v>
      </c>
      <c r="L381" s="5">
        <f t="shared" si="55"/>
        <v>0</v>
      </c>
      <c r="M381" s="5">
        <f t="shared" si="56"/>
        <v>0</v>
      </c>
    </row>
    <row r="382" spans="1:13" x14ac:dyDescent="0.2">
      <c r="A382" s="1">
        <f t="shared" si="62"/>
        <v>380</v>
      </c>
      <c r="B382" s="1">
        <v>3.8955999999999998E-2</v>
      </c>
      <c r="C382" s="1">
        <v>0</v>
      </c>
      <c r="D382" s="1">
        <v>0</v>
      </c>
      <c r="E382" s="1">
        <f t="shared" si="57"/>
        <v>0</v>
      </c>
      <c r="F382" s="3">
        <f t="shared" si="58"/>
        <v>3.1950744680851066E-2</v>
      </c>
      <c r="G382" s="3">
        <f t="shared" si="59"/>
        <v>0</v>
      </c>
      <c r="H382" s="3">
        <f t="shared" si="60"/>
        <v>0</v>
      </c>
      <c r="I382" s="3">
        <f t="shared" si="61"/>
        <v>0</v>
      </c>
      <c r="J382" s="5">
        <f t="shared" si="53"/>
        <v>0.98069864946056817</v>
      </c>
      <c r="K382" s="5">
        <f t="shared" si="54"/>
        <v>0</v>
      </c>
      <c r="L382" s="5">
        <f t="shared" si="55"/>
        <v>0</v>
      </c>
      <c r="M382" s="5">
        <f t="shared" si="56"/>
        <v>0</v>
      </c>
    </row>
    <row r="383" spans="1:13" x14ac:dyDescent="0.2">
      <c r="A383" s="1">
        <f t="shared" si="62"/>
        <v>381</v>
      </c>
      <c r="B383" s="1">
        <v>4.3227000000000002E-2</v>
      </c>
      <c r="C383" s="1">
        <v>0</v>
      </c>
      <c r="D383" s="1">
        <v>0</v>
      </c>
      <c r="E383" s="1">
        <f t="shared" si="57"/>
        <v>0</v>
      </c>
      <c r="F383" s="3">
        <f t="shared" si="58"/>
        <v>3.2005425531914898E-2</v>
      </c>
      <c r="G383" s="3">
        <f t="shared" si="59"/>
        <v>0</v>
      </c>
      <c r="H383" s="3">
        <f t="shared" si="60"/>
        <v>0</v>
      </c>
      <c r="I383" s="3">
        <f t="shared" si="61"/>
        <v>0</v>
      </c>
      <c r="J383" s="5">
        <f t="shared" si="53"/>
        <v>0.98237702776834501</v>
      </c>
      <c r="K383" s="5">
        <f t="shared" si="54"/>
        <v>0</v>
      </c>
      <c r="L383" s="5">
        <f t="shared" si="55"/>
        <v>0</v>
      </c>
      <c r="M383" s="5">
        <f t="shared" si="56"/>
        <v>0</v>
      </c>
    </row>
    <row r="384" spans="1:13" x14ac:dyDescent="0.2">
      <c r="A384" s="1">
        <f t="shared" si="62"/>
        <v>382</v>
      </c>
      <c r="B384" s="1">
        <v>4.5164999999999997E-2</v>
      </c>
      <c r="C384" s="1">
        <v>0</v>
      </c>
      <c r="D384" s="1">
        <v>0</v>
      </c>
      <c r="E384" s="1">
        <f t="shared" si="57"/>
        <v>0</v>
      </c>
      <c r="F384" s="3">
        <f t="shared" si="58"/>
        <v>3.196657446808511E-2</v>
      </c>
      <c r="G384" s="3">
        <f t="shared" si="59"/>
        <v>0</v>
      </c>
      <c r="H384" s="3">
        <f t="shared" si="60"/>
        <v>0</v>
      </c>
      <c r="I384" s="3">
        <f t="shared" si="61"/>
        <v>0</v>
      </c>
      <c r="J384" s="5">
        <f t="shared" si="53"/>
        <v>0.98118453018468732</v>
      </c>
      <c r="K384" s="5">
        <f t="shared" si="54"/>
        <v>0</v>
      </c>
      <c r="L384" s="5">
        <f t="shared" si="55"/>
        <v>0</v>
      </c>
      <c r="M384" s="5">
        <f t="shared" si="56"/>
        <v>0</v>
      </c>
    </row>
    <row r="385" spans="1:13" x14ac:dyDescent="0.2">
      <c r="A385" s="1">
        <f t="shared" si="62"/>
        <v>383</v>
      </c>
      <c r="B385" s="1">
        <v>4.4401000000000003E-2</v>
      </c>
      <c r="C385" s="1">
        <v>0</v>
      </c>
      <c r="D385" s="1">
        <v>0</v>
      </c>
      <c r="E385" s="1">
        <f t="shared" si="57"/>
        <v>0</v>
      </c>
      <c r="F385" s="3">
        <f t="shared" si="58"/>
        <v>3.1920510638297872E-2</v>
      </c>
      <c r="G385" s="3">
        <f t="shared" si="59"/>
        <v>0</v>
      </c>
      <c r="H385" s="3">
        <f t="shared" si="60"/>
        <v>0</v>
      </c>
      <c r="I385" s="3">
        <f t="shared" si="61"/>
        <v>0</v>
      </c>
      <c r="J385" s="5">
        <f t="shared" si="53"/>
        <v>0.97977064340012043</v>
      </c>
      <c r="K385" s="5">
        <f t="shared" si="54"/>
        <v>0</v>
      </c>
      <c r="L385" s="5">
        <f t="shared" si="55"/>
        <v>0</v>
      </c>
      <c r="M385" s="5">
        <f t="shared" si="56"/>
        <v>0</v>
      </c>
    </row>
    <row r="386" spans="1:13" x14ac:dyDescent="0.2">
      <c r="A386" s="1">
        <f t="shared" si="62"/>
        <v>384</v>
      </c>
      <c r="B386" s="1">
        <v>4.5065000000000001E-2</v>
      </c>
      <c r="C386" s="1">
        <v>0</v>
      </c>
      <c r="D386" s="1">
        <v>0</v>
      </c>
      <c r="E386" s="1">
        <f t="shared" si="57"/>
        <v>0</v>
      </c>
      <c r="F386" s="3">
        <f t="shared" si="58"/>
        <v>3.19641914893617E-2</v>
      </c>
      <c r="G386" s="3">
        <f t="shared" si="59"/>
        <v>0</v>
      </c>
      <c r="H386" s="3">
        <f t="shared" si="60"/>
        <v>0</v>
      </c>
      <c r="I386" s="3">
        <f t="shared" si="61"/>
        <v>0</v>
      </c>
      <c r="J386" s="5">
        <f t="shared" si="53"/>
        <v>0.98111138684987342</v>
      </c>
      <c r="K386" s="5">
        <f t="shared" si="54"/>
        <v>0</v>
      </c>
      <c r="L386" s="5">
        <f t="shared" si="55"/>
        <v>0</v>
      </c>
      <c r="M386" s="5">
        <f t="shared" si="56"/>
        <v>0</v>
      </c>
    </row>
    <row r="387" spans="1:13" x14ac:dyDescent="0.2">
      <c r="A387" s="1">
        <f t="shared" si="62"/>
        <v>385</v>
      </c>
      <c r="B387" s="1">
        <v>4.8328999999999997E-2</v>
      </c>
      <c r="C387" s="1">
        <v>0</v>
      </c>
      <c r="D387" s="1">
        <v>0</v>
      </c>
      <c r="E387" s="1">
        <f t="shared" si="57"/>
        <v>0</v>
      </c>
      <c r="F387" s="3">
        <f t="shared" si="58"/>
        <v>3.2031000000000004E-2</v>
      </c>
      <c r="G387" s="3">
        <f t="shared" si="59"/>
        <v>0</v>
      </c>
      <c r="H387" s="3">
        <f t="shared" si="60"/>
        <v>0</v>
      </c>
      <c r="I387" s="3">
        <f t="shared" si="61"/>
        <v>0</v>
      </c>
      <c r="J387" s="5">
        <f t="shared" ref="J387:J450" si="63">F387/$O$1</f>
        <v>0.9831620124866125</v>
      </c>
      <c r="K387" s="5">
        <f t="shared" ref="K387:K450" si="64">G387/$O$1</f>
        <v>0</v>
      </c>
      <c r="L387" s="5">
        <f t="shared" ref="L387:L450" si="65">H387/$O$1</f>
        <v>0</v>
      </c>
      <c r="M387" s="5">
        <f t="shared" ref="M387:M450" si="66">I387/$O$1</f>
        <v>0</v>
      </c>
    </row>
    <row r="388" spans="1:13" x14ac:dyDescent="0.2">
      <c r="A388" s="1">
        <f t="shared" si="62"/>
        <v>386</v>
      </c>
      <c r="B388" s="1">
        <v>5.0312000000000003E-2</v>
      </c>
      <c r="C388" s="1">
        <v>0</v>
      </c>
      <c r="D388" s="1">
        <v>0</v>
      </c>
      <c r="E388" s="1">
        <f t="shared" ref="E388:E451" si="67">C388-D388</f>
        <v>0</v>
      </c>
      <c r="F388" s="3">
        <f t="shared" ref="F388:F451" si="68">AVERAGE(B388:B434)</f>
        <v>3.2011382978723406E-2</v>
      </c>
      <c r="G388" s="3">
        <f t="shared" ref="G388:G451" si="69">AVERAGE(C388:C434)</f>
        <v>0</v>
      </c>
      <c r="H388" s="3">
        <f t="shared" ref="H388:H451" si="70">AVERAGE(D388:D434)</f>
        <v>0</v>
      </c>
      <c r="I388" s="3">
        <f t="shared" ref="I388:I451" si="71">AVERAGE(E388:E434)</f>
        <v>0</v>
      </c>
      <c r="J388" s="5">
        <f t="shared" si="63"/>
        <v>0.98255988610537892</v>
      </c>
      <c r="K388" s="5">
        <f t="shared" si="64"/>
        <v>0</v>
      </c>
      <c r="L388" s="5">
        <f t="shared" si="65"/>
        <v>0</v>
      </c>
      <c r="M388" s="5">
        <f t="shared" si="66"/>
        <v>0</v>
      </c>
    </row>
    <row r="389" spans="1:13" x14ac:dyDescent="0.2">
      <c r="A389" s="1">
        <f t="shared" ref="A389:A452" si="72">A388+1</f>
        <v>387</v>
      </c>
      <c r="B389" s="1">
        <v>4.9075000000000001E-2</v>
      </c>
      <c r="C389" s="1">
        <v>0</v>
      </c>
      <c r="D389" s="1">
        <v>0</v>
      </c>
      <c r="E389" s="1">
        <f t="shared" si="67"/>
        <v>0</v>
      </c>
      <c r="F389" s="3">
        <f t="shared" si="68"/>
        <v>3.1949872340425525E-2</v>
      </c>
      <c r="G389" s="3">
        <f t="shared" si="69"/>
        <v>0</v>
      </c>
      <c r="H389" s="3">
        <f t="shared" si="70"/>
        <v>0</v>
      </c>
      <c r="I389" s="3">
        <f t="shared" si="71"/>
        <v>0</v>
      </c>
      <c r="J389" s="5">
        <f t="shared" si="63"/>
        <v>0.98067187377550225</v>
      </c>
      <c r="K389" s="5">
        <f t="shared" si="64"/>
        <v>0</v>
      </c>
      <c r="L389" s="5">
        <f t="shared" si="65"/>
        <v>0</v>
      </c>
      <c r="M389" s="5">
        <f t="shared" si="66"/>
        <v>0</v>
      </c>
    </row>
    <row r="390" spans="1:13" x14ac:dyDescent="0.2">
      <c r="A390" s="1">
        <f t="shared" si="72"/>
        <v>388</v>
      </c>
      <c r="B390" s="1">
        <v>4.8079999999999998E-2</v>
      </c>
      <c r="C390" s="1">
        <v>0</v>
      </c>
      <c r="D390" s="1">
        <v>0</v>
      </c>
      <c r="E390" s="1">
        <f t="shared" si="67"/>
        <v>0</v>
      </c>
      <c r="F390" s="3">
        <f t="shared" si="68"/>
        <v>3.196397872340425E-2</v>
      </c>
      <c r="G390" s="3">
        <f t="shared" si="69"/>
        <v>0</v>
      </c>
      <c r="H390" s="3">
        <f t="shared" si="70"/>
        <v>0</v>
      </c>
      <c r="I390" s="3">
        <f t="shared" si="71"/>
        <v>0</v>
      </c>
      <c r="J390" s="5">
        <f t="shared" si="63"/>
        <v>0.98110485619497934</v>
      </c>
      <c r="K390" s="5">
        <f t="shared" si="64"/>
        <v>0</v>
      </c>
      <c r="L390" s="5">
        <f t="shared" si="65"/>
        <v>0</v>
      </c>
      <c r="M390" s="5">
        <f t="shared" si="66"/>
        <v>0</v>
      </c>
    </row>
    <row r="391" spans="1:13" x14ac:dyDescent="0.2">
      <c r="A391" s="1">
        <f t="shared" si="72"/>
        <v>389</v>
      </c>
      <c r="B391" s="1">
        <v>4.9931999999999997E-2</v>
      </c>
      <c r="C391" s="1">
        <v>0</v>
      </c>
      <c r="D391" s="1">
        <v>0</v>
      </c>
      <c r="E391" s="1">
        <f t="shared" si="67"/>
        <v>0</v>
      </c>
      <c r="F391" s="3">
        <f t="shared" si="68"/>
        <v>3.2032680851063824E-2</v>
      </c>
      <c r="G391" s="3">
        <f t="shared" si="69"/>
        <v>0</v>
      </c>
      <c r="H391" s="3">
        <f t="shared" si="70"/>
        <v>0</v>
      </c>
      <c r="I391" s="3">
        <f t="shared" si="71"/>
        <v>0</v>
      </c>
      <c r="J391" s="5">
        <f t="shared" si="63"/>
        <v>0.98321360466027541</v>
      </c>
      <c r="K391" s="5">
        <f t="shared" si="64"/>
        <v>0</v>
      </c>
      <c r="L391" s="5">
        <f t="shared" si="65"/>
        <v>0</v>
      </c>
      <c r="M391" s="5">
        <f t="shared" si="66"/>
        <v>0</v>
      </c>
    </row>
    <row r="392" spans="1:13" x14ac:dyDescent="0.2">
      <c r="A392" s="1">
        <f t="shared" si="72"/>
        <v>390</v>
      </c>
      <c r="B392" s="1">
        <v>5.1704E-2</v>
      </c>
      <c r="C392" s="1">
        <v>0</v>
      </c>
      <c r="D392" s="1">
        <v>0</v>
      </c>
      <c r="E392" s="1">
        <f t="shared" si="67"/>
        <v>0</v>
      </c>
      <c r="F392" s="3">
        <f t="shared" si="68"/>
        <v>3.2035063829787234E-2</v>
      </c>
      <c r="G392" s="3">
        <f t="shared" si="69"/>
        <v>0</v>
      </c>
      <c r="H392" s="3">
        <f t="shared" si="70"/>
        <v>0</v>
      </c>
      <c r="I392" s="3">
        <f t="shared" si="71"/>
        <v>0</v>
      </c>
      <c r="J392" s="5">
        <f t="shared" si="63"/>
        <v>0.98328674799508919</v>
      </c>
      <c r="K392" s="5">
        <f t="shared" si="64"/>
        <v>0</v>
      </c>
      <c r="L392" s="5">
        <f t="shared" si="65"/>
        <v>0</v>
      </c>
      <c r="M392" s="5">
        <f t="shared" si="66"/>
        <v>0</v>
      </c>
    </row>
    <row r="393" spans="1:13" x14ac:dyDescent="0.2">
      <c r="A393" s="1">
        <f t="shared" si="72"/>
        <v>391</v>
      </c>
      <c r="B393" s="1">
        <v>5.0229999999999997E-2</v>
      </c>
      <c r="C393" s="1">
        <v>0</v>
      </c>
      <c r="D393" s="1">
        <v>0</v>
      </c>
      <c r="E393" s="1">
        <f t="shared" si="67"/>
        <v>0</v>
      </c>
      <c r="F393" s="3">
        <f t="shared" si="68"/>
        <v>3.196812765957447E-2</v>
      </c>
      <c r="G393" s="3">
        <f t="shared" si="69"/>
        <v>0</v>
      </c>
      <c r="H393" s="3">
        <f t="shared" si="70"/>
        <v>0</v>
      </c>
      <c r="I393" s="3">
        <f t="shared" si="71"/>
        <v>0</v>
      </c>
      <c r="J393" s="5">
        <f t="shared" si="63"/>
        <v>0.981232203965414</v>
      </c>
      <c r="K393" s="5">
        <f t="shared" si="64"/>
        <v>0</v>
      </c>
      <c r="L393" s="5">
        <f t="shared" si="65"/>
        <v>0</v>
      </c>
      <c r="M393" s="5">
        <f t="shared" si="66"/>
        <v>0</v>
      </c>
    </row>
    <row r="394" spans="1:13" x14ac:dyDescent="0.2">
      <c r="A394" s="1">
        <f t="shared" si="72"/>
        <v>392</v>
      </c>
      <c r="B394" s="1">
        <v>4.7787999999999997E-2</v>
      </c>
      <c r="C394" s="1">
        <v>0</v>
      </c>
      <c r="D394" s="1">
        <v>0</v>
      </c>
      <c r="E394" s="1">
        <f t="shared" si="67"/>
        <v>0</v>
      </c>
      <c r="F394" s="3">
        <f t="shared" si="68"/>
        <v>3.1951382978723394E-2</v>
      </c>
      <c r="G394" s="3">
        <f t="shared" si="69"/>
        <v>0</v>
      </c>
      <c r="H394" s="3">
        <f t="shared" si="70"/>
        <v>0</v>
      </c>
      <c r="I394" s="3">
        <f t="shared" si="71"/>
        <v>0</v>
      </c>
      <c r="J394" s="5">
        <f t="shared" si="63"/>
        <v>0.9807182414252501</v>
      </c>
      <c r="K394" s="5">
        <f t="shared" si="64"/>
        <v>0</v>
      </c>
      <c r="L394" s="5">
        <f t="shared" si="65"/>
        <v>0</v>
      </c>
      <c r="M394" s="5">
        <f t="shared" si="66"/>
        <v>0</v>
      </c>
    </row>
    <row r="395" spans="1:13" x14ac:dyDescent="0.2">
      <c r="A395" s="1">
        <f t="shared" si="72"/>
        <v>393</v>
      </c>
      <c r="B395" s="1">
        <v>4.7978E-2</v>
      </c>
      <c r="C395" s="1">
        <v>0</v>
      </c>
      <c r="D395" s="1">
        <v>0</v>
      </c>
      <c r="E395" s="1">
        <f t="shared" si="67"/>
        <v>0</v>
      </c>
      <c r="F395" s="3">
        <f t="shared" si="68"/>
        <v>3.2011404255319148E-2</v>
      </c>
      <c r="G395" s="3">
        <f t="shared" si="69"/>
        <v>0</v>
      </c>
      <c r="H395" s="3">
        <f t="shared" si="70"/>
        <v>0</v>
      </c>
      <c r="I395" s="3">
        <f t="shared" si="71"/>
        <v>0</v>
      </c>
      <c r="J395" s="5">
        <f t="shared" si="63"/>
        <v>0.98256053917086827</v>
      </c>
      <c r="K395" s="5">
        <f t="shared" si="64"/>
        <v>0</v>
      </c>
      <c r="L395" s="5">
        <f t="shared" si="65"/>
        <v>0</v>
      </c>
      <c r="M395" s="5">
        <f t="shared" si="66"/>
        <v>0</v>
      </c>
    </row>
    <row r="396" spans="1:13" x14ac:dyDescent="0.2">
      <c r="A396" s="1">
        <f t="shared" si="72"/>
        <v>394</v>
      </c>
      <c r="B396" s="1">
        <v>4.9248E-2</v>
      </c>
      <c r="C396" s="1">
        <v>0</v>
      </c>
      <c r="D396" s="1">
        <v>0</v>
      </c>
      <c r="E396" s="1">
        <f t="shared" si="67"/>
        <v>0</v>
      </c>
      <c r="F396" s="3">
        <f t="shared" si="68"/>
        <v>3.2034723404255318E-2</v>
      </c>
      <c r="G396" s="3">
        <f t="shared" si="69"/>
        <v>0</v>
      </c>
      <c r="H396" s="3">
        <f t="shared" si="70"/>
        <v>0</v>
      </c>
      <c r="I396" s="3">
        <f t="shared" si="71"/>
        <v>0</v>
      </c>
      <c r="J396" s="5">
        <f t="shared" si="63"/>
        <v>0.98327629894725865</v>
      </c>
      <c r="K396" s="5">
        <f t="shared" si="64"/>
        <v>0</v>
      </c>
      <c r="L396" s="5">
        <f t="shared" si="65"/>
        <v>0</v>
      </c>
      <c r="M396" s="5">
        <f t="shared" si="66"/>
        <v>0</v>
      </c>
    </row>
    <row r="397" spans="1:13" x14ac:dyDescent="0.2">
      <c r="A397" s="1">
        <f t="shared" si="72"/>
        <v>395</v>
      </c>
      <c r="B397" s="1">
        <v>4.7725999999999998E-2</v>
      </c>
      <c r="C397" s="1">
        <v>0</v>
      </c>
      <c r="D397" s="1">
        <v>0</v>
      </c>
      <c r="E397" s="1">
        <f t="shared" si="67"/>
        <v>0</v>
      </c>
      <c r="F397" s="3">
        <f t="shared" si="68"/>
        <v>3.1972638297872336E-2</v>
      </c>
      <c r="G397" s="3">
        <f t="shared" si="69"/>
        <v>0</v>
      </c>
      <c r="H397" s="3">
        <f t="shared" si="70"/>
        <v>0</v>
      </c>
      <c r="I397" s="3">
        <f t="shared" si="71"/>
        <v>0</v>
      </c>
      <c r="J397" s="5">
        <f t="shared" si="63"/>
        <v>0.98137065384916811</v>
      </c>
      <c r="K397" s="5">
        <f t="shared" si="64"/>
        <v>0</v>
      </c>
      <c r="L397" s="5">
        <f t="shared" si="65"/>
        <v>0</v>
      </c>
      <c r="M397" s="5">
        <f t="shared" si="66"/>
        <v>0</v>
      </c>
    </row>
    <row r="398" spans="1:13" x14ac:dyDescent="0.2">
      <c r="A398" s="1">
        <f t="shared" si="72"/>
        <v>396</v>
      </c>
      <c r="B398" s="1">
        <v>4.4193000000000003E-2</v>
      </c>
      <c r="C398" s="1">
        <v>0</v>
      </c>
      <c r="D398" s="1">
        <v>0</v>
      </c>
      <c r="E398" s="1">
        <f t="shared" si="67"/>
        <v>0</v>
      </c>
      <c r="F398" s="3">
        <f t="shared" si="68"/>
        <v>3.1928212765957448E-2</v>
      </c>
      <c r="G398" s="3">
        <f t="shared" si="69"/>
        <v>0</v>
      </c>
      <c r="H398" s="3">
        <f t="shared" si="70"/>
        <v>0</v>
      </c>
      <c r="I398" s="3">
        <f t="shared" si="71"/>
        <v>0</v>
      </c>
      <c r="J398" s="5">
        <f t="shared" si="63"/>
        <v>0.98000705310728586</v>
      </c>
      <c r="K398" s="5">
        <f t="shared" si="64"/>
        <v>0</v>
      </c>
      <c r="L398" s="5">
        <f t="shared" si="65"/>
        <v>0</v>
      </c>
      <c r="M398" s="5">
        <f t="shared" si="66"/>
        <v>0</v>
      </c>
    </row>
    <row r="399" spans="1:13" x14ac:dyDescent="0.2">
      <c r="A399" s="1">
        <f t="shared" si="72"/>
        <v>397</v>
      </c>
      <c r="B399" s="1">
        <v>4.2658000000000001E-2</v>
      </c>
      <c r="C399" s="1">
        <v>0</v>
      </c>
      <c r="D399" s="1">
        <v>0</v>
      </c>
      <c r="E399" s="1">
        <f t="shared" si="67"/>
        <v>0</v>
      </c>
      <c r="F399" s="3">
        <f t="shared" si="68"/>
        <v>3.1970255319148939E-2</v>
      </c>
      <c r="G399" s="3">
        <f t="shared" si="69"/>
        <v>0</v>
      </c>
      <c r="H399" s="3">
        <f t="shared" si="70"/>
        <v>0</v>
      </c>
      <c r="I399" s="3">
        <f t="shared" si="71"/>
        <v>0</v>
      </c>
      <c r="J399" s="5">
        <f t="shared" si="63"/>
        <v>0.98129751051435476</v>
      </c>
      <c r="K399" s="5">
        <f t="shared" si="64"/>
        <v>0</v>
      </c>
      <c r="L399" s="5">
        <f t="shared" si="65"/>
        <v>0</v>
      </c>
      <c r="M399" s="5">
        <f t="shared" si="66"/>
        <v>0</v>
      </c>
    </row>
    <row r="400" spans="1:13" x14ac:dyDescent="0.2">
      <c r="A400" s="1">
        <f t="shared" si="72"/>
        <v>398</v>
      </c>
      <c r="B400" s="1">
        <v>4.3147999999999999E-2</v>
      </c>
      <c r="C400" s="1">
        <v>0</v>
      </c>
      <c r="D400" s="1">
        <v>0</v>
      </c>
      <c r="E400" s="1">
        <f t="shared" si="67"/>
        <v>0</v>
      </c>
      <c r="F400" s="3">
        <f t="shared" si="68"/>
        <v>3.2009957446808512E-2</v>
      </c>
      <c r="G400" s="3">
        <f t="shared" si="69"/>
        <v>0</v>
      </c>
      <c r="H400" s="3">
        <f t="shared" si="70"/>
        <v>0</v>
      </c>
      <c r="I400" s="3">
        <f t="shared" si="71"/>
        <v>0</v>
      </c>
      <c r="J400" s="5">
        <f t="shared" si="63"/>
        <v>0.9825161307175887</v>
      </c>
      <c r="K400" s="5">
        <f t="shared" si="64"/>
        <v>0</v>
      </c>
      <c r="L400" s="5">
        <f t="shared" si="65"/>
        <v>0</v>
      </c>
      <c r="M400" s="5">
        <f t="shared" si="66"/>
        <v>0</v>
      </c>
    </row>
    <row r="401" spans="1:13" x14ac:dyDescent="0.2">
      <c r="A401" s="1">
        <f t="shared" si="72"/>
        <v>399</v>
      </c>
      <c r="B401" s="1">
        <v>4.1700000000000001E-2</v>
      </c>
      <c r="C401" s="1">
        <v>0</v>
      </c>
      <c r="D401" s="1">
        <v>0</v>
      </c>
      <c r="E401" s="1">
        <f t="shared" si="67"/>
        <v>0</v>
      </c>
      <c r="F401" s="3">
        <f t="shared" si="68"/>
        <v>3.1961531914893614E-2</v>
      </c>
      <c r="G401" s="3">
        <f t="shared" si="69"/>
        <v>0</v>
      </c>
      <c r="H401" s="3">
        <f t="shared" si="70"/>
        <v>0</v>
      </c>
      <c r="I401" s="3">
        <f t="shared" si="71"/>
        <v>0</v>
      </c>
      <c r="J401" s="5">
        <f t="shared" si="63"/>
        <v>0.98102975366369749</v>
      </c>
      <c r="K401" s="5">
        <f t="shared" si="64"/>
        <v>0</v>
      </c>
      <c r="L401" s="5">
        <f t="shared" si="65"/>
        <v>0</v>
      </c>
      <c r="M401" s="5">
        <f t="shared" si="66"/>
        <v>0</v>
      </c>
    </row>
    <row r="402" spans="1:13" x14ac:dyDescent="0.2">
      <c r="A402" s="1">
        <f t="shared" si="72"/>
        <v>400</v>
      </c>
      <c r="B402" s="1">
        <v>3.7517000000000002E-2</v>
      </c>
      <c r="C402" s="1">
        <v>0</v>
      </c>
      <c r="D402" s="1">
        <v>0</v>
      </c>
      <c r="E402" s="1">
        <f t="shared" si="67"/>
        <v>0</v>
      </c>
      <c r="F402" s="3">
        <f t="shared" si="68"/>
        <v>3.1896319148936175E-2</v>
      </c>
      <c r="G402" s="3">
        <f t="shared" si="69"/>
        <v>0</v>
      </c>
      <c r="H402" s="3">
        <f t="shared" si="70"/>
        <v>0</v>
      </c>
      <c r="I402" s="3">
        <f t="shared" si="71"/>
        <v>0</v>
      </c>
      <c r="J402" s="5">
        <f t="shared" si="63"/>
        <v>0.97902810793866446</v>
      </c>
      <c r="K402" s="5">
        <f t="shared" si="64"/>
        <v>0</v>
      </c>
      <c r="L402" s="5">
        <f t="shared" si="65"/>
        <v>0</v>
      </c>
      <c r="M402" s="5">
        <f t="shared" si="66"/>
        <v>0</v>
      </c>
    </row>
    <row r="403" spans="1:13" x14ac:dyDescent="0.2">
      <c r="A403" s="1">
        <f t="shared" si="72"/>
        <v>401</v>
      </c>
      <c r="B403" s="1">
        <v>3.4391999999999999E-2</v>
      </c>
      <c r="C403" s="1">
        <v>0</v>
      </c>
      <c r="D403" s="1">
        <v>0</v>
      </c>
      <c r="E403" s="1">
        <f t="shared" si="67"/>
        <v>0</v>
      </c>
      <c r="F403" s="3">
        <f t="shared" si="68"/>
        <v>3.191368085106383E-2</v>
      </c>
      <c r="G403" s="3">
        <f t="shared" si="69"/>
        <v>0</v>
      </c>
      <c r="H403" s="3">
        <f t="shared" si="70"/>
        <v>0</v>
      </c>
      <c r="I403" s="3">
        <f t="shared" si="71"/>
        <v>0</v>
      </c>
      <c r="J403" s="5">
        <f t="shared" si="63"/>
        <v>0.97956100937802071</v>
      </c>
      <c r="K403" s="5">
        <f t="shared" si="64"/>
        <v>0</v>
      </c>
      <c r="L403" s="5">
        <f t="shared" si="65"/>
        <v>0</v>
      </c>
      <c r="M403" s="5">
        <f t="shared" si="66"/>
        <v>0</v>
      </c>
    </row>
    <row r="404" spans="1:13" x14ac:dyDescent="0.2">
      <c r="A404" s="1">
        <f t="shared" si="72"/>
        <v>402</v>
      </c>
      <c r="B404" s="1">
        <v>3.3884999999999998E-2</v>
      </c>
      <c r="C404" s="1">
        <v>0</v>
      </c>
      <c r="D404" s="1">
        <v>0</v>
      </c>
      <c r="E404" s="1">
        <f t="shared" si="67"/>
        <v>0</v>
      </c>
      <c r="F404" s="3">
        <f t="shared" si="68"/>
        <v>3.1962489361702123E-2</v>
      </c>
      <c r="G404" s="3">
        <f t="shared" si="69"/>
        <v>0</v>
      </c>
      <c r="H404" s="3">
        <f t="shared" si="70"/>
        <v>0</v>
      </c>
      <c r="I404" s="3">
        <f t="shared" si="71"/>
        <v>0</v>
      </c>
      <c r="J404" s="5">
        <f t="shared" si="63"/>
        <v>0.98105914161072083</v>
      </c>
      <c r="K404" s="5">
        <f t="shared" si="64"/>
        <v>0</v>
      </c>
      <c r="L404" s="5">
        <f t="shared" si="65"/>
        <v>0</v>
      </c>
      <c r="M404" s="5">
        <f t="shared" si="66"/>
        <v>0</v>
      </c>
    </row>
    <row r="405" spans="1:13" x14ac:dyDescent="0.2">
      <c r="A405" s="1">
        <f t="shared" si="72"/>
        <v>403</v>
      </c>
      <c r="B405" s="1">
        <v>3.2552999999999999E-2</v>
      </c>
      <c r="C405" s="1">
        <v>0</v>
      </c>
      <c r="D405" s="1">
        <v>0</v>
      </c>
      <c r="E405" s="1">
        <f t="shared" si="67"/>
        <v>0</v>
      </c>
      <c r="F405" s="3">
        <f t="shared" si="68"/>
        <v>3.1933978723404255E-2</v>
      </c>
      <c r="G405" s="3">
        <f t="shared" si="69"/>
        <v>0</v>
      </c>
      <c r="H405" s="3">
        <f t="shared" si="70"/>
        <v>0</v>
      </c>
      <c r="I405" s="3">
        <f t="shared" si="71"/>
        <v>0</v>
      </c>
      <c r="J405" s="5">
        <f t="shared" si="63"/>
        <v>0.98018403385491515</v>
      </c>
      <c r="K405" s="5">
        <f t="shared" si="64"/>
        <v>0</v>
      </c>
      <c r="L405" s="5">
        <f t="shared" si="65"/>
        <v>0</v>
      </c>
      <c r="M405" s="5">
        <f t="shared" si="66"/>
        <v>0</v>
      </c>
    </row>
    <row r="406" spans="1:13" x14ac:dyDescent="0.2">
      <c r="A406" s="1">
        <f t="shared" si="72"/>
        <v>404</v>
      </c>
      <c r="B406" s="1">
        <v>2.8188000000000001E-2</v>
      </c>
      <c r="C406" s="1">
        <v>0</v>
      </c>
      <c r="D406" s="1">
        <v>0</v>
      </c>
      <c r="E406" s="1">
        <f t="shared" si="67"/>
        <v>0</v>
      </c>
      <c r="F406" s="3">
        <f t="shared" si="68"/>
        <v>3.1857617021276589E-2</v>
      </c>
      <c r="G406" s="3">
        <f t="shared" si="69"/>
        <v>0</v>
      </c>
      <c r="H406" s="3">
        <f t="shared" si="70"/>
        <v>0</v>
      </c>
      <c r="I406" s="3">
        <f t="shared" si="71"/>
        <v>0</v>
      </c>
      <c r="J406" s="5">
        <f t="shared" si="63"/>
        <v>0.97784018181343224</v>
      </c>
      <c r="K406" s="5">
        <f t="shared" si="64"/>
        <v>0</v>
      </c>
      <c r="L406" s="5">
        <f t="shared" si="65"/>
        <v>0</v>
      </c>
      <c r="M406" s="5">
        <f t="shared" si="66"/>
        <v>0</v>
      </c>
    </row>
    <row r="407" spans="1:13" x14ac:dyDescent="0.2">
      <c r="A407" s="1">
        <f t="shared" si="72"/>
        <v>405</v>
      </c>
      <c r="B407" s="1">
        <v>2.3793000000000002E-2</v>
      </c>
      <c r="C407" s="1">
        <v>0</v>
      </c>
      <c r="D407" s="1">
        <v>0</v>
      </c>
      <c r="E407" s="1">
        <f t="shared" si="67"/>
        <v>0</v>
      </c>
      <c r="F407" s="3">
        <f t="shared" si="68"/>
        <v>3.1847361702127659E-2</v>
      </c>
      <c r="G407" s="3">
        <f t="shared" si="69"/>
        <v>0</v>
      </c>
      <c r="H407" s="3">
        <f t="shared" si="70"/>
        <v>0</v>
      </c>
      <c r="I407" s="3">
        <f t="shared" si="71"/>
        <v>0</v>
      </c>
      <c r="J407" s="5">
        <f t="shared" si="63"/>
        <v>0.9775254042475382</v>
      </c>
      <c r="K407" s="5">
        <f t="shared" si="64"/>
        <v>0</v>
      </c>
      <c r="L407" s="5">
        <f t="shared" si="65"/>
        <v>0</v>
      </c>
      <c r="M407" s="5">
        <f t="shared" si="66"/>
        <v>0</v>
      </c>
    </row>
    <row r="408" spans="1:13" x14ac:dyDescent="0.2">
      <c r="A408" s="1">
        <f t="shared" si="72"/>
        <v>406</v>
      </c>
      <c r="B408" s="1">
        <v>2.2176000000000001E-2</v>
      </c>
      <c r="C408" s="1">
        <v>0</v>
      </c>
      <c r="D408" s="1">
        <v>0</v>
      </c>
      <c r="E408" s="1">
        <f t="shared" si="67"/>
        <v>0</v>
      </c>
      <c r="F408" s="3">
        <f t="shared" si="68"/>
        <v>3.1896510638297876E-2</v>
      </c>
      <c r="G408" s="3">
        <f t="shared" si="69"/>
        <v>0</v>
      </c>
      <c r="H408" s="3">
        <f t="shared" si="70"/>
        <v>0</v>
      </c>
      <c r="I408" s="3">
        <f t="shared" si="71"/>
        <v>0</v>
      </c>
      <c r="J408" s="5">
        <f t="shared" si="63"/>
        <v>0.97903398552806908</v>
      </c>
      <c r="K408" s="5">
        <f t="shared" si="64"/>
        <v>0</v>
      </c>
      <c r="L408" s="5">
        <f t="shared" si="65"/>
        <v>0</v>
      </c>
      <c r="M408" s="5">
        <f t="shared" si="66"/>
        <v>0</v>
      </c>
    </row>
    <row r="409" spans="1:13" x14ac:dyDescent="0.2">
      <c r="A409" s="1">
        <f t="shared" si="72"/>
        <v>407</v>
      </c>
      <c r="B409" s="1">
        <v>2.0933E-2</v>
      </c>
      <c r="C409" s="1">
        <v>0</v>
      </c>
      <c r="D409" s="1">
        <v>0</v>
      </c>
      <c r="E409" s="1">
        <f t="shared" si="67"/>
        <v>0</v>
      </c>
      <c r="F409" s="3">
        <f t="shared" si="68"/>
        <v>3.1890659574468086E-2</v>
      </c>
      <c r="G409" s="3">
        <f t="shared" si="69"/>
        <v>0</v>
      </c>
      <c r="H409" s="3">
        <f t="shared" si="70"/>
        <v>0</v>
      </c>
      <c r="I409" s="3">
        <f t="shared" si="71"/>
        <v>0</v>
      </c>
      <c r="J409" s="5">
        <f t="shared" si="63"/>
        <v>0.97885439251848205</v>
      </c>
      <c r="K409" s="5">
        <f t="shared" si="64"/>
        <v>0</v>
      </c>
      <c r="L409" s="5">
        <f t="shared" si="65"/>
        <v>0</v>
      </c>
      <c r="M409" s="5">
        <f t="shared" si="66"/>
        <v>0</v>
      </c>
    </row>
    <row r="410" spans="1:13" x14ac:dyDescent="0.2">
      <c r="A410" s="1">
        <f t="shared" si="72"/>
        <v>408</v>
      </c>
      <c r="B410" s="1">
        <v>1.6823999999999999E-2</v>
      </c>
      <c r="C410" s="1">
        <v>0</v>
      </c>
      <c r="D410" s="1">
        <v>0</v>
      </c>
      <c r="E410" s="1">
        <f t="shared" si="67"/>
        <v>0</v>
      </c>
      <c r="F410" s="3">
        <f t="shared" si="68"/>
        <v>3.1813978723404253E-2</v>
      </c>
      <c r="G410" s="3">
        <f t="shared" si="69"/>
        <v>0</v>
      </c>
      <c r="H410" s="3">
        <f t="shared" si="70"/>
        <v>0</v>
      </c>
      <c r="I410" s="3">
        <f t="shared" si="71"/>
        <v>0</v>
      </c>
      <c r="J410" s="5">
        <f t="shared" si="63"/>
        <v>0.97650074449465807</v>
      </c>
      <c r="K410" s="5">
        <f t="shared" si="64"/>
        <v>0</v>
      </c>
      <c r="L410" s="5">
        <f t="shared" si="65"/>
        <v>0</v>
      </c>
      <c r="M410" s="5">
        <f t="shared" si="66"/>
        <v>0</v>
      </c>
    </row>
    <row r="411" spans="1:13" x14ac:dyDescent="0.2">
      <c r="A411" s="1">
        <f t="shared" si="72"/>
        <v>409</v>
      </c>
      <c r="B411" s="1">
        <v>1.1619000000000001E-2</v>
      </c>
      <c r="C411" s="1">
        <v>0</v>
      </c>
      <c r="D411" s="1">
        <v>0</v>
      </c>
      <c r="E411" s="1">
        <f t="shared" si="67"/>
        <v>0</v>
      </c>
      <c r="F411" s="3">
        <f t="shared" si="68"/>
        <v>3.1777148936170209E-2</v>
      </c>
      <c r="G411" s="3">
        <f t="shared" si="69"/>
        <v>0</v>
      </c>
      <c r="H411" s="3">
        <f t="shared" si="70"/>
        <v>0</v>
      </c>
      <c r="I411" s="3">
        <f t="shared" si="71"/>
        <v>0</v>
      </c>
      <c r="J411" s="5">
        <f t="shared" si="63"/>
        <v>0.97537028813249405</v>
      </c>
      <c r="K411" s="5">
        <f t="shared" si="64"/>
        <v>0</v>
      </c>
      <c r="L411" s="5">
        <f t="shared" si="65"/>
        <v>0</v>
      </c>
      <c r="M411" s="5">
        <f t="shared" si="66"/>
        <v>0</v>
      </c>
    </row>
    <row r="412" spans="1:13" x14ac:dyDescent="0.2">
      <c r="A412" s="1">
        <f t="shared" si="72"/>
        <v>410</v>
      </c>
      <c r="B412" s="1">
        <v>8.9149999999999993E-3</v>
      </c>
      <c r="C412" s="1">
        <v>0</v>
      </c>
      <c r="D412" s="1">
        <v>0</v>
      </c>
      <c r="E412" s="1">
        <f t="shared" si="67"/>
        <v>0</v>
      </c>
      <c r="F412" s="3">
        <f t="shared" si="68"/>
        <v>3.181785106382979E-2</v>
      </c>
      <c r="G412" s="3">
        <f t="shared" si="69"/>
        <v>0</v>
      </c>
      <c r="H412" s="3">
        <f t="shared" si="70"/>
        <v>0</v>
      </c>
      <c r="I412" s="3">
        <f t="shared" si="71"/>
        <v>0</v>
      </c>
      <c r="J412" s="5">
        <f t="shared" si="63"/>
        <v>0.97661960241373036</v>
      </c>
      <c r="K412" s="5">
        <f t="shared" si="64"/>
        <v>0</v>
      </c>
      <c r="L412" s="5">
        <f t="shared" si="65"/>
        <v>0</v>
      </c>
      <c r="M412" s="5">
        <f t="shared" si="66"/>
        <v>0</v>
      </c>
    </row>
    <row r="413" spans="1:13" x14ac:dyDescent="0.2">
      <c r="A413" s="1">
        <f t="shared" si="72"/>
        <v>411</v>
      </c>
      <c r="B413" s="1">
        <v>7.6870000000000003E-3</v>
      </c>
      <c r="C413" s="1">
        <v>0</v>
      </c>
      <c r="D413" s="1">
        <v>0</v>
      </c>
      <c r="E413" s="1">
        <f t="shared" si="67"/>
        <v>0</v>
      </c>
      <c r="F413" s="3">
        <f t="shared" si="68"/>
        <v>3.1833680851063834E-2</v>
      </c>
      <c r="G413" s="3">
        <f t="shared" si="69"/>
        <v>0</v>
      </c>
      <c r="H413" s="3">
        <f t="shared" si="70"/>
        <v>0</v>
      </c>
      <c r="I413" s="3">
        <f t="shared" si="71"/>
        <v>0</v>
      </c>
      <c r="J413" s="5">
        <f t="shared" si="63"/>
        <v>0.9771054831378494</v>
      </c>
      <c r="K413" s="5">
        <f t="shared" si="64"/>
        <v>0</v>
      </c>
      <c r="L413" s="5">
        <f t="shared" si="65"/>
        <v>0</v>
      </c>
      <c r="M413" s="5">
        <f t="shared" si="66"/>
        <v>0</v>
      </c>
    </row>
    <row r="414" spans="1:13" x14ac:dyDescent="0.2">
      <c r="A414" s="1">
        <f t="shared" si="72"/>
        <v>412</v>
      </c>
      <c r="B414" s="1">
        <v>4.1879999999999999E-3</v>
      </c>
      <c r="C414" s="1">
        <v>0</v>
      </c>
      <c r="D414" s="1">
        <v>0</v>
      </c>
      <c r="E414" s="1">
        <f t="shared" si="67"/>
        <v>0</v>
      </c>
      <c r="F414" s="3">
        <f t="shared" si="68"/>
        <v>3.1767148936170213E-2</v>
      </c>
      <c r="G414" s="3">
        <f t="shared" si="69"/>
        <v>0</v>
      </c>
      <c r="H414" s="3">
        <f t="shared" si="70"/>
        <v>0</v>
      </c>
      <c r="I414" s="3">
        <f t="shared" si="71"/>
        <v>0</v>
      </c>
      <c r="J414" s="5">
        <f t="shared" si="63"/>
        <v>0.9750633473524728</v>
      </c>
      <c r="K414" s="5">
        <f t="shared" si="64"/>
        <v>0</v>
      </c>
      <c r="L414" s="5">
        <f t="shared" si="65"/>
        <v>0</v>
      </c>
      <c r="M414" s="5">
        <f t="shared" si="66"/>
        <v>0</v>
      </c>
    </row>
    <row r="415" spans="1:13" x14ac:dyDescent="0.2">
      <c r="A415" s="1">
        <f t="shared" si="72"/>
        <v>413</v>
      </c>
      <c r="B415" s="1">
        <v>1.2769999999999999E-3</v>
      </c>
      <c r="C415" s="1">
        <v>0</v>
      </c>
      <c r="D415" s="1">
        <v>0</v>
      </c>
      <c r="E415" s="1">
        <f t="shared" si="67"/>
        <v>0</v>
      </c>
      <c r="F415" s="3">
        <f t="shared" si="68"/>
        <v>3.1708765957446802E-2</v>
      </c>
      <c r="G415" s="3">
        <f t="shared" si="69"/>
        <v>0</v>
      </c>
      <c r="H415" s="3">
        <f t="shared" si="70"/>
        <v>0</v>
      </c>
      <c r="I415" s="3">
        <f t="shared" si="71"/>
        <v>0</v>
      </c>
      <c r="J415" s="5">
        <f t="shared" si="63"/>
        <v>0.97327133564953894</v>
      </c>
      <c r="K415" s="5">
        <f t="shared" si="64"/>
        <v>0</v>
      </c>
      <c r="L415" s="5">
        <f t="shared" si="65"/>
        <v>0</v>
      </c>
      <c r="M415" s="5">
        <f t="shared" si="66"/>
        <v>0</v>
      </c>
    </row>
    <row r="416" spans="1:13" x14ac:dyDescent="0.2">
      <c r="A416" s="1">
        <f t="shared" si="72"/>
        <v>414</v>
      </c>
      <c r="B416" s="1">
        <v>4.8999999999999998E-3</v>
      </c>
      <c r="C416" s="1">
        <v>0</v>
      </c>
      <c r="D416" s="1">
        <v>0</v>
      </c>
      <c r="E416" s="1">
        <f t="shared" si="67"/>
        <v>0</v>
      </c>
      <c r="F416" s="3">
        <f t="shared" si="68"/>
        <v>3.168387234042553E-2</v>
      </c>
      <c r="G416" s="3">
        <f t="shared" si="69"/>
        <v>0</v>
      </c>
      <c r="H416" s="3">
        <f t="shared" si="70"/>
        <v>0</v>
      </c>
      <c r="I416" s="3">
        <f t="shared" si="71"/>
        <v>0</v>
      </c>
      <c r="J416" s="5">
        <f t="shared" si="63"/>
        <v>0.97250724902693264</v>
      </c>
      <c r="K416" s="5">
        <f t="shared" si="64"/>
        <v>0</v>
      </c>
      <c r="L416" s="5">
        <f t="shared" si="65"/>
        <v>0</v>
      </c>
      <c r="M416" s="5">
        <f t="shared" si="66"/>
        <v>0</v>
      </c>
    </row>
    <row r="417" spans="1:13" x14ac:dyDescent="0.2">
      <c r="A417" s="1">
        <f t="shared" si="72"/>
        <v>415</v>
      </c>
      <c r="B417" s="1">
        <v>6.2040000000000003E-3</v>
      </c>
      <c r="C417" s="1">
        <v>0</v>
      </c>
      <c r="D417" s="1">
        <v>0</v>
      </c>
      <c r="E417" s="1">
        <f t="shared" si="67"/>
        <v>0</v>
      </c>
      <c r="F417" s="3">
        <f t="shared" si="68"/>
        <v>3.1650723404255315E-2</v>
      </c>
      <c r="G417" s="3">
        <f t="shared" si="69"/>
        <v>0</v>
      </c>
      <c r="H417" s="3">
        <f t="shared" si="70"/>
        <v>0</v>
      </c>
      <c r="I417" s="3">
        <f t="shared" si="71"/>
        <v>0</v>
      </c>
      <c r="J417" s="5">
        <f t="shared" si="63"/>
        <v>0.97148977299443595</v>
      </c>
      <c r="K417" s="5">
        <f t="shared" si="64"/>
        <v>0</v>
      </c>
      <c r="L417" s="5">
        <f t="shared" si="65"/>
        <v>0</v>
      </c>
      <c r="M417" s="5">
        <f t="shared" si="66"/>
        <v>0</v>
      </c>
    </row>
    <row r="418" spans="1:13" x14ac:dyDescent="0.2">
      <c r="A418" s="1">
        <f t="shared" si="72"/>
        <v>416</v>
      </c>
      <c r="B418" s="1">
        <v>8.8509999999999995E-3</v>
      </c>
      <c r="C418" s="1">
        <v>0</v>
      </c>
      <c r="D418" s="1">
        <v>0</v>
      </c>
      <c r="E418" s="1">
        <f t="shared" si="67"/>
        <v>0</v>
      </c>
      <c r="F418" s="3">
        <f t="shared" si="68"/>
        <v>3.1698574468085106E-2</v>
      </c>
      <c r="G418" s="3">
        <f t="shared" si="69"/>
        <v>0</v>
      </c>
      <c r="H418" s="3">
        <f t="shared" si="70"/>
        <v>0</v>
      </c>
      <c r="I418" s="3">
        <f t="shared" si="71"/>
        <v>0</v>
      </c>
      <c r="J418" s="5">
        <f t="shared" si="63"/>
        <v>0.97295851728011307</v>
      </c>
      <c r="K418" s="5">
        <f t="shared" si="64"/>
        <v>0</v>
      </c>
      <c r="L418" s="5">
        <f t="shared" si="65"/>
        <v>0</v>
      </c>
      <c r="M418" s="5">
        <f t="shared" si="66"/>
        <v>0</v>
      </c>
    </row>
    <row r="419" spans="1:13" x14ac:dyDescent="0.2">
      <c r="A419" s="1">
        <f t="shared" si="72"/>
        <v>417</v>
      </c>
      <c r="B419" s="1">
        <v>1.401E-2</v>
      </c>
      <c r="C419" s="1">
        <v>0</v>
      </c>
      <c r="D419" s="1">
        <v>0</v>
      </c>
      <c r="E419" s="1">
        <f t="shared" si="67"/>
        <v>0</v>
      </c>
      <c r="F419" s="3">
        <f t="shared" si="68"/>
        <v>3.1770382978723408E-2</v>
      </c>
      <c r="G419" s="3">
        <f t="shared" si="69"/>
        <v>0</v>
      </c>
      <c r="H419" s="3">
        <f t="shared" si="70"/>
        <v>0</v>
      </c>
      <c r="I419" s="3">
        <f t="shared" si="71"/>
        <v>0</v>
      </c>
      <c r="J419" s="5">
        <f t="shared" si="63"/>
        <v>0.97516261330686271</v>
      </c>
      <c r="K419" s="5">
        <f t="shared" si="64"/>
        <v>0</v>
      </c>
      <c r="L419" s="5">
        <f t="shared" si="65"/>
        <v>0</v>
      </c>
      <c r="M419" s="5">
        <f t="shared" si="66"/>
        <v>0</v>
      </c>
    </row>
    <row r="420" spans="1:13" x14ac:dyDescent="0.2">
      <c r="A420" s="1">
        <f t="shared" si="72"/>
        <v>418</v>
      </c>
      <c r="B420" s="1">
        <v>1.8248E-2</v>
      </c>
      <c r="C420" s="1">
        <v>0</v>
      </c>
      <c r="D420" s="1">
        <v>0</v>
      </c>
      <c r="E420" s="1">
        <f t="shared" si="67"/>
        <v>0</v>
      </c>
      <c r="F420" s="3">
        <f t="shared" si="68"/>
        <v>3.1766063829787229E-2</v>
      </c>
      <c r="G420" s="3">
        <f t="shared" si="69"/>
        <v>0</v>
      </c>
      <c r="H420" s="3">
        <f t="shared" si="70"/>
        <v>0</v>
      </c>
      <c r="I420" s="3">
        <f t="shared" si="71"/>
        <v>0</v>
      </c>
      <c r="J420" s="5">
        <f t="shared" si="63"/>
        <v>0.97503004101251278</v>
      </c>
      <c r="K420" s="5">
        <f t="shared" si="64"/>
        <v>0</v>
      </c>
      <c r="L420" s="5">
        <f t="shared" si="65"/>
        <v>0</v>
      </c>
      <c r="M420" s="5">
        <f t="shared" si="66"/>
        <v>0</v>
      </c>
    </row>
    <row r="421" spans="1:13" x14ac:dyDescent="0.2">
      <c r="A421" s="1">
        <f t="shared" si="72"/>
        <v>419</v>
      </c>
      <c r="B421" s="1">
        <v>1.9699000000000001E-2</v>
      </c>
      <c r="C421" s="1">
        <v>0</v>
      </c>
      <c r="D421" s="1">
        <v>0</v>
      </c>
      <c r="E421" s="1">
        <f t="shared" si="67"/>
        <v>0</v>
      </c>
      <c r="F421" s="3">
        <f t="shared" si="68"/>
        <v>3.1722446808510635E-2</v>
      </c>
      <c r="G421" s="3">
        <f t="shared" si="69"/>
        <v>0</v>
      </c>
      <c r="H421" s="3">
        <f t="shared" si="70"/>
        <v>0</v>
      </c>
      <c r="I421" s="3">
        <f t="shared" si="71"/>
        <v>0</v>
      </c>
      <c r="J421" s="5">
        <f t="shared" si="63"/>
        <v>0.97369125675922796</v>
      </c>
      <c r="K421" s="5">
        <f t="shared" si="64"/>
        <v>0</v>
      </c>
      <c r="L421" s="5">
        <f t="shared" si="65"/>
        <v>0</v>
      </c>
      <c r="M421" s="5">
        <f t="shared" si="66"/>
        <v>0</v>
      </c>
    </row>
    <row r="422" spans="1:13" x14ac:dyDescent="0.2">
      <c r="A422" s="1">
        <f t="shared" si="72"/>
        <v>420</v>
      </c>
      <c r="B422" s="1">
        <v>2.138E-2</v>
      </c>
      <c r="C422" s="1">
        <v>0</v>
      </c>
      <c r="D422" s="1">
        <v>0</v>
      </c>
      <c r="E422" s="1">
        <f t="shared" si="67"/>
        <v>0</v>
      </c>
      <c r="F422" s="3">
        <f t="shared" si="68"/>
        <v>3.1746106382978721E-2</v>
      </c>
      <c r="G422" s="3">
        <f t="shared" si="69"/>
        <v>0</v>
      </c>
      <c r="H422" s="3">
        <f t="shared" si="70"/>
        <v>0</v>
      </c>
      <c r="I422" s="3">
        <f t="shared" si="71"/>
        <v>0</v>
      </c>
      <c r="J422" s="5">
        <f t="shared" si="63"/>
        <v>0.97441746558344888</v>
      </c>
      <c r="K422" s="5">
        <f t="shared" si="64"/>
        <v>0</v>
      </c>
      <c r="L422" s="5">
        <f t="shared" si="65"/>
        <v>0</v>
      </c>
      <c r="M422" s="5">
        <f t="shared" si="66"/>
        <v>0</v>
      </c>
    </row>
    <row r="423" spans="1:13" x14ac:dyDescent="0.2">
      <c r="A423" s="1">
        <f t="shared" si="72"/>
        <v>421</v>
      </c>
      <c r="B423" s="1">
        <v>2.5714000000000001E-2</v>
      </c>
      <c r="C423" s="1">
        <v>0</v>
      </c>
      <c r="D423" s="1">
        <v>0</v>
      </c>
      <c r="E423" s="1">
        <f t="shared" si="67"/>
        <v>0</v>
      </c>
      <c r="F423" s="3">
        <f t="shared" si="68"/>
        <v>3.1821319148936163E-2</v>
      </c>
      <c r="G423" s="3">
        <f t="shared" si="69"/>
        <v>0</v>
      </c>
      <c r="H423" s="3">
        <f t="shared" si="70"/>
        <v>0</v>
      </c>
      <c r="I423" s="3">
        <f t="shared" si="71"/>
        <v>0</v>
      </c>
      <c r="J423" s="5">
        <f t="shared" si="63"/>
        <v>0.97672605208850349</v>
      </c>
      <c r="K423" s="5">
        <f t="shared" si="64"/>
        <v>0</v>
      </c>
      <c r="L423" s="5">
        <f t="shared" si="65"/>
        <v>0</v>
      </c>
      <c r="M423" s="5">
        <f t="shared" si="66"/>
        <v>0</v>
      </c>
    </row>
    <row r="424" spans="1:13" x14ac:dyDescent="0.2">
      <c r="A424" s="1">
        <f t="shared" si="72"/>
        <v>422</v>
      </c>
      <c r="B424" s="1">
        <v>3.0157E-2</v>
      </c>
      <c r="C424" s="1">
        <v>0</v>
      </c>
      <c r="D424" s="1">
        <v>0</v>
      </c>
      <c r="E424" s="1">
        <f t="shared" si="67"/>
        <v>0</v>
      </c>
      <c r="F424" s="3">
        <f t="shared" si="68"/>
        <v>3.1838957446808501E-2</v>
      </c>
      <c r="G424" s="3">
        <f t="shared" si="69"/>
        <v>0</v>
      </c>
      <c r="H424" s="3">
        <f t="shared" si="70"/>
        <v>0</v>
      </c>
      <c r="I424" s="3">
        <f t="shared" si="71"/>
        <v>0</v>
      </c>
      <c r="J424" s="5">
        <f t="shared" si="63"/>
        <v>0.977267443379222</v>
      </c>
      <c r="K424" s="5">
        <f t="shared" si="64"/>
        <v>0</v>
      </c>
      <c r="L424" s="5">
        <f t="shared" si="65"/>
        <v>0</v>
      </c>
      <c r="M424" s="5">
        <f t="shared" si="66"/>
        <v>0</v>
      </c>
    </row>
    <row r="425" spans="1:13" x14ac:dyDescent="0.2">
      <c r="A425" s="1">
        <f t="shared" si="72"/>
        <v>423</v>
      </c>
      <c r="B425" s="1">
        <v>3.1778000000000001E-2</v>
      </c>
      <c r="C425" s="1">
        <v>0</v>
      </c>
      <c r="D425" s="1">
        <v>0</v>
      </c>
      <c r="E425" s="1">
        <f t="shared" si="67"/>
        <v>0</v>
      </c>
      <c r="F425" s="3">
        <f t="shared" si="68"/>
        <v>3.1793063829787228E-2</v>
      </c>
      <c r="G425" s="3">
        <f t="shared" si="69"/>
        <v>0</v>
      </c>
      <c r="H425" s="3">
        <f t="shared" si="70"/>
        <v>0</v>
      </c>
      <c r="I425" s="3">
        <f t="shared" si="71"/>
        <v>0</v>
      </c>
      <c r="J425" s="5">
        <f t="shared" si="63"/>
        <v>0.97585878111857061</v>
      </c>
      <c r="K425" s="5">
        <f t="shared" si="64"/>
        <v>0</v>
      </c>
      <c r="L425" s="5">
        <f t="shared" si="65"/>
        <v>0</v>
      </c>
      <c r="M425" s="5">
        <f t="shared" si="66"/>
        <v>0</v>
      </c>
    </row>
    <row r="426" spans="1:13" x14ac:dyDescent="0.2">
      <c r="A426" s="1">
        <f t="shared" si="72"/>
        <v>424</v>
      </c>
      <c r="B426" s="1">
        <v>3.2502000000000003E-2</v>
      </c>
      <c r="C426" s="1">
        <v>0</v>
      </c>
      <c r="D426" s="1">
        <v>0</v>
      </c>
      <c r="E426" s="1">
        <f t="shared" si="67"/>
        <v>0</v>
      </c>
      <c r="F426" s="3">
        <f t="shared" si="68"/>
        <v>3.1790744680851059E-2</v>
      </c>
      <c r="G426" s="3">
        <f t="shared" si="69"/>
        <v>0</v>
      </c>
      <c r="H426" s="3">
        <f t="shared" si="70"/>
        <v>0</v>
      </c>
      <c r="I426" s="3">
        <f t="shared" si="71"/>
        <v>0</v>
      </c>
      <c r="J426" s="5">
        <f t="shared" si="63"/>
        <v>0.97578759698022521</v>
      </c>
      <c r="K426" s="5">
        <f t="shared" si="64"/>
        <v>0</v>
      </c>
      <c r="L426" s="5">
        <f t="shared" si="65"/>
        <v>0</v>
      </c>
      <c r="M426" s="5">
        <f t="shared" si="66"/>
        <v>0</v>
      </c>
    </row>
    <row r="427" spans="1:13" x14ac:dyDescent="0.2">
      <c r="A427" s="1">
        <f t="shared" si="72"/>
        <v>425</v>
      </c>
      <c r="B427" s="1">
        <v>3.5598999999999999E-2</v>
      </c>
      <c r="C427" s="1">
        <v>0</v>
      </c>
      <c r="D427" s="1">
        <v>0</v>
      </c>
      <c r="E427" s="1">
        <f t="shared" si="67"/>
        <v>0</v>
      </c>
      <c r="F427" s="3">
        <f t="shared" si="68"/>
        <v>3.1858914893617016E-2</v>
      </c>
      <c r="G427" s="3">
        <f t="shared" si="69"/>
        <v>0</v>
      </c>
      <c r="H427" s="3">
        <f t="shared" si="70"/>
        <v>0</v>
      </c>
      <c r="I427" s="3">
        <f t="shared" si="71"/>
        <v>0</v>
      </c>
      <c r="J427" s="5">
        <f t="shared" si="63"/>
        <v>0.97788001880828612</v>
      </c>
      <c r="K427" s="5">
        <f t="shared" si="64"/>
        <v>0</v>
      </c>
      <c r="L427" s="5">
        <f t="shared" si="65"/>
        <v>0</v>
      </c>
      <c r="M427" s="5">
        <f t="shared" si="66"/>
        <v>0</v>
      </c>
    </row>
    <row r="428" spans="1:13" x14ac:dyDescent="0.2">
      <c r="A428" s="1">
        <f t="shared" si="72"/>
        <v>426</v>
      </c>
      <c r="B428" s="1">
        <v>3.9780999999999997E-2</v>
      </c>
      <c r="C428" s="1">
        <v>0</v>
      </c>
      <c r="D428" s="1">
        <v>0</v>
      </c>
      <c r="E428" s="1">
        <f t="shared" si="67"/>
        <v>0</v>
      </c>
      <c r="F428" s="3">
        <f t="shared" si="68"/>
        <v>3.1896382978723402E-2</v>
      </c>
      <c r="G428" s="3">
        <f t="shared" si="69"/>
        <v>0</v>
      </c>
      <c r="H428" s="3">
        <f t="shared" si="70"/>
        <v>0</v>
      </c>
      <c r="I428" s="3">
        <f t="shared" si="71"/>
        <v>0</v>
      </c>
      <c r="J428" s="5">
        <f t="shared" si="63"/>
        <v>0.97903006713513252</v>
      </c>
      <c r="K428" s="5">
        <f t="shared" si="64"/>
        <v>0</v>
      </c>
      <c r="L428" s="5">
        <f t="shared" si="65"/>
        <v>0</v>
      </c>
      <c r="M428" s="5">
        <f t="shared" si="66"/>
        <v>0</v>
      </c>
    </row>
    <row r="429" spans="1:13" x14ac:dyDescent="0.2">
      <c r="A429" s="1">
        <f t="shared" si="72"/>
        <v>427</v>
      </c>
      <c r="B429" s="1">
        <v>4.1526E-2</v>
      </c>
      <c r="C429" s="1">
        <v>0</v>
      </c>
      <c r="D429" s="1">
        <v>0</v>
      </c>
      <c r="E429" s="1">
        <f t="shared" si="67"/>
        <v>0</v>
      </c>
      <c r="F429" s="3">
        <f t="shared" si="68"/>
        <v>3.1856319148936163E-2</v>
      </c>
      <c r="G429" s="3">
        <f t="shared" si="69"/>
        <v>0</v>
      </c>
      <c r="H429" s="3">
        <f t="shared" si="70"/>
        <v>0</v>
      </c>
      <c r="I429" s="3">
        <f t="shared" si="71"/>
        <v>0</v>
      </c>
      <c r="J429" s="5">
        <f t="shared" si="63"/>
        <v>0.97780034481857847</v>
      </c>
      <c r="K429" s="5">
        <f t="shared" si="64"/>
        <v>0</v>
      </c>
      <c r="L429" s="5">
        <f t="shared" si="65"/>
        <v>0</v>
      </c>
      <c r="M429" s="5">
        <f t="shared" si="66"/>
        <v>0</v>
      </c>
    </row>
    <row r="430" spans="1:13" x14ac:dyDescent="0.2">
      <c r="A430" s="1">
        <f t="shared" si="72"/>
        <v>428</v>
      </c>
      <c r="B430" s="1">
        <v>4.1401E-2</v>
      </c>
      <c r="C430" s="1">
        <v>0</v>
      </c>
      <c r="D430" s="1">
        <v>0</v>
      </c>
      <c r="E430" s="1">
        <f t="shared" si="67"/>
        <v>0</v>
      </c>
      <c r="F430" s="3">
        <f t="shared" si="68"/>
        <v>3.1829999999999997E-2</v>
      </c>
      <c r="G430" s="3">
        <f t="shared" si="69"/>
        <v>0</v>
      </c>
      <c r="H430" s="3">
        <f t="shared" si="70"/>
        <v>0</v>
      </c>
      <c r="I430" s="3">
        <f t="shared" si="71"/>
        <v>0</v>
      </c>
      <c r="J430" s="5">
        <f t="shared" si="63"/>
        <v>0.97699250280818173</v>
      </c>
      <c r="K430" s="5">
        <f t="shared" si="64"/>
        <v>0</v>
      </c>
      <c r="L430" s="5">
        <f t="shared" si="65"/>
        <v>0</v>
      </c>
      <c r="M430" s="5">
        <f t="shared" si="66"/>
        <v>0</v>
      </c>
    </row>
    <row r="431" spans="1:13" x14ac:dyDescent="0.2">
      <c r="A431" s="1">
        <f t="shared" si="72"/>
        <v>429</v>
      </c>
      <c r="B431" s="1">
        <v>4.2999999999999997E-2</v>
      </c>
      <c r="C431" s="1">
        <v>0</v>
      </c>
      <c r="D431" s="1">
        <v>0</v>
      </c>
      <c r="E431" s="1">
        <f t="shared" si="67"/>
        <v>0</v>
      </c>
      <c r="F431" s="3">
        <f t="shared" si="68"/>
        <v>3.1881851063829784E-2</v>
      </c>
      <c r="G431" s="3">
        <f t="shared" si="69"/>
        <v>0</v>
      </c>
      <c r="H431" s="3">
        <f t="shared" si="70"/>
        <v>0</v>
      </c>
      <c r="I431" s="3">
        <f t="shared" si="71"/>
        <v>0</v>
      </c>
      <c r="J431" s="5">
        <f t="shared" si="63"/>
        <v>0.97858402340586725</v>
      </c>
      <c r="K431" s="5">
        <f t="shared" si="64"/>
        <v>0</v>
      </c>
      <c r="L431" s="5">
        <f t="shared" si="65"/>
        <v>0</v>
      </c>
      <c r="M431" s="5">
        <f t="shared" si="66"/>
        <v>0</v>
      </c>
    </row>
    <row r="432" spans="1:13" x14ac:dyDescent="0.2">
      <c r="A432" s="1">
        <f t="shared" si="72"/>
        <v>430</v>
      </c>
      <c r="B432" s="1">
        <v>4.6454000000000002E-2</v>
      </c>
      <c r="C432" s="1">
        <v>0</v>
      </c>
      <c r="D432" s="1">
        <v>0</v>
      </c>
      <c r="E432" s="1">
        <f t="shared" si="67"/>
        <v>0</v>
      </c>
      <c r="F432" s="3">
        <f t="shared" si="68"/>
        <v>3.1933787234042554E-2</v>
      </c>
      <c r="G432" s="3">
        <f t="shared" si="69"/>
        <v>0</v>
      </c>
      <c r="H432" s="3">
        <f t="shared" si="70"/>
        <v>0</v>
      </c>
      <c r="I432" s="3">
        <f t="shared" si="71"/>
        <v>0</v>
      </c>
      <c r="J432" s="5">
        <f t="shared" si="63"/>
        <v>0.98017815626551053</v>
      </c>
      <c r="K432" s="5">
        <f t="shared" si="64"/>
        <v>0</v>
      </c>
      <c r="L432" s="5">
        <f t="shared" si="65"/>
        <v>0</v>
      </c>
      <c r="M432" s="5">
        <f t="shared" si="66"/>
        <v>0</v>
      </c>
    </row>
    <row r="433" spans="1:13" x14ac:dyDescent="0.2">
      <c r="A433" s="1">
        <f t="shared" si="72"/>
        <v>431</v>
      </c>
      <c r="B433" s="1">
        <v>4.8204999999999998E-2</v>
      </c>
      <c r="C433" s="1">
        <v>0</v>
      </c>
      <c r="D433" s="1">
        <v>0</v>
      </c>
      <c r="E433" s="1">
        <f t="shared" si="67"/>
        <v>0</v>
      </c>
      <c r="F433" s="3">
        <f t="shared" si="68"/>
        <v>3.1906319148936171E-2</v>
      </c>
      <c r="G433" s="3">
        <f t="shared" si="69"/>
        <v>0</v>
      </c>
      <c r="H433" s="3">
        <f t="shared" si="70"/>
        <v>0</v>
      </c>
      <c r="I433" s="3">
        <f t="shared" si="71"/>
        <v>0</v>
      </c>
      <c r="J433" s="5">
        <f t="shared" si="63"/>
        <v>0.97933504871868582</v>
      </c>
      <c r="K433" s="5">
        <f t="shared" si="64"/>
        <v>0</v>
      </c>
      <c r="L433" s="5">
        <f t="shared" si="65"/>
        <v>0</v>
      </c>
      <c r="M433" s="5">
        <f t="shared" si="66"/>
        <v>0</v>
      </c>
    </row>
    <row r="434" spans="1:13" x14ac:dyDescent="0.2">
      <c r="A434" s="1">
        <f t="shared" si="72"/>
        <v>432</v>
      </c>
      <c r="B434" s="1">
        <v>4.7406999999999998E-2</v>
      </c>
      <c r="C434" s="1">
        <v>0</v>
      </c>
      <c r="D434" s="1">
        <v>0</v>
      </c>
      <c r="E434" s="1">
        <f t="shared" si="67"/>
        <v>0</v>
      </c>
      <c r="F434" s="3">
        <f t="shared" si="68"/>
        <v>3.1861319148936168E-2</v>
      </c>
      <c r="G434" s="3">
        <f t="shared" si="69"/>
        <v>0</v>
      </c>
      <c r="H434" s="3">
        <f t="shared" si="70"/>
        <v>0</v>
      </c>
      <c r="I434" s="3">
        <f t="shared" si="71"/>
        <v>0</v>
      </c>
      <c r="J434" s="5">
        <f t="shared" si="63"/>
        <v>0.97795381520858926</v>
      </c>
      <c r="K434" s="5">
        <f t="shared" si="64"/>
        <v>0</v>
      </c>
      <c r="L434" s="5">
        <f t="shared" si="65"/>
        <v>0</v>
      </c>
      <c r="M434" s="5">
        <f t="shared" si="66"/>
        <v>0</v>
      </c>
    </row>
    <row r="435" spans="1:13" x14ac:dyDescent="0.2">
      <c r="A435" s="1">
        <f t="shared" si="72"/>
        <v>433</v>
      </c>
      <c r="B435" s="1">
        <v>4.7420999999999998E-2</v>
      </c>
      <c r="C435" s="1">
        <v>0</v>
      </c>
      <c r="D435" s="1">
        <v>0</v>
      </c>
      <c r="E435" s="1">
        <f t="shared" si="67"/>
        <v>0</v>
      </c>
      <c r="F435" s="3">
        <f t="shared" si="68"/>
        <v>3.1889936170212761E-2</v>
      </c>
      <c r="G435" s="3">
        <f t="shared" si="69"/>
        <v>0</v>
      </c>
      <c r="H435" s="3">
        <f t="shared" si="70"/>
        <v>0</v>
      </c>
      <c r="I435" s="3">
        <f t="shared" si="71"/>
        <v>0</v>
      </c>
      <c r="J435" s="5">
        <f t="shared" si="63"/>
        <v>0.97883218829184204</v>
      </c>
      <c r="K435" s="5">
        <f t="shared" si="64"/>
        <v>0</v>
      </c>
      <c r="L435" s="5">
        <f t="shared" si="65"/>
        <v>0</v>
      </c>
      <c r="M435" s="5">
        <f t="shared" si="66"/>
        <v>0</v>
      </c>
    </row>
    <row r="436" spans="1:13" x14ac:dyDescent="0.2">
      <c r="A436" s="1">
        <f t="shared" si="72"/>
        <v>434</v>
      </c>
      <c r="B436" s="1">
        <v>4.9737999999999997E-2</v>
      </c>
      <c r="C436" s="1">
        <v>0</v>
      </c>
      <c r="D436" s="1">
        <v>0</v>
      </c>
      <c r="E436" s="1">
        <f t="shared" si="67"/>
        <v>0</v>
      </c>
      <c r="F436" s="3">
        <f t="shared" si="68"/>
        <v>3.1948531914893621E-2</v>
      </c>
      <c r="G436" s="3">
        <f t="shared" si="69"/>
        <v>0</v>
      </c>
      <c r="H436" s="3">
        <f t="shared" si="70"/>
        <v>0</v>
      </c>
      <c r="I436" s="3">
        <f t="shared" si="71"/>
        <v>0</v>
      </c>
      <c r="J436" s="5">
        <f t="shared" si="63"/>
        <v>0.98063073064966988</v>
      </c>
      <c r="K436" s="5">
        <f t="shared" si="64"/>
        <v>0</v>
      </c>
      <c r="L436" s="5">
        <f t="shared" si="65"/>
        <v>0</v>
      </c>
      <c r="M436" s="5">
        <f t="shared" si="66"/>
        <v>0</v>
      </c>
    </row>
    <row r="437" spans="1:13" x14ac:dyDescent="0.2">
      <c r="A437" s="1">
        <f t="shared" si="72"/>
        <v>435</v>
      </c>
      <c r="B437" s="1">
        <v>5.1309E-2</v>
      </c>
      <c r="C437" s="1">
        <v>0</v>
      </c>
      <c r="D437" s="1">
        <v>0</v>
      </c>
      <c r="E437" s="1">
        <f t="shared" si="67"/>
        <v>0</v>
      </c>
      <c r="F437" s="3">
        <f t="shared" si="68"/>
        <v>3.1937957446808517E-2</v>
      </c>
      <c r="G437" s="3">
        <f t="shared" si="69"/>
        <v>0</v>
      </c>
      <c r="H437" s="3">
        <f t="shared" si="70"/>
        <v>0</v>
      </c>
      <c r="I437" s="3">
        <f t="shared" si="71"/>
        <v>0</v>
      </c>
      <c r="J437" s="5">
        <f t="shared" si="63"/>
        <v>0.98030615710143454</v>
      </c>
      <c r="K437" s="5">
        <f t="shared" si="64"/>
        <v>0</v>
      </c>
      <c r="L437" s="5">
        <f t="shared" si="65"/>
        <v>0</v>
      </c>
      <c r="M437" s="5">
        <f t="shared" si="66"/>
        <v>0</v>
      </c>
    </row>
    <row r="438" spans="1:13" x14ac:dyDescent="0.2">
      <c r="A438" s="1">
        <f t="shared" si="72"/>
        <v>436</v>
      </c>
      <c r="B438" s="1">
        <v>5.0043999999999998E-2</v>
      </c>
      <c r="C438" s="1">
        <v>0</v>
      </c>
      <c r="D438" s="1">
        <v>0</v>
      </c>
      <c r="E438" s="1">
        <f t="shared" si="67"/>
        <v>0</v>
      </c>
      <c r="F438" s="3">
        <f t="shared" si="68"/>
        <v>3.1881978723404258E-2</v>
      </c>
      <c r="G438" s="3">
        <f t="shared" si="69"/>
        <v>0</v>
      </c>
      <c r="H438" s="3">
        <f t="shared" si="70"/>
        <v>0</v>
      </c>
      <c r="I438" s="3">
        <f t="shared" si="71"/>
        <v>0</v>
      </c>
      <c r="J438" s="5">
        <f t="shared" si="63"/>
        <v>0.97858794179880393</v>
      </c>
      <c r="K438" s="5">
        <f t="shared" si="64"/>
        <v>0</v>
      </c>
      <c r="L438" s="5">
        <f t="shared" si="65"/>
        <v>0</v>
      </c>
      <c r="M438" s="5">
        <f t="shared" si="66"/>
        <v>0</v>
      </c>
    </row>
    <row r="439" spans="1:13" x14ac:dyDescent="0.2">
      <c r="A439" s="1">
        <f t="shared" si="72"/>
        <v>437</v>
      </c>
      <c r="B439" s="1">
        <v>4.8557999999999997E-2</v>
      </c>
      <c r="C439" s="1">
        <v>0</v>
      </c>
      <c r="D439" s="1">
        <v>0</v>
      </c>
      <c r="E439" s="1">
        <f t="shared" si="67"/>
        <v>0</v>
      </c>
      <c r="F439" s="3">
        <f t="shared" si="68"/>
        <v>3.1883829787234051E-2</v>
      </c>
      <c r="G439" s="3">
        <f t="shared" si="69"/>
        <v>0</v>
      </c>
      <c r="H439" s="3">
        <f t="shared" si="70"/>
        <v>0</v>
      </c>
      <c r="I439" s="3">
        <f t="shared" si="71"/>
        <v>0</v>
      </c>
      <c r="J439" s="5">
        <f t="shared" si="63"/>
        <v>0.97864475849638255</v>
      </c>
      <c r="K439" s="5">
        <f t="shared" si="64"/>
        <v>0</v>
      </c>
      <c r="L439" s="5">
        <f t="shared" si="65"/>
        <v>0</v>
      </c>
      <c r="M439" s="5">
        <f t="shared" si="66"/>
        <v>0</v>
      </c>
    </row>
    <row r="440" spans="1:13" x14ac:dyDescent="0.2">
      <c r="A440" s="1">
        <f t="shared" si="72"/>
        <v>438</v>
      </c>
      <c r="B440" s="1">
        <v>4.9443000000000001E-2</v>
      </c>
      <c r="C440" s="1">
        <v>0</v>
      </c>
      <c r="D440" s="1">
        <v>0</v>
      </c>
      <c r="E440" s="1">
        <f t="shared" si="67"/>
        <v>0</v>
      </c>
      <c r="F440" s="3">
        <f t="shared" si="68"/>
        <v>3.1940212765957446E-2</v>
      </c>
      <c r="G440" s="3">
        <f t="shared" si="69"/>
        <v>0</v>
      </c>
      <c r="H440" s="3">
        <f t="shared" si="70"/>
        <v>0</v>
      </c>
      <c r="I440" s="3">
        <f t="shared" si="71"/>
        <v>0</v>
      </c>
      <c r="J440" s="5">
        <f t="shared" si="63"/>
        <v>0.98037538204331154</v>
      </c>
      <c r="K440" s="5">
        <f t="shared" si="64"/>
        <v>0</v>
      </c>
      <c r="L440" s="5">
        <f t="shared" si="65"/>
        <v>0</v>
      </c>
      <c r="M440" s="5">
        <f t="shared" si="66"/>
        <v>0</v>
      </c>
    </row>
    <row r="441" spans="1:13" x14ac:dyDescent="0.2">
      <c r="A441" s="1">
        <f t="shared" si="72"/>
        <v>439</v>
      </c>
      <c r="B441" s="1">
        <v>5.0609000000000001E-2</v>
      </c>
      <c r="C441" s="1">
        <v>0</v>
      </c>
      <c r="D441" s="1">
        <v>0</v>
      </c>
      <c r="E441" s="1">
        <f t="shared" si="67"/>
        <v>0</v>
      </c>
      <c r="F441" s="3">
        <f t="shared" si="68"/>
        <v>3.1947851063829781E-2</v>
      </c>
      <c r="G441" s="3">
        <f t="shared" si="69"/>
        <v>0</v>
      </c>
      <c r="H441" s="3">
        <f t="shared" si="70"/>
        <v>0</v>
      </c>
      <c r="I441" s="3">
        <f t="shared" si="71"/>
        <v>0</v>
      </c>
      <c r="J441" s="5">
        <f t="shared" si="63"/>
        <v>0.98060983255400858</v>
      </c>
      <c r="K441" s="5">
        <f t="shared" si="64"/>
        <v>0</v>
      </c>
      <c r="L441" s="5">
        <f t="shared" si="65"/>
        <v>0</v>
      </c>
      <c r="M441" s="5">
        <f t="shared" si="66"/>
        <v>0</v>
      </c>
    </row>
    <row r="442" spans="1:13" x14ac:dyDescent="0.2">
      <c r="A442" s="1">
        <f t="shared" si="72"/>
        <v>440</v>
      </c>
      <c r="B442" s="1">
        <v>4.9074E-2</v>
      </c>
      <c r="C442" s="1">
        <v>0</v>
      </c>
      <c r="D442" s="1">
        <v>0</v>
      </c>
      <c r="E442" s="1">
        <f t="shared" si="67"/>
        <v>0</v>
      </c>
      <c r="F442" s="3">
        <f t="shared" si="68"/>
        <v>3.1889723404255318E-2</v>
      </c>
      <c r="G442" s="3">
        <f t="shared" si="69"/>
        <v>0</v>
      </c>
      <c r="H442" s="3">
        <f t="shared" si="70"/>
        <v>0</v>
      </c>
      <c r="I442" s="3">
        <f t="shared" si="71"/>
        <v>0</v>
      </c>
      <c r="J442" s="5">
        <f t="shared" si="63"/>
        <v>0.97882565763694807</v>
      </c>
      <c r="K442" s="5">
        <f t="shared" si="64"/>
        <v>0</v>
      </c>
      <c r="L442" s="5">
        <f t="shared" si="65"/>
        <v>0</v>
      </c>
      <c r="M442" s="5">
        <f t="shared" si="66"/>
        <v>0</v>
      </c>
    </row>
    <row r="443" spans="1:13" x14ac:dyDescent="0.2">
      <c r="A443" s="1">
        <f t="shared" si="72"/>
        <v>441</v>
      </c>
      <c r="B443" s="1">
        <v>4.6330000000000003E-2</v>
      </c>
      <c r="C443" s="1">
        <v>0</v>
      </c>
      <c r="D443" s="1">
        <v>0</v>
      </c>
      <c r="E443" s="1">
        <f t="shared" si="67"/>
        <v>0</v>
      </c>
      <c r="F443" s="3">
        <f t="shared" si="68"/>
        <v>3.1865127659574465E-2</v>
      </c>
      <c r="G443" s="3">
        <f t="shared" si="69"/>
        <v>0</v>
      </c>
      <c r="H443" s="3">
        <f t="shared" si="70"/>
        <v>0</v>
      </c>
      <c r="I443" s="3">
        <f t="shared" si="71"/>
        <v>0</v>
      </c>
      <c r="J443" s="5">
        <f t="shared" si="63"/>
        <v>0.97807071393119316</v>
      </c>
      <c r="K443" s="5">
        <f t="shared" si="64"/>
        <v>0</v>
      </c>
      <c r="L443" s="5">
        <f t="shared" si="65"/>
        <v>0</v>
      </c>
      <c r="M443" s="5">
        <f t="shared" si="66"/>
        <v>0</v>
      </c>
    </row>
    <row r="444" spans="1:13" x14ac:dyDescent="0.2">
      <c r="A444" s="1">
        <f t="shared" si="72"/>
        <v>442</v>
      </c>
      <c r="B444" s="1">
        <v>4.5637999999999998E-2</v>
      </c>
      <c r="C444" s="1">
        <v>0</v>
      </c>
      <c r="D444" s="1">
        <v>0</v>
      </c>
      <c r="E444" s="1">
        <f t="shared" si="67"/>
        <v>0</v>
      </c>
      <c r="F444" s="3">
        <f t="shared" si="68"/>
        <v>3.1910510638297862E-2</v>
      </c>
      <c r="G444" s="3">
        <f t="shared" si="69"/>
        <v>0</v>
      </c>
      <c r="H444" s="3">
        <f t="shared" si="70"/>
        <v>0</v>
      </c>
      <c r="I444" s="3">
        <f t="shared" si="71"/>
        <v>0</v>
      </c>
      <c r="J444" s="5">
        <f t="shared" si="63"/>
        <v>0.97946370262009863</v>
      </c>
      <c r="K444" s="5">
        <f t="shared" si="64"/>
        <v>0</v>
      </c>
      <c r="L444" s="5">
        <f t="shared" si="65"/>
        <v>0</v>
      </c>
      <c r="M444" s="5">
        <f t="shared" si="66"/>
        <v>0</v>
      </c>
    </row>
    <row r="445" spans="1:13" x14ac:dyDescent="0.2">
      <c r="A445" s="1">
        <f t="shared" si="72"/>
        <v>443</v>
      </c>
      <c r="B445" s="1">
        <v>4.6169000000000002E-2</v>
      </c>
      <c r="C445" s="1">
        <v>0</v>
      </c>
      <c r="D445" s="1">
        <v>0</v>
      </c>
      <c r="E445" s="1">
        <f t="shared" si="67"/>
        <v>0</v>
      </c>
      <c r="F445" s="3">
        <f t="shared" si="68"/>
        <v>3.1934446808510632E-2</v>
      </c>
      <c r="G445" s="3">
        <f t="shared" si="69"/>
        <v>0</v>
      </c>
      <c r="H445" s="3">
        <f t="shared" si="70"/>
        <v>0</v>
      </c>
      <c r="I445" s="3">
        <f t="shared" si="71"/>
        <v>0</v>
      </c>
      <c r="J445" s="5">
        <f t="shared" si="63"/>
        <v>0.98019840129568192</v>
      </c>
      <c r="K445" s="5">
        <f t="shared" si="64"/>
        <v>0</v>
      </c>
      <c r="L445" s="5">
        <f t="shared" si="65"/>
        <v>0</v>
      </c>
      <c r="M445" s="5">
        <f t="shared" si="66"/>
        <v>0</v>
      </c>
    </row>
    <row r="446" spans="1:13" x14ac:dyDescent="0.2">
      <c r="A446" s="1">
        <f t="shared" si="72"/>
        <v>444</v>
      </c>
      <c r="B446" s="1">
        <v>4.4524000000000001E-2</v>
      </c>
      <c r="C446" s="1">
        <v>0</v>
      </c>
      <c r="D446" s="1">
        <v>0</v>
      </c>
      <c r="E446" s="1">
        <f t="shared" si="67"/>
        <v>0</v>
      </c>
      <c r="F446" s="3">
        <f t="shared" si="68"/>
        <v>3.1882702127659569E-2</v>
      </c>
      <c r="G446" s="3">
        <f t="shared" si="69"/>
        <v>0</v>
      </c>
      <c r="H446" s="3">
        <f t="shared" si="70"/>
        <v>0</v>
      </c>
      <c r="I446" s="3">
        <f t="shared" si="71"/>
        <v>0</v>
      </c>
      <c r="J446" s="5">
        <f t="shared" si="63"/>
        <v>0.97861014602544349</v>
      </c>
      <c r="K446" s="5">
        <f t="shared" si="64"/>
        <v>0</v>
      </c>
      <c r="L446" s="5">
        <f t="shared" si="65"/>
        <v>0</v>
      </c>
      <c r="M446" s="5">
        <f t="shared" si="66"/>
        <v>0</v>
      </c>
    </row>
    <row r="447" spans="1:13" x14ac:dyDescent="0.2">
      <c r="A447" s="1">
        <f t="shared" si="72"/>
        <v>445</v>
      </c>
      <c r="B447" s="1">
        <v>4.0871999999999999E-2</v>
      </c>
      <c r="C447" s="1">
        <v>0</v>
      </c>
      <c r="D447" s="1">
        <v>0</v>
      </c>
      <c r="E447" s="1">
        <f t="shared" si="67"/>
        <v>0</v>
      </c>
      <c r="F447" s="3">
        <f t="shared" si="68"/>
        <v>3.1835595744680839E-2</v>
      </c>
      <c r="G447" s="3">
        <f t="shared" si="69"/>
        <v>0</v>
      </c>
      <c r="H447" s="3">
        <f t="shared" si="70"/>
        <v>0</v>
      </c>
      <c r="I447" s="3">
        <f t="shared" si="71"/>
        <v>0</v>
      </c>
      <c r="J447" s="5">
        <f t="shared" si="63"/>
        <v>0.97716425903189563</v>
      </c>
      <c r="K447" s="5">
        <f t="shared" si="64"/>
        <v>0</v>
      </c>
      <c r="L447" s="5">
        <f t="shared" si="65"/>
        <v>0</v>
      </c>
      <c r="M447" s="5">
        <f t="shared" si="66"/>
        <v>0</v>
      </c>
    </row>
    <row r="448" spans="1:13" x14ac:dyDescent="0.2">
      <c r="A448" s="1">
        <f t="shared" si="72"/>
        <v>446</v>
      </c>
      <c r="B448" s="1">
        <v>3.8635000000000003E-2</v>
      </c>
      <c r="C448" s="1">
        <v>0</v>
      </c>
      <c r="D448" s="1">
        <v>0</v>
      </c>
      <c r="E448" s="1">
        <f t="shared" si="67"/>
        <v>0</v>
      </c>
      <c r="F448" s="3">
        <f t="shared" si="68"/>
        <v>3.1862851063829779E-2</v>
      </c>
      <c r="G448" s="3">
        <f t="shared" si="69"/>
        <v>0</v>
      </c>
      <c r="H448" s="3">
        <f t="shared" si="70"/>
        <v>0</v>
      </c>
      <c r="I448" s="3">
        <f t="shared" si="71"/>
        <v>0</v>
      </c>
      <c r="J448" s="5">
        <f t="shared" si="63"/>
        <v>0.97800083592382647</v>
      </c>
      <c r="K448" s="5">
        <f t="shared" si="64"/>
        <v>0</v>
      </c>
      <c r="L448" s="5">
        <f t="shared" si="65"/>
        <v>0</v>
      </c>
      <c r="M448" s="5">
        <f t="shared" si="66"/>
        <v>0</v>
      </c>
    </row>
    <row r="449" spans="1:13" x14ac:dyDescent="0.2">
      <c r="A449" s="1">
        <f t="shared" si="72"/>
        <v>447</v>
      </c>
      <c r="B449" s="1">
        <v>3.8332999999999999E-2</v>
      </c>
      <c r="C449" s="1">
        <v>0</v>
      </c>
      <c r="D449" s="1">
        <v>0</v>
      </c>
      <c r="E449" s="1">
        <f t="shared" si="67"/>
        <v>0</v>
      </c>
      <c r="F449" s="3">
        <f t="shared" si="68"/>
        <v>3.1898446808510623E-2</v>
      </c>
      <c r="G449" s="3">
        <f t="shared" si="69"/>
        <v>0</v>
      </c>
      <c r="H449" s="3">
        <f t="shared" si="70"/>
        <v>0</v>
      </c>
      <c r="I449" s="3">
        <f t="shared" si="71"/>
        <v>0</v>
      </c>
      <c r="J449" s="5">
        <f t="shared" si="63"/>
        <v>0.97909341448760456</v>
      </c>
      <c r="K449" s="5">
        <f t="shared" si="64"/>
        <v>0</v>
      </c>
      <c r="L449" s="5">
        <f t="shared" si="65"/>
        <v>0</v>
      </c>
      <c r="M449" s="5">
        <f t="shared" si="66"/>
        <v>0</v>
      </c>
    </row>
    <row r="450" spans="1:13" x14ac:dyDescent="0.2">
      <c r="A450" s="1">
        <f t="shared" si="72"/>
        <v>448</v>
      </c>
      <c r="B450" s="1">
        <v>3.6686000000000003E-2</v>
      </c>
      <c r="C450" s="1">
        <v>0</v>
      </c>
      <c r="D450" s="1">
        <v>0</v>
      </c>
      <c r="E450" s="1">
        <f t="shared" si="67"/>
        <v>0</v>
      </c>
      <c r="F450" s="3">
        <f t="shared" si="68"/>
        <v>3.1860148936170202E-2</v>
      </c>
      <c r="G450" s="3">
        <f t="shared" si="69"/>
        <v>0</v>
      </c>
      <c r="H450" s="3">
        <f t="shared" si="70"/>
        <v>0</v>
      </c>
      <c r="I450" s="3">
        <f t="shared" si="71"/>
        <v>0</v>
      </c>
      <c r="J450" s="5">
        <f t="shared" si="63"/>
        <v>0.97791789660667161</v>
      </c>
      <c r="K450" s="5">
        <f t="shared" si="64"/>
        <v>0</v>
      </c>
      <c r="L450" s="5">
        <f t="shared" si="65"/>
        <v>0</v>
      </c>
      <c r="M450" s="5">
        <f t="shared" si="66"/>
        <v>0</v>
      </c>
    </row>
    <row r="451" spans="1:13" x14ac:dyDescent="0.2">
      <c r="A451" s="1">
        <f t="shared" si="72"/>
        <v>449</v>
      </c>
      <c r="B451" s="1">
        <v>3.2544999999999998E-2</v>
      </c>
      <c r="C451" s="1">
        <v>0</v>
      </c>
      <c r="D451" s="1">
        <v>0</v>
      </c>
      <c r="E451" s="1">
        <f t="shared" si="67"/>
        <v>0</v>
      </c>
      <c r="F451" s="3">
        <f t="shared" si="68"/>
        <v>3.1797446808510627E-2</v>
      </c>
      <c r="G451" s="3">
        <f t="shared" si="69"/>
        <v>0</v>
      </c>
      <c r="H451" s="3">
        <f t="shared" si="70"/>
        <v>0</v>
      </c>
      <c r="I451" s="3">
        <f t="shared" si="71"/>
        <v>0</v>
      </c>
      <c r="J451" s="5">
        <f t="shared" ref="J451:J514" si="73">F451/$O$1</f>
        <v>0.97599331260938837</v>
      </c>
      <c r="K451" s="5">
        <f t="shared" ref="K451:K514" si="74">G451/$O$1</f>
        <v>0</v>
      </c>
      <c r="L451" s="5">
        <f t="shared" ref="L451:L514" si="75">H451/$O$1</f>
        <v>0</v>
      </c>
      <c r="M451" s="5">
        <f t="shared" ref="M451:M514" si="76">I451/$O$1</f>
        <v>0</v>
      </c>
    </row>
    <row r="452" spans="1:13" x14ac:dyDescent="0.2">
      <c r="A452" s="1">
        <f t="shared" si="72"/>
        <v>450</v>
      </c>
      <c r="B452" s="1">
        <v>2.8964E-2</v>
      </c>
      <c r="C452" s="1">
        <v>0</v>
      </c>
      <c r="D452" s="1">
        <v>0</v>
      </c>
      <c r="E452" s="1">
        <f t="shared" ref="E452:E515" si="77">C452-D452</f>
        <v>0</v>
      </c>
      <c r="F452" s="3">
        <f t="shared" ref="F452:F515" si="78">AVERAGE(B452:B498)</f>
        <v>3.1801957446808506E-2</v>
      </c>
      <c r="G452" s="3">
        <f t="shared" ref="G452:G515" si="79">AVERAGE(C452:C498)</f>
        <v>0</v>
      </c>
      <c r="H452" s="3">
        <f t="shared" ref="H452:H515" si="80">AVERAGE(D452:D498)</f>
        <v>0</v>
      </c>
      <c r="I452" s="3">
        <f t="shared" ref="I452:I515" si="81">AVERAGE(E452:E498)</f>
        <v>0</v>
      </c>
      <c r="J452" s="5">
        <f t="shared" si="73"/>
        <v>0.97613176249314293</v>
      </c>
      <c r="K452" s="5">
        <f t="shared" si="74"/>
        <v>0</v>
      </c>
      <c r="L452" s="5">
        <f t="shared" si="75"/>
        <v>0</v>
      </c>
      <c r="M452" s="5">
        <f t="shared" si="76"/>
        <v>0</v>
      </c>
    </row>
    <row r="453" spans="1:13" x14ac:dyDescent="0.2">
      <c r="A453" s="1">
        <f t="shared" ref="A453:A516" si="82">A452+1</f>
        <v>451</v>
      </c>
      <c r="B453" s="1">
        <v>2.7706000000000001E-2</v>
      </c>
      <c r="C453" s="1">
        <v>0</v>
      </c>
      <c r="D453" s="1">
        <v>0</v>
      </c>
      <c r="E453" s="1">
        <f t="shared" si="77"/>
        <v>0</v>
      </c>
      <c r="F453" s="3">
        <f t="shared" si="78"/>
        <v>3.1842595744680839E-2</v>
      </c>
      <c r="G453" s="3">
        <f t="shared" si="79"/>
        <v>0</v>
      </c>
      <c r="H453" s="3">
        <f t="shared" si="80"/>
        <v>0</v>
      </c>
      <c r="I453" s="3">
        <f t="shared" si="81"/>
        <v>0</v>
      </c>
      <c r="J453" s="5">
        <f t="shared" si="73"/>
        <v>0.97737911757791063</v>
      </c>
      <c r="K453" s="5">
        <f t="shared" si="74"/>
        <v>0</v>
      </c>
      <c r="L453" s="5">
        <f t="shared" si="75"/>
        <v>0</v>
      </c>
      <c r="M453" s="5">
        <f t="shared" si="76"/>
        <v>0</v>
      </c>
    </row>
    <row r="454" spans="1:13" x14ac:dyDescent="0.2">
      <c r="A454" s="1">
        <f t="shared" si="82"/>
        <v>452</v>
      </c>
      <c r="B454" s="1">
        <v>2.6103000000000001E-2</v>
      </c>
      <c r="C454" s="1">
        <v>0</v>
      </c>
      <c r="D454" s="1">
        <v>0</v>
      </c>
      <c r="E454" s="1">
        <f t="shared" si="77"/>
        <v>0</v>
      </c>
      <c r="F454" s="3">
        <f t="shared" si="78"/>
        <v>3.182225531914893E-2</v>
      </c>
      <c r="G454" s="3">
        <f t="shared" si="79"/>
        <v>0</v>
      </c>
      <c r="H454" s="3">
        <f t="shared" si="80"/>
        <v>0</v>
      </c>
      <c r="I454" s="3">
        <f t="shared" si="81"/>
        <v>0</v>
      </c>
      <c r="J454" s="5">
        <f t="shared" si="73"/>
        <v>0.97675478697003737</v>
      </c>
      <c r="K454" s="5">
        <f t="shared" si="74"/>
        <v>0</v>
      </c>
      <c r="L454" s="5">
        <f t="shared" si="75"/>
        <v>0</v>
      </c>
      <c r="M454" s="5">
        <f t="shared" si="76"/>
        <v>0</v>
      </c>
    </row>
    <row r="455" spans="1:13" x14ac:dyDescent="0.2">
      <c r="A455" s="1">
        <f t="shared" si="82"/>
        <v>453</v>
      </c>
      <c r="B455" s="1">
        <v>2.1901E-2</v>
      </c>
      <c r="C455" s="1">
        <v>0</v>
      </c>
      <c r="D455" s="1">
        <v>0</v>
      </c>
      <c r="E455" s="1">
        <f t="shared" si="77"/>
        <v>0</v>
      </c>
      <c r="F455" s="3">
        <f t="shared" si="78"/>
        <v>3.1752893617021272E-2</v>
      </c>
      <c r="G455" s="3">
        <f t="shared" si="79"/>
        <v>0</v>
      </c>
      <c r="H455" s="3">
        <f t="shared" si="80"/>
        <v>0</v>
      </c>
      <c r="I455" s="3">
        <f t="shared" si="81"/>
        <v>0</v>
      </c>
      <c r="J455" s="5">
        <f t="shared" si="73"/>
        <v>0.97462579347456968</v>
      </c>
      <c r="K455" s="5">
        <f t="shared" si="74"/>
        <v>0</v>
      </c>
      <c r="L455" s="5">
        <f t="shared" si="75"/>
        <v>0</v>
      </c>
      <c r="M455" s="5">
        <f t="shared" si="76"/>
        <v>0</v>
      </c>
    </row>
    <row r="456" spans="1:13" x14ac:dyDescent="0.2">
      <c r="A456" s="1">
        <f t="shared" si="82"/>
        <v>454</v>
      </c>
      <c r="B456" s="1">
        <v>1.7329000000000001E-2</v>
      </c>
      <c r="C456" s="1">
        <v>0</v>
      </c>
      <c r="D456" s="1">
        <v>0</v>
      </c>
      <c r="E456" s="1">
        <f t="shared" si="77"/>
        <v>0</v>
      </c>
      <c r="F456" s="3">
        <f t="shared" si="78"/>
        <v>3.1733446808510639E-2</v>
      </c>
      <c r="G456" s="3">
        <f t="shared" si="79"/>
        <v>0</v>
      </c>
      <c r="H456" s="3">
        <f t="shared" si="80"/>
        <v>0</v>
      </c>
      <c r="I456" s="3">
        <f t="shared" si="81"/>
        <v>0</v>
      </c>
      <c r="J456" s="5">
        <f t="shared" si="73"/>
        <v>0.97402889161725159</v>
      </c>
      <c r="K456" s="5">
        <f t="shared" si="74"/>
        <v>0</v>
      </c>
      <c r="L456" s="5">
        <f t="shared" si="75"/>
        <v>0</v>
      </c>
      <c r="M456" s="5">
        <f t="shared" si="76"/>
        <v>0</v>
      </c>
    </row>
    <row r="457" spans="1:13" x14ac:dyDescent="0.2">
      <c r="A457" s="1">
        <f t="shared" si="82"/>
        <v>455</v>
      </c>
      <c r="B457" s="1">
        <v>1.5093000000000001E-2</v>
      </c>
      <c r="C457" s="1">
        <v>0</v>
      </c>
      <c r="D457" s="1">
        <v>0</v>
      </c>
      <c r="E457" s="1">
        <f t="shared" si="77"/>
        <v>0</v>
      </c>
      <c r="F457" s="3">
        <f t="shared" si="78"/>
        <v>3.1771659574468085E-2</v>
      </c>
      <c r="G457" s="3">
        <f t="shared" si="79"/>
        <v>0</v>
      </c>
      <c r="H457" s="3">
        <f t="shared" si="80"/>
        <v>0</v>
      </c>
      <c r="I457" s="3">
        <f t="shared" si="81"/>
        <v>0</v>
      </c>
      <c r="J457" s="5">
        <f t="shared" si="73"/>
        <v>0.97520179723622713</v>
      </c>
      <c r="K457" s="5">
        <f t="shared" si="74"/>
        <v>0</v>
      </c>
      <c r="L457" s="5">
        <f t="shared" si="75"/>
        <v>0</v>
      </c>
      <c r="M457" s="5">
        <f t="shared" si="76"/>
        <v>0</v>
      </c>
    </row>
    <row r="458" spans="1:13" x14ac:dyDescent="0.2">
      <c r="A458" s="1">
        <f t="shared" si="82"/>
        <v>456</v>
      </c>
      <c r="B458" s="1">
        <v>1.3532000000000001E-2</v>
      </c>
      <c r="C458" s="1">
        <v>0</v>
      </c>
      <c r="D458" s="1">
        <v>0</v>
      </c>
      <c r="E458" s="1">
        <f t="shared" si="77"/>
        <v>0</v>
      </c>
      <c r="F458" s="3">
        <f t="shared" si="78"/>
        <v>3.1770787234042558E-2</v>
      </c>
      <c r="G458" s="3">
        <f t="shared" si="79"/>
        <v>0</v>
      </c>
      <c r="H458" s="3">
        <f t="shared" si="80"/>
        <v>0</v>
      </c>
      <c r="I458" s="3">
        <f t="shared" si="81"/>
        <v>0</v>
      </c>
      <c r="J458" s="5">
        <f t="shared" si="73"/>
        <v>0.97517502155116154</v>
      </c>
      <c r="K458" s="5">
        <f t="shared" si="74"/>
        <v>0</v>
      </c>
      <c r="L458" s="5">
        <f t="shared" si="75"/>
        <v>0</v>
      </c>
      <c r="M458" s="5">
        <f t="shared" si="76"/>
        <v>0</v>
      </c>
    </row>
    <row r="459" spans="1:13" x14ac:dyDescent="0.2">
      <c r="A459" s="1">
        <f t="shared" si="82"/>
        <v>457</v>
      </c>
      <c r="B459" s="1">
        <v>9.6589999999999992E-3</v>
      </c>
      <c r="C459" s="1">
        <v>0</v>
      </c>
      <c r="D459" s="1">
        <v>0</v>
      </c>
      <c r="E459" s="1">
        <f t="shared" si="77"/>
        <v>0</v>
      </c>
      <c r="F459" s="3">
        <f t="shared" si="78"/>
        <v>3.1704276595744686E-2</v>
      </c>
      <c r="G459" s="3">
        <f t="shared" si="79"/>
        <v>0</v>
      </c>
      <c r="H459" s="3">
        <f t="shared" si="80"/>
        <v>0</v>
      </c>
      <c r="I459" s="3">
        <f t="shared" si="81"/>
        <v>0</v>
      </c>
      <c r="J459" s="5">
        <f t="shared" si="73"/>
        <v>0.9731335388312744</v>
      </c>
      <c r="K459" s="5">
        <f t="shared" si="74"/>
        <v>0</v>
      </c>
      <c r="L459" s="5">
        <f t="shared" si="75"/>
        <v>0</v>
      </c>
      <c r="M459" s="5">
        <f t="shared" si="76"/>
        <v>0</v>
      </c>
    </row>
    <row r="460" spans="1:13" x14ac:dyDescent="0.2">
      <c r="A460" s="1">
        <f t="shared" si="82"/>
        <v>458</v>
      </c>
      <c r="B460" s="1">
        <v>4.5599999999999998E-3</v>
      </c>
      <c r="C460" s="1">
        <v>0</v>
      </c>
      <c r="D460" s="1">
        <v>0</v>
      </c>
      <c r="E460" s="1">
        <f t="shared" si="77"/>
        <v>0</v>
      </c>
      <c r="F460" s="3">
        <f t="shared" si="78"/>
        <v>3.1663148936170213E-2</v>
      </c>
      <c r="G460" s="3">
        <f t="shared" si="79"/>
        <v>0</v>
      </c>
      <c r="H460" s="3">
        <f t="shared" si="80"/>
        <v>0</v>
      </c>
      <c r="I460" s="3">
        <f t="shared" si="81"/>
        <v>0</v>
      </c>
      <c r="J460" s="5">
        <f t="shared" si="73"/>
        <v>0.97187116324025002</v>
      </c>
      <c r="K460" s="5">
        <f t="shared" si="74"/>
        <v>0</v>
      </c>
      <c r="L460" s="5">
        <f t="shared" si="75"/>
        <v>0</v>
      </c>
      <c r="M460" s="5">
        <f t="shared" si="76"/>
        <v>0</v>
      </c>
    </row>
    <row r="461" spans="1:13" x14ac:dyDescent="0.2">
      <c r="A461" s="1">
        <f t="shared" si="82"/>
        <v>459</v>
      </c>
      <c r="B461" s="1">
        <v>1.444E-3</v>
      </c>
      <c r="C461" s="1">
        <v>0</v>
      </c>
      <c r="D461" s="1">
        <v>0</v>
      </c>
      <c r="E461" s="1">
        <f t="shared" si="77"/>
        <v>0</v>
      </c>
      <c r="F461" s="3">
        <f t="shared" si="78"/>
        <v>3.1691872340425538E-2</v>
      </c>
      <c r="G461" s="3">
        <f t="shared" si="79"/>
        <v>0</v>
      </c>
      <c r="H461" s="3">
        <f t="shared" si="80"/>
        <v>0</v>
      </c>
      <c r="I461" s="3">
        <f t="shared" si="81"/>
        <v>0</v>
      </c>
      <c r="J461" s="5">
        <f t="shared" si="73"/>
        <v>0.97275280165095002</v>
      </c>
      <c r="K461" s="5">
        <f t="shared" si="74"/>
        <v>0</v>
      </c>
      <c r="L461" s="5">
        <f t="shared" si="75"/>
        <v>0</v>
      </c>
      <c r="M461" s="5">
        <f t="shared" si="76"/>
        <v>0</v>
      </c>
    </row>
    <row r="462" spans="1:13" x14ac:dyDescent="0.2">
      <c r="A462" s="1">
        <f t="shared" si="82"/>
        <v>460</v>
      </c>
      <c r="B462" s="1">
        <v>1.07E-4</v>
      </c>
      <c r="C462" s="1">
        <v>0</v>
      </c>
      <c r="D462" s="1">
        <v>0</v>
      </c>
      <c r="E462" s="1">
        <f t="shared" si="77"/>
        <v>0</v>
      </c>
      <c r="F462" s="3">
        <f t="shared" si="78"/>
        <v>3.1708808510638301E-2</v>
      </c>
      <c r="G462" s="3">
        <f t="shared" si="79"/>
        <v>0</v>
      </c>
      <c r="H462" s="3">
        <f t="shared" si="80"/>
        <v>0</v>
      </c>
      <c r="I462" s="3">
        <f t="shared" si="81"/>
        <v>0</v>
      </c>
      <c r="J462" s="5">
        <f t="shared" si="73"/>
        <v>0.97327264178051809</v>
      </c>
      <c r="K462" s="5">
        <f t="shared" si="74"/>
        <v>0</v>
      </c>
      <c r="L462" s="5">
        <f t="shared" si="75"/>
        <v>0</v>
      </c>
      <c r="M462" s="5">
        <f t="shared" si="76"/>
        <v>0</v>
      </c>
    </row>
    <row r="463" spans="1:13" x14ac:dyDescent="0.2">
      <c r="A463" s="1">
        <f t="shared" si="82"/>
        <v>461</v>
      </c>
      <c r="B463" s="1">
        <v>3.3419999999999999E-3</v>
      </c>
      <c r="C463" s="1">
        <v>0</v>
      </c>
      <c r="D463" s="1">
        <v>0</v>
      </c>
      <c r="E463" s="1">
        <f t="shared" si="77"/>
        <v>0</v>
      </c>
      <c r="F463" s="3">
        <f t="shared" si="78"/>
        <v>3.1763787234042558E-2</v>
      </c>
      <c r="G463" s="3">
        <f t="shared" si="79"/>
        <v>0</v>
      </c>
      <c r="H463" s="3">
        <f t="shared" si="80"/>
        <v>0</v>
      </c>
      <c r="I463" s="3">
        <f t="shared" si="81"/>
        <v>0</v>
      </c>
      <c r="J463" s="5">
        <f t="shared" si="73"/>
        <v>0.97496016300514654</v>
      </c>
      <c r="K463" s="5">
        <f t="shared" si="74"/>
        <v>0</v>
      </c>
      <c r="L463" s="5">
        <f t="shared" si="75"/>
        <v>0</v>
      </c>
      <c r="M463" s="5">
        <f t="shared" si="76"/>
        <v>0</v>
      </c>
    </row>
    <row r="464" spans="1:13" x14ac:dyDescent="0.2">
      <c r="A464" s="1">
        <f t="shared" si="82"/>
        <v>462</v>
      </c>
      <c r="B464" s="1">
        <v>8.4530000000000004E-3</v>
      </c>
      <c r="C464" s="1">
        <v>0</v>
      </c>
      <c r="D464" s="1">
        <v>0</v>
      </c>
      <c r="E464" s="1">
        <f t="shared" si="77"/>
        <v>0</v>
      </c>
      <c r="F464" s="3">
        <f t="shared" si="78"/>
        <v>3.182117021276596E-2</v>
      </c>
      <c r="G464" s="3">
        <f t="shared" si="79"/>
        <v>0</v>
      </c>
      <c r="H464" s="3">
        <f t="shared" si="80"/>
        <v>0</v>
      </c>
      <c r="I464" s="3">
        <f t="shared" si="81"/>
        <v>0</v>
      </c>
      <c r="J464" s="5">
        <f t="shared" si="73"/>
        <v>0.97672148063007791</v>
      </c>
      <c r="K464" s="5">
        <f t="shared" si="74"/>
        <v>0</v>
      </c>
      <c r="L464" s="5">
        <f t="shared" si="75"/>
        <v>0</v>
      </c>
      <c r="M464" s="5">
        <f t="shared" si="76"/>
        <v>0</v>
      </c>
    </row>
    <row r="465" spans="1:13" x14ac:dyDescent="0.2">
      <c r="A465" s="1">
        <f t="shared" si="82"/>
        <v>463</v>
      </c>
      <c r="B465" s="1">
        <v>1.2226000000000001E-2</v>
      </c>
      <c r="C465" s="1">
        <v>0</v>
      </c>
      <c r="D465" s="1">
        <v>0</v>
      </c>
      <c r="E465" s="1">
        <f t="shared" si="77"/>
        <v>0</v>
      </c>
      <c r="F465" s="3">
        <f t="shared" si="78"/>
        <v>3.1807425531914887E-2</v>
      </c>
      <c r="G465" s="3">
        <f t="shared" si="79"/>
        <v>0</v>
      </c>
      <c r="H465" s="3">
        <f t="shared" si="80"/>
        <v>0</v>
      </c>
      <c r="I465" s="3">
        <f t="shared" si="81"/>
        <v>0</v>
      </c>
      <c r="J465" s="5">
        <f t="shared" si="73"/>
        <v>0.97629960032392049</v>
      </c>
      <c r="K465" s="5">
        <f t="shared" si="74"/>
        <v>0</v>
      </c>
      <c r="L465" s="5">
        <f t="shared" si="75"/>
        <v>0</v>
      </c>
      <c r="M465" s="5">
        <f t="shared" si="76"/>
        <v>0</v>
      </c>
    </row>
    <row r="466" spans="1:13" x14ac:dyDescent="0.2">
      <c r="A466" s="1">
        <f t="shared" si="82"/>
        <v>464</v>
      </c>
      <c r="B466" s="1">
        <v>1.3807E-2</v>
      </c>
      <c r="C466" s="1">
        <v>0</v>
      </c>
      <c r="D466" s="1">
        <v>0</v>
      </c>
      <c r="E466" s="1">
        <f t="shared" si="77"/>
        <v>0</v>
      </c>
      <c r="F466" s="3">
        <f t="shared" si="78"/>
        <v>3.1777021276595749E-2</v>
      </c>
      <c r="G466" s="3">
        <f t="shared" si="79"/>
        <v>0</v>
      </c>
      <c r="H466" s="3">
        <f t="shared" si="80"/>
        <v>0</v>
      </c>
      <c r="I466" s="3">
        <f t="shared" si="81"/>
        <v>0</v>
      </c>
      <c r="J466" s="5">
        <f t="shared" si="73"/>
        <v>0.97536636973955781</v>
      </c>
      <c r="K466" s="5">
        <f t="shared" si="74"/>
        <v>0</v>
      </c>
      <c r="L466" s="5">
        <f t="shared" si="75"/>
        <v>0</v>
      </c>
      <c r="M466" s="5">
        <f t="shared" si="76"/>
        <v>0</v>
      </c>
    </row>
    <row r="467" spans="1:13" x14ac:dyDescent="0.2">
      <c r="A467" s="1">
        <f t="shared" si="82"/>
        <v>465</v>
      </c>
      <c r="B467" s="1">
        <v>1.6198000000000001E-2</v>
      </c>
      <c r="C467" s="1">
        <v>0</v>
      </c>
      <c r="D467" s="1">
        <v>0</v>
      </c>
      <c r="E467" s="1">
        <f t="shared" si="77"/>
        <v>0</v>
      </c>
      <c r="F467" s="3">
        <f t="shared" si="78"/>
        <v>3.1813680851063827E-2</v>
      </c>
      <c r="G467" s="3">
        <f t="shared" si="79"/>
        <v>0</v>
      </c>
      <c r="H467" s="3">
        <f t="shared" si="80"/>
        <v>0</v>
      </c>
      <c r="I467" s="3">
        <f t="shared" si="81"/>
        <v>0</v>
      </c>
      <c r="J467" s="5">
        <f t="shared" si="73"/>
        <v>0.97649160157780635</v>
      </c>
      <c r="K467" s="5">
        <f t="shared" si="74"/>
        <v>0</v>
      </c>
      <c r="L467" s="5">
        <f t="shared" si="75"/>
        <v>0</v>
      </c>
      <c r="M467" s="5">
        <f t="shared" si="76"/>
        <v>0</v>
      </c>
    </row>
    <row r="468" spans="1:13" x14ac:dyDescent="0.2">
      <c r="A468" s="1">
        <f t="shared" si="82"/>
        <v>466</v>
      </c>
      <c r="B468" s="1">
        <v>2.0811E-2</v>
      </c>
      <c r="C468" s="1">
        <v>0</v>
      </c>
      <c r="D468" s="1">
        <v>0</v>
      </c>
      <c r="E468" s="1">
        <f t="shared" si="77"/>
        <v>0</v>
      </c>
      <c r="F468" s="3">
        <f t="shared" si="78"/>
        <v>3.1879553191489364E-2</v>
      </c>
      <c r="G468" s="3">
        <f t="shared" si="79"/>
        <v>0</v>
      </c>
      <c r="H468" s="3">
        <f t="shared" si="80"/>
        <v>0</v>
      </c>
      <c r="I468" s="3">
        <f t="shared" si="81"/>
        <v>0</v>
      </c>
      <c r="J468" s="5">
        <f t="shared" si="73"/>
        <v>0.97851349233301144</v>
      </c>
      <c r="K468" s="5">
        <f t="shared" si="74"/>
        <v>0</v>
      </c>
      <c r="L468" s="5">
        <f t="shared" si="75"/>
        <v>0</v>
      </c>
      <c r="M468" s="5">
        <f t="shared" si="76"/>
        <v>0</v>
      </c>
    </row>
    <row r="469" spans="1:13" x14ac:dyDescent="0.2">
      <c r="A469" s="1">
        <f t="shared" si="82"/>
        <v>467</v>
      </c>
      <c r="B469" s="1">
        <v>2.4915E-2</v>
      </c>
      <c r="C469" s="1">
        <v>0</v>
      </c>
      <c r="D469" s="1">
        <v>0</v>
      </c>
      <c r="E469" s="1">
        <f t="shared" si="77"/>
        <v>0</v>
      </c>
      <c r="F469" s="3">
        <f t="shared" si="78"/>
        <v>3.1883851063829786E-2</v>
      </c>
      <c r="G469" s="3">
        <f t="shared" si="79"/>
        <v>0</v>
      </c>
      <c r="H469" s="3">
        <f t="shared" si="80"/>
        <v>0</v>
      </c>
      <c r="I469" s="3">
        <f t="shared" si="81"/>
        <v>0</v>
      </c>
      <c r="J469" s="5">
        <f t="shared" si="73"/>
        <v>0.97864541156187168</v>
      </c>
      <c r="K469" s="5">
        <f t="shared" si="74"/>
        <v>0</v>
      </c>
      <c r="L469" s="5">
        <f t="shared" si="75"/>
        <v>0</v>
      </c>
      <c r="M469" s="5">
        <f t="shared" si="76"/>
        <v>0</v>
      </c>
    </row>
    <row r="470" spans="1:13" x14ac:dyDescent="0.2">
      <c r="A470" s="1">
        <f t="shared" si="82"/>
        <v>468</v>
      </c>
      <c r="B470" s="1">
        <v>2.6543000000000001E-2</v>
      </c>
      <c r="C470" s="1">
        <v>0</v>
      </c>
      <c r="D470" s="1">
        <v>0</v>
      </c>
      <c r="E470" s="1">
        <f t="shared" si="77"/>
        <v>0</v>
      </c>
      <c r="F470" s="3">
        <f t="shared" si="78"/>
        <v>3.1846212765957449E-2</v>
      </c>
      <c r="G470" s="3">
        <f t="shared" si="79"/>
        <v>0</v>
      </c>
      <c r="H470" s="3">
        <f t="shared" si="80"/>
        <v>0</v>
      </c>
      <c r="I470" s="3">
        <f t="shared" si="81"/>
        <v>0</v>
      </c>
      <c r="J470" s="5">
        <f t="shared" si="73"/>
        <v>0.97749013871111023</v>
      </c>
      <c r="K470" s="5">
        <f t="shared" si="74"/>
        <v>0</v>
      </c>
      <c r="L470" s="5">
        <f t="shared" si="75"/>
        <v>0</v>
      </c>
      <c r="M470" s="5">
        <f t="shared" si="76"/>
        <v>0</v>
      </c>
    </row>
    <row r="471" spans="1:13" x14ac:dyDescent="0.2">
      <c r="A471" s="1">
        <f t="shared" si="82"/>
        <v>469</v>
      </c>
      <c r="B471" s="1">
        <v>2.8000000000000001E-2</v>
      </c>
      <c r="C471" s="1">
        <v>0</v>
      </c>
      <c r="D471" s="1">
        <v>0</v>
      </c>
      <c r="E471" s="1">
        <f t="shared" si="77"/>
        <v>0</v>
      </c>
      <c r="F471" s="3">
        <f t="shared" si="78"/>
        <v>3.1860659574468091E-2</v>
      </c>
      <c r="G471" s="3">
        <f t="shared" si="79"/>
        <v>0</v>
      </c>
      <c r="H471" s="3">
        <f t="shared" si="80"/>
        <v>0</v>
      </c>
      <c r="I471" s="3">
        <f t="shared" si="81"/>
        <v>0</v>
      </c>
      <c r="J471" s="5">
        <f t="shared" si="73"/>
        <v>0.97793357017841787</v>
      </c>
      <c r="K471" s="5">
        <f t="shared" si="74"/>
        <v>0</v>
      </c>
      <c r="L471" s="5">
        <f t="shared" si="75"/>
        <v>0</v>
      </c>
      <c r="M471" s="5">
        <f t="shared" si="76"/>
        <v>0</v>
      </c>
    </row>
    <row r="472" spans="1:13" x14ac:dyDescent="0.2">
      <c r="A472" s="1">
        <f t="shared" si="82"/>
        <v>470</v>
      </c>
      <c r="B472" s="1">
        <v>3.1669000000000003E-2</v>
      </c>
      <c r="C472" s="1">
        <v>0</v>
      </c>
      <c r="D472" s="1">
        <v>0</v>
      </c>
      <c r="E472" s="1">
        <f t="shared" si="77"/>
        <v>0</v>
      </c>
      <c r="F472" s="3">
        <f t="shared" si="78"/>
        <v>3.1926021276595738E-2</v>
      </c>
      <c r="G472" s="3">
        <f t="shared" si="79"/>
        <v>0</v>
      </c>
      <c r="H472" s="3">
        <f t="shared" si="80"/>
        <v>0</v>
      </c>
      <c r="I472" s="3">
        <f t="shared" si="81"/>
        <v>0</v>
      </c>
      <c r="J472" s="5">
        <f t="shared" si="73"/>
        <v>0.9799397873618767</v>
      </c>
      <c r="K472" s="5">
        <f t="shared" si="74"/>
        <v>0</v>
      </c>
      <c r="L472" s="5">
        <f t="shared" si="75"/>
        <v>0</v>
      </c>
      <c r="M472" s="5">
        <f t="shared" si="76"/>
        <v>0</v>
      </c>
    </row>
    <row r="473" spans="1:13" x14ac:dyDescent="0.2">
      <c r="A473" s="1">
        <f t="shared" si="82"/>
        <v>471</v>
      </c>
      <c r="B473" s="1">
        <v>3.5706000000000002E-2</v>
      </c>
      <c r="C473" s="1">
        <v>0</v>
      </c>
      <c r="D473" s="1">
        <v>0</v>
      </c>
      <c r="E473" s="1">
        <f t="shared" si="77"/>
        <v>0</v>
      </c>
      <c r="F473" s="3">
        <f t="shared" si="78"/>
        <v>3.1948489361702123E-2</v>
      </c>
      <c r="G473" s="3">
        <f t="shared" si="79"/>
        <v>0</v>
      </c>
      <c r="H473" s="3">
        <f t="shared" si="80"/>
        <v>0</v>
      </c>
      <c r="I473" s="3">
        <f t="shared" si="81"/>
        <v>0</v>
      </c>
      <c r="J473" s="5">
        <f t="shared" si="73"/>
        <v>0.98062942451869084</v>
      </c>
      <c r="K473" s="5">
        <f t="shared" si="74"/>
        <v>0</v>
      </c>
      <c r="L473" s="5">
        <f t="shared" si="75"/>
        <v>0</v>
      </c>
      <c r="M473" s="5">
        <f t="shared" si="76"/>
        <v>0</v>
      </c>
    </row>
    <row r="474" spans="1:13" x14ac:dyDescent="0.2">
      <c r="A474" s="1">
        <f t="shared" si="82"/>
        <v>472</v>
      </c>
      <c r="B474" s="1">
        <v>3.7359999999999997E-2</v>
      </c>
      <c r="C474" s="1">
        <v>0</v>
      </c>
      <c r="D474" s="1">
        <v>0</v>
      </c>
      <c r="E474" s="1">
        <f t="shared" si="77"/>
        <v>0</v>
      </c>
      <c r="F474" s="3">
        <f t="shared" si="78"/>
        <v>3.1910680851063834E-2</v>
      </c>
      <c r="G474" s="3">
        <f t="shared" si="79"/>
        <v>0</v>
      </c>
      <c r="H474" s="3">
        <f t="shared" si="80"/>
        <v>0</v>
      </c>
      <c r="I474" s="3">
        <f t="shared" si="81"/>
        <v>0</v>
      </c>
      <c r="J474" s="5">
        <f t="shared" si="73"/>
        <v>0.97946892714401435</v>
      </c>
      <c r="K474" s="5">
        <f t="shared" si="74"/>
        <v>0</v>
      </c>
      <c r="L474" s="5">
        <f t="shared" si="75"/>
        <v>0</v>
      </c>
      <c r="M474" s="5">
        <f t="shared" si="76"/>
        <v>0</v>
      </c>
    </row>
    <row r="475" spans="1:13" x14ac:dyDescent="0.2">
      <c r="A475" s="1">
        <f t="shared" si="82"/>
        <v>473</v>
      </c>
      <c r="B475" s="1">
        <v>3.7898000000000001E-2</v>
      </c>
      <c r="C475" s="1">
        <v>0</v>
      </c>
      <c r="D475" s="1">
        <v>0</v>
      </c>
      <c r="E475" s="1">
        <f t="shared" si="77"/>
        <v>0</v>
      </c>
      <c r="F475" s="3">
        <f t="shared" si="78"/>
        <v>3.1902297872340425E-2</v>
      </c>
      <c r="G475" s="3">
        <f t="shared" si="79"/>
        <v>0</v>
      </c>
      <c r="H475" s="3">
        <f t="shared" si="80"/>
        <v>0</v>
      </c>
      <c r="I475" s="3">
        <f t="shared" si="81"/>
        <v>0</v>
      </c>
      <c r="J475" s="5">
        <f t="shared" si="73"/>
        <v>0.97921161934118772</v>
      </c>
      <c r="K475" s="5">
        <f t="shared" si="74"/>
        <v>0</v>
      </c>
      <c r="L475" s="5">
        <f t="shared" si="75"/>
        <v>0</v>
      </c>
      <c r="M475" s="5">
        <f t="shared" si="76"/>
        <v>0</v>
      </c>
    </row>
    <row r="476" spans="1:13" x14ac:dyDescent="0.2">
      <c r="A476" s="1">
        <f t="shared" si="82"/>
        <v>474</v>
      </c>
      <c r="B476" s="1">
        <v>4.0288999999999998E-2</v>
      </c>
      <c r="C476" s="1">
        <v>0</v>
      </c>
      <c r="D476" s="1">
        <v>0</v>
      </c>
      <c r="E476" s="1">
        <f t="shared" si="77"/>
        <v>0</v>
      </c>
      <c r="F476" s="3">
        <f t="shared" si="78"/>
        <v>3.1958234042553185E-2</v>
      </c>
      <c r="G476" s="3">
        <f t="shared" si="79"/>
        <v>0</v>
      </c>
      <c r="H476" s="3">
        <f t="shared" si="80"/>
        <v>0</v>
      </c>
      <c r="I476" s="3">
        <f t="shared" si="81"/>
        <v>0</v>
      </c>
      <c r="J476" s="5">
        <f t="shared" si="73"/>
        <v>0.98092852851283929</v>
      </c>
      <c r="K476" s="5">
        <f t="shared" si="74"/>
        <v>0</v>
      </c>
      <c r="L476" s="5">
        <f t="shared" si="75"/>
        <v>0</v>
      </c>
      <c r="M476" s="5">
        <f t="shared" si="76"/>
        <v>0</v>
      </c>
    </row>
    <row r="477" spans="1:13" x14ac:dyDescent="0.2">
      <c r="A477" s="1">
        <f t="shared" si="82"/>
        <v>475</v>
      </c>
      <c r="B477" s="1">
        <v>4.3838000000000002E-2</v>
      </c>
      <c r="C477" s="1">
        <v>0</v>
      </c>
      <c r="D477" s="1">
        <v>0</v>
      </c>
      <c r="E477" s="1">
        <f t="shared" si="77"/>
        <v>0</v>
      </c>
      <c r="F477" s="3">
        <f t="shared" si="78"/>
        <v>3.1996021276595739E-2</v>
      </c>
      <c r="G477" s="3">
        <f t="shared" si="79"/>
        <v>0</v>
      </c>
      <c r="H477" s="3">
        <f t="shared" si="80"/>
        <v>0</v>
      </c>
      <c r="I477" s="3">
        <f t="shared" si="81"/>
        <v>0</v>
      </c>
      <c r="J477" s="5">
        <f t="shared" si="73"/>
        <v>0.98208837282202666</v>
      </c>
      <c r="K477" s="5">
        <f t="shared" si="74"/>
        <v>0</v>
      </c>
      <c r="L477" s="5">
        <f t="shared" si="75"/>
        <v>0</v>
      </c>
      <c r="M477" s="5">
        <f t="shared" si="76"/>
        <v>0</v>
      </c>
    </row>
    <row r="478" spans="1:13" x14ac:dyDescent="0.2">
      <c r="A478" s="1">
        <f t="shared" si="82"/>
        <v>476</v>
      </c>
      <c r="B478" s="1">
        <v>4.5441000000000002E-2</v>
      </c>
      <c r="C478" s="1">
        <v>0</v>
      </c>
      <c r="D478" s="1">
        <v>0</v>
      </c>
      <c r="E478" s="1">
        <f t="shared" si="77"/>
        <v>0</v>
      </c>
      <c r="F478" s="3">
        <f t="shared" si="78"/>
        <v>3.1964680851063826E-2</v>
      </c>
      <c r="G478" s="3">
        <f t="shared" si="79"/>
        <v>0</v>
      </c>
      <c r="H478" s="3">
        <f t="shared" si="80"/>
        <v>0</v>
      </c>
      <c r="I478" s="3">
        <f t="shared" si="81"/>
        <v>0</v>
      </c>
      <c r="J478" s="5">
        <f t="shared" si="73"/>
        <v>0.98112640735612977</v>
      </c>
      <c r="K478" s="5">
        <f t="shared" si="74"/>
        <v>0</v>
      </c>
      <c r="L478" s="5">
        <f t="shared" si="75"/>
        <v>0</v>
      </c>
      <c r="M478" s="5">
        <f t="shared" si="76"/>
        <v>0</v>
      </c>
    </row>
    <row r="479" spans="1:13" x14ac:dyDescent="0.2">
      <c r="A479" s="1">
        <f t="shared" si="82"/>
        <v>477</v>
      </c>
      <c r="B479" s="1">
        <v>4.5163000000000002E-2</v>
      </c>
      <c r="C479" s="1">
        <v>0</v>
      </c>
      <c r="D479" s="1">
        <v>0</v>
      </c>
      <c r="E479" s="1">
        <f t="shared" si="77"/>
        <v>0</v>
      </c>
      <c r="F479" s="3">
        <f t="shared" si="78"/>
        <v>3.1936106382978724E-2</v>
      </c>
      <c r="G479" s="3">
        <f t="shared" si="79"/>
        <v>0</v>
      </c>
      <c r="H479" s="3">
        <f t="shared" si="80"/>
        <v>0</v>
      </c>
      <c r="I479" s="3">
        <f t="shared" si="81"/>
        <v>0</v>
      </c>
      <c r="J479" s="5">
        <f t="shared" si="73"/>
        <v>0.98024934040385592</v>
      </c>
      <c r="K479" s="5">
        <f t="shared" si="74"/>
        <v>0</v>
      </c>
      <c r="L479" s="5">
        <f t="shared" si="75"/>
        <v>0</v>
      </c>
      <c r="M479" s="5">
        <f t="shared" si="76"/>
        <v>0</v>
      </c>
    </row>
    <row r="480" spans="1:13" x14ac:dyDescent="0.2">
      <c r="A480" s="1">
        <f t="shared" si="82"/>
        <v>478</v>
      </c>
      <c r="B480" s="1">
        <v>4.6089999999999999E-2</v>
      </c>
      <c r="C480" s="1">
        <v>0</v>
      </c>
      <c r="D480" s="1">
        <v>0</v>
      </c>
      <c r="E480" s="1">
        <f t="shared" si="77"/>
        <v>0</v>
      </c>
      <c r="F480" s="3">
        <f t="shared" si="78"/>
        <v>3.1975042553191481E-2</v>
      </c>
      <c r="G480" s="3">
        <f t="shared" si="79"/>
        <v>0</v>
      </c>
      <c r="H480" s="3">
        <f t="shared" si="80"/>
        <v>0</v>
      </c>
      <c r="I480" s="3">
        <f t="shared" si="81"/>
        <v>0</v>
      </c>
      <c r="J480" s="5">
        <f t="shared" si="73"/>
        <v>0.98144445024947102</v>
      </c>
      <c r="K480" s="5">
        <f t="shared" si="74"/>
        <v>0</v>
      </c>
      <c r="L480" s="5">
        <f t="shared" si="75"/>
        <v>0</v>
      </c>
      <c r="M480" s="5">
        <f t="shared" si="76"/>
        <v>0</v>
      </c>
    </row>
    <row r="481" spans="1:13" x14ac:dyDescent="0.2">
      <c r="A481" s="1">
        <f t="shared" si="82"/>
        <v>479</v>
      </c>
      <c r="B481" s="1">
        <v>4.8751999999999997E-2</v>
      </c>
      <c r="C481" s="1">
        <v>0</v>
      </c>
      <c r="D481" s="1">
        <v>0</v>
      </c>
      <c r="E481" s="1">
        <f t="shared" si="77"/>
        <v>0</v>
      </c>
      <c r="F481" s="3">
        <f t="shared" si="78"/>
        <v>3.2022680851063828E-2</v>
      </c>
      <c r="G481" s="3">
        <f t="shared" si="79"/>
        <v>0</v>
      </c>
      <c r="H481" s="3">
        <f t="shared" si="80"/>
        <v>0</v>
      </c>
      <c r="I481" s="3">
        <f t="shared" si="81"/>
        <v>0</v>
      </c>
      <c r="J481" s="5">
        <f t="shared" si="73"/>
        <v>0.98290666388025405</v>
      </c>
      <c r="K481" s="5">
        <f t="shared" si="74"/>
        <v>0</v>
      </c>
      <c r="L481" s="5">
        <f t="shared" si="75"/>
        <v>0</v>
      </c>
      <c r="M481" s="5">
        <f t="shared" si="76"/>
        <v>0</v>
      </c>
    </row>
    <row r="482" spans="1:13" x14ac:dyDescent="0.2">
      <c r="A482" s="1">
        <f t="shared" si="82"/>
        <v>480</v>
      </c>
      <c r="B482" s="1">
        <v>5.0174999999999997E-2</v>
      </c>
      <c r="C482" s="1">
        <v>0</v>
      </c>
      <c r="D482" s="1">
        <v>0</v>
      </c>
      <c r="E482" s="1">
        <f t="shared" si="77"/>
        <v>0</v>
      </c>
      <c r="F482" s="3">
        <f t="shared" si="78"/>
        <v>3.2003042553191488E-2</v>
      </c>
      <c r="G482" s="3">
        <f t="shared" si="79"/>
        <v>0</v>
      </c>
      <c r="H482" s="3">
        <f t="shared" si="80"/>
        <v>0</v>
      </c>
      <c r="I482" s="3">
        <f t="shared" si="81"/>
        <v>0</v>
      </c>
      <c r="J482" s="5">
        <f t="shared" si="73"/>
        <v>0.98230388443353123</v>
      </c>
      <c r="K482" s="5">
        <f t="shared" si="74"/>
        <v>0</v>
      </c>
      <c r="L482" s="5">
        <f t="shared" si="75"/>
        <v>0</v>
      </c>
      <c r="M482" s="5">
        <f t="shared" si="76"/>
        <v>0</v>
      </c>
    </row>
    <row r="483" spans="1:13" x14ac:dyDescent="0.2">
      <c r="A483" s="1">
        <f t="shared" si="82"/>
        <v>481</v>
      </c>
      <c r="B483" s="1">
        <v>4.9241E-2</v>
      </c>
      <c r="C483" s="1">
        <v>0</v>
      </c>
      <c r="D483" s="1">
        <v>0</v>
      </c>
      <c r="E483" s="1">
        <f t="shared" si="77"/>
        <v>0</v>
      </c>
      <c r="F483" s="3">
        <f t="shared" si="78"/>
        <v>3.1959638297872336E-2</v>
      </c>
      <c r="G483" s="3">
        <f t="shared" si="79"/>
        <v>0</v>
      </c>
      <c r="H483" s="3">
        <f t="shared" si="80"/>
        <v>0</v>
      </c>
      <c r="I483" s="3">
        <f t="shared" si="81"/>
        <v>0</v>
      </c>
      <c r="J483" s="5">
        <f t="shared" si="73"/>
        <v>0.98097163083514027</v>
      </c>
      <c r="K483" s="5">
        <f t="shared" si="74"/>
        <v>0</v>
      </c>
      <c r="L483" s="5">
        <f t="shared" si="75"/>
        <v>0</v>
      </c>
      <c r="M483" s="5">
        <f t="shared" si="76"/>
        <v>0</v>
      </c>
    </row>
    <row r="484" spans="1:13" x14ac:dyDescent="0.2">
      <c r="A484" s="1">
        <f t="shared" si="82"/>
        <v>482</v>
      </c>
      <c r="B484" s="1">
        <v>4.8677999999999999E-2</v>
      </c>
      <c r="C484" s="1">
        <v>0</v>
      </c>
      <c r="D484" s="1">
        <v>0</v>
      </c>
      <c r="E484" s="1">
        <f t="shared" si="77"/>
        <v>0</v>
      </c>
      <c r="F484" s="3">
        <f t="shared" si="78"/>
        <v>3.1976531914893622E-2</v>
      </c>
      <c r="G484" s="3">
        <f t="shared" si="79"/>
        <v>0</v>
      </c>
      <c r="H484" s="3">
        <f t="shared" si="80"/>
        <v>0</v>
      </c>
      <c r="I484" s="3">
        <f t="shared" si="81"/>
        <v>0</v>
      </c>
      <c r="J484" s="5">
        <f t="shared" si="73"/>
        <v>0.98149016483372986</v>
      </c>
      <c r="K484" s="5">
        <f t="shared" si="74"/>
        <v>0</v>
      </c>
      <c r="L484" s="5">
        <f t="shared" si="75"/>
        <v>0</v>
      </c>
      <c r="M484" s="5">
        <f t="shared" si="76"/>
        <v>0</v>
      </c>
    </row>
    <row r="485" spans="1:13" x14ac:dyDescent="0.2">
      <c r="A485" s="1">
        <f t="shared" si="82"/>
        <v>483</v>
      </c>
      <c r="B485" s="1">
        <v>5.0131000000000002E-2</v>
      </c>
      <c r="C485" s="1">
        <v>0</v>
      </c>
      <c r="D485" s="1">
        <v>0</v>
      </c>
      <c r="E485" s="1">
        <f t="shared" si="77"/>
        <v>0</v>
      </c>
      <c r="F485" s="3">
        <f t="shared" si="78"/>
        <v>3.2026914893617017E-2</v>
      </c>
      <c r="G485" s="3">
        <f t="shared" si="79"/>
        <v>0</v>
      </c>
      <c r="H485" s="3">
        <f t="shared" si="80"/>
        <v>0</v>
      </c>
      <c r="I485" s="3">
        <f t="shared" si="81"/>
        <v>0</v>
      </c>
      <c r="J485" s="5">
        <f t="shared" si="73"/>
        <v>0.98303662391264612</v>
      </c>
      <c r="K485" s="5">
        <f t="shared" si="74"/>
        <v>0</v>
      </c>
      <c r="L485" s="5">
        <f t="shared" si="75"/>
        <v>0</v>
      </c>
      <c r="M485" s="5">
        <f t="shared" si="76"/>
        <v>0</v>
      </c>
    </row>
    <row r="486" spans="1:13" x14ac:dyDescent="0.2">
      <c r="A486" s="1">
        <f t="shared" si="82"/>
        <v>484</v>
      </c>
      <c r="B486" s="1">
        <v>5.1207999999999997E-2</v>
      </c>
      <c r="C486" s="1">
        <v>0</v>
      </c>
      <c r="D486" s="1">
        <v>0</v>
      </c>
      <c r="E486" s="1">
        <f t="shared" si="77"/>
        <v>0</v>
      </c>
      <c r="F486" s="3">
        <f t="shared" si="78"/>
        <v>3.2021936170212768E-2</v>
      </c>
      <c r="G486" s="3">
        <f t="shared" si="79"/>
        <v>0</v>
      </c>
      <c r="H486" s="3">
        <f t="shared" si="80"/>
        <v>0</v>
      </c>
      <c r="I486" s="3">
        <f t="shared" si="81"/>
        <v>0</v>
      </c>
      <c r="J486" s="5">
        <f t="shared" si="73"/>
        <v>0.98288380658812502</v>
      </c>
      <c r="K486" s="5">
        <f t="shared" si="74"/>
        <v>0</v>
      </c>
      <c r="L486" s="5">
        <f t="shared" si="75"/>
        <v>0</v>
      </c>
      <c r="M486" s="5">
        <f t="shared" si="76"/>
        <v>0</v>
      </c>
    </row>
    <row r="487" spans="1:13" x14ac:dyDescent="0.2">
      <c r="A487" s="1">
        <f t="shared" si="82"/>
        <v>485</v>
      </c>
      <c r="B487" s="1">
        <v>4.9801999999999999E-2</v>
      </c>
      <c r="C487" s="1">
        <v>0</v>
      </c>
      <c r="D487" s="1">
        <v>0</v>
      </c>
      <c r="E487" s="1">
        <f t="shared" si="77"/>
        <v>0</v>
      </c>
      <c r="F487" s="3">
        <f t="shared" si="78"/>
        <v>3.1970744680851058E-2</v>
      </c>
      <c r="G487" s="3">
        <f t="shared" si="79"/>
        <v>0</v>
      </c>
      <c r="H487" s="3">
        <f t="shared" si="80"/>
        <v>0</v>
      </c>
      <c r="I487" s="3">
        <f t="shared" si="81"/>
        <v>0</v>
      </c>
      <c r="J487" s="5">
        <f t="shared" si="73"/>
        <v>0.98131253102061078</v>
      </c>
      <c r="K487" s="5">
        <f t="shared" si="74"/>
        <v>0</v>
      </c>
      <c r="L487" s="5">
        <f t="shared" si="75"/>
        <v>0</v>
      </c>
      <c r="M487" s="5">
        <f t="shared" si="76"/>
        <v>0</v>
      </c>
    </row>
    <row r="488" spans="1:13" x14ac:dyDescent="0.2">
      <c r="A488" s="1">
        <f t="shared" si="82"/>
        <v>486</v>
      </c>
      <c r="B488" s="1">
        <v>4.7877000000000003E-2</v>
      </c>
      <c r="C488" s="1">
        <v>0</v>
      </c>
      <c r="D488" s="1">
        <v>0</v>
      </c>
      <c r="E488" s="1">
        <f t="shared" si="77"/>
        <v>0</v>
      </c>
      <c r="F488" s="3">
        <f t="shared" si="78"/>
        <v>3.1963531914893616E-2</v>
      </c>
      <c r="G488" s="3">
        <f t="shared" si="79"/>
        <v>0</v>
      </c>
      <c r="H488" s="3">
        <f t="shared" si="80"/>
        <v>0</v>
      </c>
      <c r="I488" s="3">
        <f t="shared" si="81"/>
        <v>0</v>
      </c>
      <c r="J488" s="5">
        <f t="shared" si="73"/>
        <v>0.98109114181970192</v>
      </c>
      <c r="K488" s="5">
        <f t="shared" si="74"/>
        <v>0</v>
      </c>
      <c r="L488" s="5">
        <f t="shared" si="75"/>
        <v>0</v>
      </c>
      <c r="M488" s="5">
        <f t="shared" si="76"/>
        <v>0</v>
      </c>
    </row>
    <row r="489" spans="1:13" x14ac:dyDescent="0.2">
      <c r="A489" s="1">
        <f t="shared" si="82"/>
        <v>487</v>
      </c>
      <c r="B489" s="1">
        <v>4.7918000000000002E-2</v>
      </c>
      <c r="C489" s="1">
        <v>0</v>
      </c>
      <c r="D489" s="1">
        <v>0</v>
      </c>
      <c r="E489" s="1">
        <f t="shared" si="77"/>
        <v>0</v>
      </c>
      <c r="F489" s="3">
        <f t="shared" si="78"/>
        <v>3.2008936170212769E-2</v>
      </c>
      <c r="G489" s="3">
        <f t="shared" si="79"/>
        <v>0</v>
      </c>
      <c r="H489" s="3">
        <f t="shared" si="80"/>
        <v>0</v>
      </c>
      <c r="I489" s="3">
        <f t="shared" si="81"/>
        <v>0</v>
      </c>
      <c r="J489" s="5">
        <f t="shared" si="73"/>
        <v>0.98248478357409719</v>
      </c>
      <c r="K489" s="5">
        <f t="shared" si="74"/>
        <v>0</v>
      </c>
      <c r="L489" s="5">
        <f t="shared" si="75"/>
        <v>0</v>
      </c>
      <c r="M489" s="5">
        <f t="shared" si="76"/>
        <v>0</v>
      </c>
    </row>
    <row r="490" spans="1:13" x14ac:dyDescent="0.2">
      <c r="A490" s="1">
        <f t="shared" si="82"/>
        <v>488</v>
      </c>
      <c r="B490" s="1">
        <v>4.8462999999999999E-2</v>
      </c>
      <c r="C490" s="1">
        <v>0</v>
      </c>
      <c r="D490" s="1">
        <v>0</v>
      </c>
      <c r="E490" s="1">
        <f t="shared" si="77"/>
        <v>0</v>
      </c>
      <c r="F490" s="3">
        <f t="shared" si="78"/>
        <v>3.2018978723404257E-2</v>
      </c>
      <c r="G490" s="3">
        <f t="shared" si="79"/>
        <v>0</v>
      </c>
      <c r="H490" s="3">
        <f t="shared" si="80"/>
        <v>0</v>
      </c>
      <c r="I490" s="3">
        <f t="shared" si="81"/>
        <v>0</v>
      </c>
      <c r="J490" s="5">
        <f t="shared" si="73"/>
        <v>0.98279303048509736</v>
      </c>
      <c r="K490" s="5">
        <f t="shared" si="74"/>
        <v>0</v>
      </c>
      <c r="L490" s="5">
        <f t="shared" si="75"/>
        <v>0</v>
      </c>
      <c r="M490" s="5">
        <f t="shared" si="76"/>
        <v>0</v>
      </c>
    </row>
    <row r="491" spans="1:13" x14ac:dyDescent="0.2">
      <c r="A491" s="1">
        <f t="shared" si="82"/>
        <v>489</v>
      </c>
      <c r="B491" s="1">
        <v>4.6762999999999999E-2</v>
      </c>
      <c r="C491" s="1">
        <v>0</v>
      </c>
      <c r="D491" s="1">
        <v>0</v>
      </c>
      <c r="E491" s="1">
        <f t="shared" si="77"/>
        <v>0</v>
      </c>
      <c r="F491" s="3">
        <f t="shared" si="78"/>
        <v>3.1967829787234045E-2</v>
      </c>
      <c r="G491" s="3">
        <f t="shared" si="79"/>
        <v>0</v>
      </c>
      <c r="H491" s="3">
        <f t="shared" si="80"/>
        <v>0</v>
      </c>
      <c r="I491" s="3">
        <f t="shared" si="81"/>
        <v>0</v>
      </c>
      <c r="J491" s="5">
        <f t="shared" si="73"/>
        <v>0.98122306104856227</v>
      </c>
      <c r="K491" s="5">
        <f t="shared" si="74"/>
        <v>0</v>
      </c>
      <c r="L491" s="5">
        <f t="shared" si="75"/>
        <v>0</v>
      </c>
      <c r="M491" s="5">
        <f t="shared" si="76"/>
        <v>0</v>
      </c>
    </row>
    <row r="492" spans="1:13" x14ac:dyDescent="0.2">
      <c r="A492" s="1">
        <f t="shared" si="82"/>
        <v>490</v>
      </c>
      <c r="B492" s="1">
        <v>4.3736999999999998E-2</v>
      </c>
      <c r="C492" s="1">
        <v>0</v>
      </c>
      <c r="D492" s="1">
        <v>0</v>
      </c>
      <c r="E492" s="1">
        <f t="shared" si="77"/>
        <v>0</v>
      </c>
      <c r="F492" s="3">
        <f t="shared" si="78"/>
        <v>3.1937914893617018E-2</v>
      </c>
      <c r="G492" s="3">
        <f t="shared" si="79"/>
        <v>0</v>
      </c>
      <c r="H492" s="3">
        <f t="shared" si="80"/>
        <v>0</v>
      </c>
      <c r="I492" s="3">
        <f t="shared" si="81"/>
        <v>0</v>
      </c>
      <c r="J492" s="5">
        <f t="shared" si="73"/>
        <v>0.9803048509704555</v>
      </c>
      <c r="K492" s="5">
        <f t="shared" si="74"/>
        <v>0</v>
      </c>
      <c r="L492" s="5">
        <f t="shared" si="75"/>
        <v>0</v>
      </c>
      <c r="M492" s="5">
        <f t="shared" si="76"/>
        <v>0</v>
      </c>
    </row>
    <row r="493" spans="1:13" x14ac:dyDescent="0.2">
      <c r="A493" s="1">
        <f t="shared" si="82"/>
        <v>491</v>
      </c>
      <c r="B493" s="1">
        <v>4.231E-2</v>
      </c>
      <c r="C493" s="1">
        <v>0</v>
      </c>
      <c r="D493" s="1">
        <v>0</v>
      </c>
      <c r="E493" s="1">
        <f t="shared" si="77"/>
        <v>0</v>
      </c>
      <c r="F493" s="3">
        <f t="shared" si="78"/>
        <v>3.1971148936170216E-2</v>
      </c>
      <c r="G493" s="3">
        <f t="shared" si="79"/>
        <v>0</v>
      </c>
      <c r="H493" s="3">
        <f t="shared" si="80"/>
        <v>0</v>
      </c>
      <c r="I493" s="3">
        <f t="shared" si="81"/>
        <v>0</v>
      </c>
      <c r="J493" s="5">
        <f t="shared" si="73"/>
        <v>0.98132493926490982</v>
      </c>
      <c r="K493" s="5">
        <f t="shared" si="74"/>
        <v>0</v>
      </c>
      <c r="L493" s="5">
        <f t="shared" si="75"/>
        <v>0</v>
      </c>
      <c r="M493" s="5">
        <f t="shared" si="76"/>
        <v>0</v>
      </c>
    </row>
    <row r="494" spans="1:13" x14ac:dyDescent="0.2">
      <c r="A494" s="1">
        <f t="shared" si="82"/>
        <v>492</v>
      </c>
      <c r="B494" s="1">
        <v>4.2153000000000003E-2</v>
      </c>
      <c r="C494" s="1">
        <v>0</v>
      </c>
      <c r="D494" s="1">
        <v>0</v>
      </c>
      <c r="E494" s="1">
        <f t="shared" si="77"/>
        <v>0</v>
      </c>
      <c r="F494" s="3">
        <f t="shared" si="78"/>
        <v>3.1993851063829785E-2</v>
      </c>
      <c r="G494" s="3">
        <f t="shared" si="79"/>
        <v>0</v>
      </c>
      <c r="H494" s="3">
        <f t="shared" si="80"/>
        <v>0</v>
      </c>
      <c r="I494" s="3">
        <f t="shared" si="81"/>
        <v>0</v>
      </c>
      <c r="J494" s="5">
        <f t="shared" si="73"/>
        <v>0.98202176014210718</v>
      </c>
      <c r="K494" s="5">
        <f t="shared" si="74"/>
        <v>0</v>
      </c>
      <c r="L494" s="5">
        <f t="shared" si="75"/>
        <v>0</v>
      </c>
      <c r="M494" s="5">
        <f t="shared" si="76"/>
        <v>0</v>
      </c>
    </row>
    <row r="495" spans="1:13" x14ac:dyDescent="0.2">
      <c r="A495" s="1">
        <f t="shared" si="82"/>
        <v>493</v>
      </c>
      <c r="B495" s="1">
        <v>4.0307999999999997E-2</v>
      </c>
      <c r="C495" s="1">
        <v>0</v>
      </c>
      <c r="D495" s="1">
        <v>0</v>
      </c>
      <c r="E495" s="1">
        <f t="shared" si="77"/>
        <v>0</v>
      </c>
      <c r="F495" s="3">
        <f t="shared" si="78"/>
        <v>3.1949936170212773E-2</v>
      </c>
      <c r="G495" s="3">
        <f t="shared" si="79"/>
        <v>0</v>
      </c>
      <c r="H495" s="3">
        <f t="shared" si="80"/>
        <v>0</v>
      </c>
      <c r="I495" s="3">
        <f t="shared" si="81"/>
        <v>0</v>
      </c>
      <c r="J495" s="5">
        <f t="shared" si="73"/>
        <v>0.98067383297197086</v>
      </c>
      <c r="K495" s="5">
        <f t="shared" si="74"/>
        <v>0</v>
      </c>
      <c r="L495" s="5">
        <f t="shared" si="75"/>
        <v>0</v>
      </c>
      <c r="M495" s="5">
        <f t="shared" si="76"/>
        <v>0</v>
      </c>
    </row>
    <row r="496" spans="1:13" x14ac:dyDescent="0.2">
      <c r="A496" s="1">
        <f t="shared" si="82"/>
        <v>494</v>
      </c>
      <c r="B496" s="1">
        <v>3.6533000000000003E-2</v>
      </c>
      <c r="C496" s="1">
        <v>0</v>
      </c>
      <c r="D496" s="1">
        <v>0</v>
      </c>
      <c r="E496" s="1">
        <f t="shared" si="77"/>
        <v>0</v>
      </c>
      <c r="F496" s="3">
        <f t="shared" si="78"/>
        <v>3.1901723404255324E-2</v>
      </c>
      <c r="G496" s="3">
        <f t="shared" si="79"/>
        <v>0</v>
      </c>
      <c r="H496" s="3">
        <f t="shared" si="80"/>
        <v>0</v>
      </c>
      <c r="I496" s="3">
        <f t="shared" si="81"/>
        <v>0</v>
      </c>
      <c r="J496" s="5">
        <f t="shared" si="73"/>
        <v>0.97919398657297396</v>
      </c>
      <c r="K496" s="5">
        <f t="shared" si="74"/>
        <v>0</v>
      </c>
      <c r="L496" s="5">
        <f t="shared" si="75"/>
        <v>0</v>
      </c>
      <c r="M496" s="5">
        <f t="shared" si="76"/>
        <v>0</v>
      </c>
    </row>
    <row r="497" spans="1:13" x14ac:dyDescent="0.2">
      <c r="A497" s="1">
        <f t="shared" si="82"/>
        <v>495</v>
      </c>
      <c r="B497" s="1">
        <v>3.3738999999999998E-2</v>
      </c>
      <c r="C497" s="1">
        <v>0</v>
      </c>
      <c r="D497" s="1">
        <v>0</v>
      </c>
      <c r="E497" s="1">
        <f t="shared" si="77"/>
        <v>0</v>
      </c>
      <c r="F497" s="3">
        <f t="shared" si="78"/>
        <v>3.1917340425531918E-2</v>
      </c>
      <c r="G497" s="3">
        <f t="shared" si="79"/>
        <v>0</v>
      </c>
      <c r="H497" s="3">
        <f t="shared" si="80"/>
        <v>0</v>
      </c>
      <c r="I497" s="3">
        <f t="shared" si="81"/>
        <v>0</v>
      </c>
      <c r="J497" s="5">
        <f t="shared" si="73"/>
        <v>0.9796733366421988</v>
      </c>
      <c r="K497" s="5">
        <f t="shared" si="74"/>
        <v>0</v>
      </c>
      <c r="L497" s="5">
        <f t="shared" si="75"/>
        <v>0</v>
      </c>
      <c r="M497" s="5">
        <f t="shared" si="76"/>
        <v>0</v>
      </c>
    </row>
    <row r="498" spans="1:13" x14ac:dyDescent="0.2">
      <c r="A498" s="1">
        <f t="shared" si="82"/>
        <v>496</v>
      </c>
      <c r="B498" s="1">
        <v>3.2757000000000001E-2</v>
      </c>
      <c r="C498" s="1">
        <v>0</v>
      </c>
      <c r="D498" s="1">
        <v>0</v>
      </c>
      <c r="E498" s="1">
        <f t="shared" si="77"/>
        <v>0</v>
      </c>
      <c r="F498" s="3">
        <f t="shared" si="78"/>
        <v>3.1948255319148931E-2</v>
      </c>
      <c r="G498" s="3">
        <f t="shared" si="79"/>
        <v>0</v>
      </c>
      <c r="H498" s="3">
        <f t="shared" si="80"/>
        <v>0</v>
      </c>
      <c r="I498" s="3">
        <f t="shared" si="81"/>
        <v>0</v>
      </c>
      <c r="J498" s="5">
        <f t="shared" si="73"/>
        <v>0.98062224079830729</v>
      </c>
      <c r="K498" s="5">
        <f t="shared" si="74"/>
        <v>0</v>
      </c>
      <c r="L498" s="5">
        <f t="shared" si="75"/>
        <v>0</v>
      </c>
      <c r="M498" s="5">
        <f t="shared" si="76"/>
        <v>0</v>
      </c>
    </row>
    <row r="499" spans="1:13" x14ac:dyDescent="0.2">
      <c r="A499" s="1">
        <f t="shared" si="82"/>
        <v>497</v>
      </c>
      <c r="B499" s="1">
        <v>3.0873999999999999E-2</v>
      </c>
      <c r="C499" s="1">
        <v>0</v>
      </c>
      <c r="D499" s="1">
        <v>0</v>
      </c>
      <c r="E499" s="1">
        <f t="shared" si="77"/>
        <v>0</v>
      </c>
      <c r="F499" s="3">
        <f t="shared" si="78"/>
        <v>3.1917255319148942E-2</v>
      </c>
      <c r="G499" s="3">
        <f t="shared" si="79"/>
        <v>0</v>
      </c>
      <c r="H499" s="3">
        <f t="shared" si="80"/>
        <v>0</v>
      </c>
      <c r="I499" s="3">
        <f t="shared" si="81"/>
        <v>0</v>
      </c>
      <c r="J499" s="5">
        <f t="shared" si="73"/>
        <v>0.97967072438024128</v>
      </c>
      <c r="K499" s="5">
        <f t="shared" si="74"/>
        <v>0</v>
      </c>
      <c r="L499" s="5">
        <f t="shared" si="75"/>
        <v>0</v>
      </c>
      <c r="M499" s="5">
        <f t="shared" si="76"/>
        <v>0</v>
      </c>
    </row>
    <row r="500" spans="1:13" x14ac:dyDescent="0.2">
      <c r="A500" s="1">
        <f t="shared" si="82"/>
        <v>498</v>
      </c>
      <c r="B500" s="1">
        <v>2.6749999999999999E-2</v>
      </c>
      <c r="C500" s="1">
        <v>0</v>
      </c>
      <c r="D500" s="1">
        <v>0</v>
      </c>
      <c r="E500" s="1">
        <f t="shared" si="77"/>
        <v>0</v>
      </c>
      <c r="F500" s="3">
        <f t="shared" si="78"/>
        <v>3.1857553191489356E-2</v>
      </c>
      <c r="G500" s="3">
        <f t="shared" si="79"/>
        <v>0</v>
      </c>
      <c r="H500" s="3">
        <f t="shared" si="80"/>
        <v>0</v>
      </c>
      <c r="I500" s="3">
        <f t="shared" si="81"/>
        <v>0</v>
      </c>
      <c r="J500" s="5">
        <f t="shared" si="73"/>
        <v>0.97783822261696407</v>
      </c>
      <c r="K500" s="5">
        <f t="shared" si="74"/>
        <v>0</v>
      </c>
      <c r="L500" s="5">
        <f t="shared" si="75"/>
        <v>0</v>
      </c>
      <c r="M500" s="5">
        <f t="shared" si="76"/>
        <v>0</v>
      </c>
    </row>
    <row r="501" spans="1:13" x14ac:dyDescent="0.2">
      <c r="A501" s="1">
        <f t="shared" si="82"/>
        <v>499</v>
      </c>
      <c r="B501" s="1">
        <v>2.2842999999999999E-2</v>
      </c>
      <c r="C501" s="1">
        <v>0</v>
      </c>
      <c r="D501" s="1">
        <v>0</v>
      </c>
      <c r="E501" s="1">
        <f t="shared" si="77"/>
        <v>0</v>
      </c>
      <c r="F501" s="3">
        <f t="shared" si="78"/>
        <v>3.1852553191489365E-2</v>
      </c>
      <c r="G501" s="3">
        <f t="shared" si="79"/>
        <v>0</v>
      </c>
      <c r="H501" s="3">
        <f t="shared" si="80"/>
        <v>0</v>
      </c>
      <c r="I501" s="3">
        <f t="shared" si="81"/>
        <v>0</v>
      </c>
      <c r="J501" s="5">
        <f t="shared" si="73"/>
        <v>0.97768475222695361</v>
      </c>
      <c r="K501" s="5">
        <f t="shared" si="74"/>
        <v>0</v>
      </c>
      <c r="L501" s="5">
        <f t="shared" si="75"/>
        <v>0</v>
      </c>
      <c r="M501" s="5">
        <f t="shared" si="76"/>
        <v>0</v>
      </c>
    </row>
    <row r="502" spans="1:13" x14ac:dyDescent="0.2">
      <c r="A502" s="1">
        <f t="shared" si="82"/>
        <v>500</v>
      </c>
      <c r="B502" s="1">
        <v>2.0986999999999999E-2</v>
      </c>
      <c r="C502" s="1">
        <v>0</v>
      </c>
      <c r="D502" s="1">
        <v>0</v>
      </c>
      <c r="E502" s="1">
        <f t="shared" si="77"/>
        <v>0</v>
      </c>
      <c r="F502" s="3">
        <f t="shared" si="78"/>
        <v>3.1885723404255321E-2</v>
      </c>
      <c r="G502" s="3">
        <f t="shared" si="79"/>
        <v>0</v>
      </c>
      <c r="H502" s="3">
        <f t="shared" si="80"/>
        <v>0</v>
      </c>
      <c r="I502" s="3">
        <f t="shared" si="81"/>
        <v>0</v>
      </c>
      <c r="J502" s="5">
        <f t="shared" si="73"/>
        <v>0.97870288132493954</v>
      </c>
      <c r="K502" s="5">
        <f t="shared" si="74"/>
        <v>0</v>
      </c>
      <c r="L502" s="5">
        <f t="shared" si="75"/>
        <v>0</v>
      </c>
      <c r="M502" s="5">
        <f t="shared" si="76"/>
        <v>0</v>
      </c>
    </row>
    <row r="503" spans="1:13" x14ac:dyDescent="0.2">
      <c r="A503" s="1">
        <f t="shared" si="82"/>
        <v>501</v>
      </c>
      <c r="B503" s="1">
        <v>1.9125E-2</v>
      </c>
      <c r="C503" s="1">
        <v>0</v>
      </c>
      <c r="D503" s="1">
        <v>0</v>
      </c>
      <c r="E503" s="1">
        <f t="shared" si="77"/>
        <v>0</v>
      </c>
      <c r="F503" s="3">
        <f t="shared" si="78"/>
        <v>3.1870978723404261E-2</v>
      </c>
      <c r="G503" s="3">
        <f t="shared" si="79"/>
        <v>0</v>
      </c>
      <c r="H503" s="3">
        <f t="shared" si="80"/>
        <v>0</v>
      </c>
      <c r="I503" s="3">
        <f t="shared" si="81"/>
        <v>0</v>
      </c>
      <c r="J503" s="5">
        <f t="shared" si="73"/>
        <v>0.97825030694078041</v>
      </c>
      <c r="K503" s="5">
        <f t="shared" si="74"/>
        <v>0</v>
      </c>
      <c r="L503" s="5">
        <f t="shared" si="75"/>
        <v>0</v>
      </c>
      <c r="M503" s="5">
        <f t="shared" si="76"/>
        <v>0</v>
      </c>
    </row>
    <row r="504" spans="1:13" x14ac:dyDescent="0.2">
      <c r="A504" s="1">
        <f t="shared" si="82"/>
        <v>502</v>
      </c>
      <c r="B504" s="1">
        <v>1.5051999999999999E-2</v>
      </c>
      <c r="C504" s="1">
        <v>0</v>
      </c>
      <c r="D504" s="1">
        <v>0</v>
      </c>
      <c r="E504" s="1">
        <f t="shared" si="77"/>
        <v>0</v>
      </c>
      <c r="F504" s="3">
        <f t="shared" si="78"/>
        <v>3.1808000000000003E-2</v>
      </c>
      <c r="G504" s="3">
        <f t="shared" si="79"/>
        <v>0</v>
      </c>
      <c r="H504" s="3">
        <f t="shared" si="80"/>
        <v>0</v>
      </c>
      <c r="I504" s="3">
        <f t="shared" si="81"/>
        <v>0</v>
      </c>
      <c r="J504" s="5">
        <f t="shared" si="73"/>
        <v>0.97631723309213481</v>
      </c>
      <c r="K504" s="5">
        <f t="shared" si="74"/>
        <v>0</v>
      </c>
      <c r="L504" s="5">
        <f t="shared" si="75"/>
        <v>0</v>
      </c>
      <c r="M504" s="5">
        <f t="shared" si="76"/>
        <v>0</v>
      </c>
    </row>
    <row r="505" spans="1:13" x14ac:dyDescent="0.2">
      <c r="A505" s="1">
        <f t="shared" si="82"/>
        <v>503</v>
      </c>
      <c r="B505" s="1">
        <v>1.0406E-2</v>
      </c>
      <c r="C505" s="1">
        <v>0</v>
      </c>
      <c r="D505" s="1">
        <v>0</v>
      </c>
      <c r="E505" s="1">
        <f t="shared" si="77"/>
        <v>0</v>
      </c>
      <c r="F505" s="3">
        <f t="shared" si="78"/>
        <v>3.1782404255319155E-2</v>
      </c>
      <c r="G505" s="3">
        <f t="shared" si="79"/>
        <v>0</v>
      </c>
      <c r="H505" s="3">
        <f t="shared" si="80"/>
        <v>0</v>
      </c>
      <c r="I505" s="3">
        <f t="shared" si="81"/>
        <v>0</v>
      </c>
      <c r="J505" s="5">
        <f t="shared" si="73"/>
        <v>0.97553159530837796</v>
      </c>
      <c r="K505" s="5">
        <f t="shared" si="74"/>
        <v>0</v>
      </c>
      <c r="L505" s="5">
        <f t="shared" si="75"/>
        <v>0</v>
      </c>
      <c r="M505" s="5">
        <f t="shared" si="76"/>
        <v>0</v>
      </c>
    </row>
    <row r="506" spans="1:13" x14ac:dyDescent="0.2">
      <c r="A506" s="1">
        <f t="shared" si="82"/>
        <v>504</v>
      </c>
      <c r="B506" s="1">
        <v>7.7260000000000002E-3</v>
      </c>
      <c r="C506" s="1">
        <v>0</v>
      </c>
      <c r="D506" s="1">
        <v>0</v>
      </c>
      <c r="E506" s="1">
        <f t="shared" si="77"/>
        <v>0</v>
      </c>
      <c r="F506" s="3">
        <f t="shared" si="78"/>
        <v>3.1811489361702132E-2</v>
      </c>
      <c r="G506" s="3">
        <f t="shared" si="79"/>
        <v>0</v>
      </c>
      <c r="H506" s="3">
        <f t="shared" si="80"/>
        <v>0</v>
      </c>
      <c r="I506" s="3">
        <f t="shared" si="81"/>
        <v>0</v>
      </c>
      <c r="J506" s="5">
        <f t="shared" si="73"/>
        <v>0.97642433583239763</v>
      </c>
      <c r="K506" s="5">
        <f t="shared" si="74"/>
        <v>0</v>
      </c>
      <c r="L506" s="5">
        <f t="shared" si="75"/>
        <v>0</v>
      </c>
      <c r="M506" s="5">
        <f t="shared" si="76"/>
        <v>0</v>
      </c>
    </row>
    <row r="507" spans="1:13" x14ac:dyDescent="0.2">
      <c r="A507" s="1">
        <f t="shared" si="82"/>
        <v>505</v>
      </c>
      <c r="B507" s="1">
        <v>5.9100000000000003E-3</v>
      </c>
      <c r="C507" s="1">
        <v>0</v>
      </c>
      <c r="D507" s="1">
        <v>0</v>
      </c>
      <c r="E507" s="1">
        <f t="shared" si="77"/>
        <v>0</v>
      </c>
      <c r="F507" s="3">
        <f t="shared" si="78"/>
        <v>3.1813617021276601E-2</v>
      </c>
      <c r="G507" s="3">
        <f t="shared" si="79"/>
        <v>0</v>
      </c>
      <c r="H507" s="3">
        <f t="shared" si="80"/>
        <v>0</v>
      </c>
      <c r="I507" s="3">
        <f t="shared" si="81"/>
        <v>0</v>
      </c>
      <c r="J507" s="5">
        <f t="shared" si="73"/>
        <v>0.9764896423813384</v>
      </c>
      <c r="K507" s="5">
        <f t="shared" si="74"/>
        <v>0</v>
      </c>
      <c r="L507" s="5">
        <f t="shared" si="75"/>
        <v>0</v>
      </c>
      <c r="M507" s="5">
        <f t="shared" si="76"/>
        <v>0</v>
      </c>
    </row>
    <row r="508" spans="1:13" x14ac:dyDescent="0.2">
      <c r="A508" s="1">
        <f t="shared" si="82"/>
        <v>506</v>
      </c>
      <c r="B508" s="1">
        <v>2.2399999999999998E-3</v>
      </c>
      <c r="C508" s="1">
        <v>0</v>
      </c>
      <c r="D508" s="1">
        <v>0</v>
      </c>
      <c r="E508" s="1">
        <f t="shared" si="77"/>
        <v>0</v>
      </c>
      <c r="F508" s="3">
        <f t="shared" si="78"/>
        <v>3.1755680851063846E-2</v>
      </c>
      <c r="G508" s="3">
        <f t="shared" si="79"/>
        <v>0</v>
      </c>
      <c r="H508" s="3">
        <f t="shared" si="80"/>
        <v>0</v>
      </c>
      <c r="I508" s="3">
        <f t="shared" si="81"/>
        <v>0</v>
      </c>
      <c r="J508" s="5">
        <f t="shared" si="73"/>
        <v>0.97471134505368273</v>
      </c>
      <c r="K508" s="5">
        <f t="shared" si="74"/>
        <v>0</v>
      </c>
      <c r="L508" s="5">
        <f t="shared" si="75"/>
        <v>0</v>
      </c>
      <c r="M508" s="5">
        <f t="shared" si="76"/>
        <v>0</v>
      </c>
    </row>
    <row r="509" spans="1:13" x14ac:dyDescent="0.2">
      <c r="A509" s="1">
        <f t="shared" si="82"/>
        <v>507</v>
      </c>
      <c r="B509" s="1">
        <v>2.6909999999999998E-3</v>
      </c>
      <c r="C509" s="1">
        <v>0</v>
      </c>
      <c r="D509" s="1">
        <v>0</v>
      </c>
      <c r="E509" s="1">
        <f t="shared" si="77"/>
        <v>0</v>
      </c>
      <c r="F509" s="3">
        <f t="shared" si="78"/>
        <v>3.1712531914893635E-2</v>
      </c>
      <c r="G509" s="3">
        <f t="shared" si="79"/>
        <v>0</v>
      </c>
      <c r="H509" s="3">
        <f t="shared" si="80"/>
        <v>0</v>
      </c>
      <c r="I509" s="3">
        <f t="shared" si="81"/>
        <v>0</v>
      </c>
      <c r="J509" s="5">
        <f t="shared" si="73"/>
        <v>0.97338692824116479</v>
      </c>
      <c r="K509" s="5">
        <f t="shared" si="74"/>
        <v>0</v>
      </c>
      <c r="L509" s="5">
        <f t="shared" si="75"/>
        <v>0</v>
      </c>
      <c r="M509" s="5">
        <f t="shared" si="76"/>
        <v>0</v>
      </c>
    </row>
    <row r="510" spans="1:13" x14ac:dyDescent="0.2">
      <c r="A510" s="1">
        <f t="shared" si="82"/>
        <v>508</v>
      </c>
      <c r="B510" s="1">
        <v>6.0390000000000001E-3</v>
      </c>
      <c r="C510" s="1">
        <v>0</v>
      </c>
      <c r="D510" s="1">
        <v>0</v>
      </c>
      <c r="E510" s="1">
        <f t="shared" si="77"/>
        <v>0</v>
      </c>
      <c r="F510" s="3">
        <f t="shared" si="78"/>
        <v>3.1693148936170229E-2</v>
      </c>
      <c r="G510" s="3">
        <f t="shared" si="79"/>
        <v>0</v>
      </c>
      <c r="H510" s="3">
        <f t="shared" si="80"/>
        <v>0</v>
      </c>
      <c r="I510" s="3">
        <f t="shared" si="81"/>
        <v>0</v>
      </c>
      <c r="J510" s="5">
        <f t="shared" si="73"/>
        <v>0.97279198558031477</v>
      </c>
      <c r="K510" s="5">
        <f t="shared" si="74"/>
        <v>0</v>
      </c>
      <c r="L510" s="5">
        <f t="shared" si="75"/>
        <v>0</v>
      </c>
      <c r="M510" s="5">
        <f t="shared" si="76"/>
        <v>0</v>
      </c>
    </row>
    <row r="511" spans="1:13" x14ac:dyDescent="0.2">
      <c r="A511" s="1">
        <f t="shared" si="82"/>
        <v>509</v>
      </c>
      <c r="B511" s="1">
        <v>7.8069999999999997E-3</v>
      </c>
      <c r="C511" s="1">
        <v>0</v>
      </c>
      <c r="D511" s="1">
        <v>0</v>
      </c>
      <c r="E511" s="1">
        <f t="shared" si="77"/>
        <v>0</v>
      </c>
      <c r="F511" s="3">
        <f t="shared" si="78"/>
        <v>3.167619148936171E-2</v>
      </c>
      <c r="G511" s="3">
        <f t="shared" si="79"/>
        <v>0</v>
      </c>
      <c r="H511" s="3">
        <f t="shared" si="80"/>
        <v>0</v>
      </c>
      <c r="I511" s="3">
        <f t="shared" si="81"/>
        <v>0</v>
      </c>
      <c r="J511" s="5">
        <f t="shared" si="73"/>
        <v>0.9722714923852569</v>
      </c>
      <c r="K511" s="5">
        <f t="shared" si="74"/>
        <v>0</v>
      </c>
      <c r="L511" s="5">
        <f t="shared" si="75"/>
        <v>0</v>
      </c>
      <c r="M511" s="5">
        <f t="shared" si="76"/>
        <v>0</v>
      </c>
    </row>
    <row r="512" spans="1:13" x14ac:dyDescent="0.2">
      <c r="A512" s="1">
        <f t="shared" si="82"/>
        <v>510</v>
      </c>
      <c r="B512" s="1">
        <v>1.0796999999999999E-2</v>
      </c>
      <c r="C512" s="1">
        <v>0</v>
      </c>
      <c r="D512" s="1">
        <v>0</v>
      </c>
      <c r="E512" s="1">
        <f t="shared" si="77"/>
        <v>0</v>
      </c>
      <c r="F512" s="3">
        <f t="shared" si="78"/>
        <v>3.172174468085108E-2</v>
      </c>
      <c r="G512" s="3">
        <f t="shared" si="79"/>
        <v>0</v>
      </c>
      <c r="H512" s="3">
        <f t="shared" si="80"/>
        <v>0</v>
      </c>
      <c r="I512" s="3">
        <f t="shared" si="81"/>
        <v>0</v>
      </c>
      <c r="J512" s="5">
        <f t="shared" si="73"/>
        <v>0.97366970559807808</v>
      </c>
      <c r="K512" s="5">
        <f t="shared" si="74"/>
        <v>0</v>
      </c>
      <c r="L512" s="5">
        <f t="shared" si="75"/>
        <v>0</v>
      </c>
      <c r="M512" s="5">
        <f t="shared" si="76"/>
        <v>0</v>
      </c>
    </row>
    <row r="513" spans="1:13" x14ac:dyDescent="0.2">
      <c r="A513" s="1">
        <f t="shared" si="82"/>
        <v>511</v>
      </c>
      <c r="B513" s="1">
        <v>1.553E-2</v>
      </c>
      <c r="C513" s="1">
        <v>0</v>
      </c>
      <c r="D513" s="1">
        <v>0</v>
      </c>
      <c r="E513" s="1">
        <f t="shared" si="77"/>
        <v>0</v>
      </c>
      <c r="F513" s="3">
        <f t="shared" si="78"/>
        <v>3.1776872340425547E-2</v>
      </c>
      <c r="G513" s="3">
        <f t="shared" si="79"/>
        <v>0</v>
      </c>
      <c r="H513" s="3">
        <f t="shared" si="80"/>
        <v>0</v>
      </c>
      <c r="I513" s="3">
        <f t="shared" si="81"/>
        <v>0</v>
      </c>
      <c r="J513" s="5">
        <f t="shared" si="73"/>
        <v>0.97536179828113234</v>
      </c>
      <c r="K513" s="5">
        <f t="shared" si="74"/>
        <v>0</v>
      </c>
      <c r="L513" s="5">
        <f t="shared" si="75"/>
        <v>0</v>
      </c>
      <c r="M513" s="5">
        <f t="shared" si="76"/>
        <v>0</v>
      </c>
    </row>
    <row r="514" spans="1:13" x14ac:dyDescent="0.2">
      <c r="A514" s="1">
        <f t="shared" si="82"/>
        <v>512</v>
      </c>
      <c r="B514" s="1">
        <v>1.9293999999999999E-2</v>
      </c>
      <c r="C514" s="1">
        <v>0</v>
      </c>
      <c r="D514" s="1">
        <v>0</v>
      </c>
      <c r="E514" s="1">
        <f t="shared" si="77"/>
        <v>0</v>
      </c>
      <c r="F514" s="3">
        <f t="shared" si="78"/>
        <v>3.1771255319148949E-2</v>
      </c>
      <c r="G514" s="3">
        <f t="shared" si="79"/>
        <v>0</v>
      </c>
      <c r="H514" s="3">
        <f t="shared" si="80"/>
        <v>0</v>
      </c>
      <c r="I514" s="3">
        <f t="shared" si="81"/>
        <v>0</v>
      </c>
      <c r="J514" s="5">
        <f t="shared" si="73"/>
        <v>0.97518938899192875</v>
      </c>
      <c r="K514" s="5">
        <f t="shared" si="74"/>
        <v>0</v>
      </c>
      <c r="L514" s="5">
        <f t="shared" si="75"/>
        <v>0</v>
      </c>
      <c r="M514" s="5">
        <f t="shared" si="76"/>
        <v>0</v>
      </c>
    </row>
    <row r="515" spans="1:13" x14ac:dyDescent="0.2">
      <c r="A515" s="1">
        <f t="shared" si="82"/>
        <v>513</v>
      </c>
      <c r="B515" s="1">
        <v>2.1013E-2</v>
      </c>
      <c r="C515" s="1">
        <v>0</v>
      </c>
      <c r="D515" s="1">
        <v>0</v>
      </c>
      <c r="E515" s="1">
        <f t="shared" si="77"/>
        <v>0</v>
      </c>
      <c r="F515" s="3">
        <f t="shared" si="78"/>
        <v>3.1743659574468099E-2</v>
      </c>
      <c r="G515" s="3">
        <f t="shared" si="79"/>
        <v>0</v>
      </c>
      <c r="H515" s="3">
        <f t="shared" si="80"/>
        <v>0</v>
      </c>
      <c r="I515" s="3">
        <f t="shared" si="81"/>
        <v>0</v>
      </c>
      <c r="J515" s="5">
        <f t="shared" ref="J515:J578" si="83">F515/$O$1</f>
        <v>0.97434236305216748</v>
      </c>
      <c r="K515" s="5">
        <f t="shared" ref="K515:K578" si="84">G515/$O$1</f>
        <v>0</v>
      </c>
      <c r="L515" s="5">
        <f t="shared" ref="L515:L578" si="85">H515/$O$1</f>
        <v>0</v>
      </c>
      <c r="M515" s="5">
        <f t="shared" ref="M515:M578" si="86">I515/$O$1</f>
        <v>0</v>
      </c>
    </row>
    <row r="516" spans="1:13" x14ac:dyDescent="0.2">
      <c r="A516" s="1">
        <f t="shared" si="82"/>
        <v>514</v>
      </c>
      <c r="B516" s="1">
        <v>2.3146E-2</v>
      </c>
      <c r="C516" s="1">
        <v>0</v>
      </c>
      <c r="D516" s="1">
        <v>0</v>
      </c>
      <c r="E516" s="1">
        <f t="shared" ref="E516:E579" si="87">C516-D516</f>
        <v>0</v>
      </c>
      <c r="F516" s="3">
        <f t="shared" ref="F516:F579" si="88">AVERAGE(B516:B562)</f>
        <v>3.177148936170214E-2</v>
      </c>
      <c r="G516" s="3">
        <f t="shared" ref="G516:G579" si="89">AVERAGE(C516:C562)</f>
        <v>0</v>
      </c>
      <c r="H516" s="3">
        <f t="shared" ref="H516:H579" si="90">AVERAGE(D516:D562)</f>
        <v>0</v>
      </c>
      <c r="I516" s="3">
        <f t="shared" ref="I516:I579" si="91">AVERAGE(E516:E562)</f>
        <v>0</v>
      </c>
      <c r="J516" s="5">
        <f t="shared" si="83"/>
        <v>0.97519657271231219</v>
      </c>
      <c r="K516" s="5">
        <f t="shared" si="84"/>
        <v>0</v>
      </c>
      <c r="L516" s="5">
        <f t="shared" si="85"/>
        <v>0</v>
      </c>
      <c r="M516" s="5">
        <f t="shared" si="86"/>
        <v>0</v>
      </c>
    </row>
    <row r="517" spans="1:13" x14ac:dyDescent="0.2">
      <c r="A517" s="1">
        <f t="shared" ref="A517:A580" si="92">A516+1</f>
        <v>515</v>
      </c>
      <c r="B517" s="1">
        <v>2.7222E-2</v>
      </c>
      <c r="C517" s="1">
        <v>0</v>
      </c>
      <c r="D517" s="1">
        <v>0</v>
      </c>
      <c r="E517" s="1">
        <f t="shared" si="87"/>
        <v>0</v>
      </c>
      <c r="F517" s="3">
        <f t="shared" si="88"/>
        <v>3.1831255319148946E-2</v>
      </c>
      <c r="G517" s="3">
        <f t="shared" si="89"/>
        <v>0</v>
      </c>
      <c r="H517" s="3">
        <f t="shared" si="90"/>
        <v>0</v>
      </c>
      <c r="I517" s="3">
        <f t="shared" si="91"/>
        <v>0</v>
      </c>
      <c r="J517" s="5">
        <f t="shared" si="83"/>
        <v>0.97703103367205713</v>
      </c>
      <c r="K517" s="5">
        <f t="shared" si="84"/>
        <v>0</v>
      </c>
      <c r="L517" s="5">
        <f t="shared" si="85"/>
        <v>0</v>
      </c>
      <c r="M517" s="5">
        <f t="shared" si="86"/>
        <v>0</v>
      </c>
    </row>
    <row r="518" spans="1:13" x14ac:dyDescent="0.2">
      <c r="A518" s="1">
        <f t="shared" si="92"/>
        <v>516</v>
      </c>
      <c r="B518" s="1">
        <v>3.1071999999999999E-2</v>
      </c>
      <c r="C518" s="1">
        <v>0</v>
      </c>
      <c r="D518" s="1">
        <v>0</v>
      </c>
      <c r="E518" s="1">
        <f t="shared" si="87"/>
        <v>0</v>
      </c>
      <c r="F518" s="3">
        <f t="shared" si="88"/>
        <v>3.1841255319148949E-2</v>
      </c>
      <c r="G518" s="3">
        <f t="shared" si="89"/>
        <v>0</v>
      </c>
      <c r="H518" s="3">
        <f t="shared" si="90"/>
        <v>0</v>
      </c>
      <c r="I518" s="3">
        <f t="shared" si="91"/>
        <v>0</v>
      </c>
      <c r="J518" s="5">
        <f t="shared" si="83"/>
        <v>0.97733797445207871</v>
      </c>
      <c r="K518" s="5">
        <f t="shared" si="84"/>
        <v>0</v>
      </c>
      <c r="L518" s="5">
        <f t="shared" si="85"/>
        <v>0</v>
      </c>
      <c r="M518" s="5">
        <f t="shared" si="86"/>
        <v>0</v>
      </c>
    </row>
    <row r="519" spans="1:13" x14ac:dyDescent="0.2">
      <c r="A519" s="1">
        <f t="shared" si="92"/>
        <v>517</v>
      </c>
      <c r="B519" s="1">
        <v>3.2724999999999997E-2</v>
      </c>
      <c r="C519" s="1">
        <v>0</v>
      </c>
      <c r="D519" s="1">
        <v>0</v>
      </c>
      <c r="E519" s="1">
        <f t="shared" si="87"/>
        <v>0</v>
      </c>
      <c r="F519" s="3">
        <f t="shared" si="88"/>
        <v>3.1808659574468094E-2</v>
      </c>
      <c r="G519" s="3">
        <f t="shared" si="89"/>
        <v>0</v>
      </c>
      <c r="H519" s="3">
        <f t="shared" si="90"/>
        <v>0</v>
      </c>
      <c r="I519" s="3">
        <f t="shared" si="91"/>
        <v>0</v>
      </c>
      <c r="J519" s="5">
        <f t="shared" si="83"/>
        <v>0.97633747812230665</v>
      </c>
      <c r="K519" s="5">
        <f t="shared" si="84"/>
        <v>0</v>
      </c>
      <c r="L519" s="5">
        <f t="shared" si="85"/>
        <v>0</v>
      </c>
      <c r="M519" s="5">
        <f t="shared" si="86"/>
        <v>0</v>
      </c>
    </row>
    <row r="520" spans="1:13" x14ac:dyDescent="0.2">
      <c r="A520" s="1">
        <f t="shared" si="92"/>
        <v>518</v>
      </c>
      <c r="B520" s="1">
        <v>3.3929000000000001E-2</v>
      </c>
      <c r="C520" s="1">
        <v>0</v>
      </c>
      <c r="D520" s="1">
        <v>0</v>
      </c>
      <c r="E520" s="1">
        <f t="shared" si="87"/>
        <v>0</v>
      </c>
      <c r="F520" s="3">
        <f t="shared" si="88"/>
        <v>3.1816042553191495E-2</v>
      </c>
      <c r="G520" s="3">
        <f t="shared" si="89"/>
        <v>0</v>
      </c>
      <c r="H520" s="3">
        <f t="shared" si="90"/>
        <v>0</v>
      </c>
      <c r="I520" s="3">
        <f t="shared" si="91"/>
        <v>0</v>
      </c>
      <c r="J520" s="5">
        <f t="shared" si="83"/>
        <v>0.97656409184713089</v>
      </c>
      <c r="K520" s="5">
        <f t="shared" si="84"/>
        <v>0</v>
      </c>
      <c r="L520" s="5">
        <f t="shared" si="85"/>
        <v>0</v>
      </c>
      <c r="M520" s="5">
        <f t="shared" si="86"/>
        <v>0</v>
      </c>
    </row>
    <row r="521" spans="1:13" x14ac:dyDescent="0.2">
      <c r="A521" s="1">
        <f t="shared" si="92"/>
        <v>519</v>
      </c>
      <c r="B521" s="1">
        <v>3.6965999999999999E-2</v>
      </c>
      <c r="C521" s="1">
        <v>0</v>
      </c>
      <c r="D521" s="1">
        <v>0</v>
      </c>
      <c r="E521" s="1">
        <f t="shared" si="87"/>
        <v>0</v>
      </c>
      <c r="F521" s="3">
        <f t="shared" si="88"/>
        <v>3.1872404255319155E-2</v>
      </c>
      <c r="G521" s="3">
        <f t="shared" si="89"/>
        <v>0</v>
      </c>
      <c r="H521" s="3">
        <f t="shared" si="90"/>
        <v>0</v>
      </c>
      <c r="I521" s="3">
        <f t="shared" si="91"/>
        <v>0</v>
      </c>
      <c r="J521" s="5">
        <f t="shared" si="83"/>
        <v>0.97829406232857075</v>
      </c>
      <c r="K521" s="5">
        <f t="shared" si="84"/>
        <v>0</v>
      </c>
      <c r="L521" s="5">
        <f t="shared" si="85"/>
        <v>0</v>
      </c>
      <c r="M521" s="5">
        <f t="shared" si="86"/>
        <v>0</v>
      </c>
    </row>
    <row r="522" spans="1:13" x14ac:dyDescent="0.2">
      <c r="A522" s="1">
        <f t="shared" si="92"/>
        <v>520</v>
      </c>
      <c r="B522" s="1">
        <v>4.0527000000000001E-2</v>
      </c>
      <c r="C522" s="1">
        <v>0</v>
      </c>
      <c r="D522" s="1">
        <v>0</v>
      </c>
      <c r="E522" s="1">
        <f t="shared" si="87"/>
        <v>0</v>
      </c>
      <c r="F522" s="3">
        <f t="shared" si="88"/>
        <v>3.1897234042553201E-2</v>
      </c>
      <c r="G522" s="3">
        <f t="shared" si="89"/>
        <v>0</v>
      </c>
      <c r="H522" s="3">
        <f t="shared" si="90"/>
        <v>0</v>
      </c>
      <c r="I522" s="3">
        <f t="shared" si="91"/>
        <v>0</v>
      </c>
      <c r="J522" s="5">
        <f t="shared" si="83"/>
        <v>0.97905618975470909</v>
      </c>
      <c r="K522" s="5">
        <f t="shared" si="84"/>
        <v>0</v>
      </c>
      <c r="L522" s="5">
        <f t="shared" si="85"/>
        <v>0</v>
      </c>
      <c r="M522" s="5">
        <f t="shared" si="86"/>
        <v>0</v>
      </c>
    </row>
    <row r="523" spans="1:13" x14ac:dyDescent="0.2">
      <c r="A523" s="1">
        <f t="shared" si="92"/>
        <v>521</v>
      </c>
      <c r="B523" s="1">
        <v>4.2064999999999998E-2</v>
      </c>
      <c r="C523" s="1">
        <v>0</v>
      </c>
      <c r="D523" s="1">
        <v>0</v>
      </c>
      <c r="E523" s="1">
        <f t="shared" si="87"/>
        <v>0</v>
      </c>
      <c r="F523" s="3">
        <f t="shared" si="88"/>
        <v>3.1865680851063831E-2</v>
      </c>
      <c r="G523" s="3">
        <f t="shared" si="89"/>
        <v>0</v>
      </c>
      <c r="H523" s="3">
        <f t="shared" si="90"/>
        <v>0</v>
      </c>
      <c r="I523" s="3">
        <f t="shared" si="91"/>
        <v>0</v>
      </c>
      <c r="J523" s="5">
        <f t="shared" si="83"/>
        <v>0.9780876936339179</v>
      </c>
      <c r="K523" s="5">
        <f t="shared" si="84"/>
        <v>0</v>
      </c>
      <c r="L523" s="5">
        <f t="shared" si="85"/>
        <v>0</v>
      </c>
      <c r="M523" s="5">
        <f t="shared" si="86"/>
        <v>0</v>
      </c>
    </row>
    <row r="524" spans="1:13" x14ac:dyDescent="0.2">
      <c r="A524" s="1">
        <f t="shared" si="92"/>
        <v>522</v>
      </c>
      <c r="B524" s="1">
        <v>4.2365E-2</v>
      </c>
      <c r="C524" s="1">
        <v>0</v>
      </c>
      <c r="D524" s="1">
        <v>0</v>
      </c>
      <c r="E524" s="1">
        <f t="shared" si="87"/>
        <v>0</v>
      </c>
      <c r="F524" s="3">
        <f t="shared" si="88"/>
        <v>3.1852893617021281E-2</v>
      </c>
      <c r="G524" s="3">
        <f t="shared" si="89"/>
        <v>0</v>
      </c>
      <c r="H524" s="3">
        <f t="shared" si="90"/>
        <v>0</v>
      </c>
      <c r="I524" s="3">
        <f t="shared" si="91"/>
        <v>0</v>
      </c>
      <c r="J524" s="5">
        <f t="shared" si="83"/>
        <v>0.97769520127478426</v>
      </c>
      <c r="K524" s="5">
        <f t="shared" si="84"/>
        <v>0</v>
      </c>
      <c r="L524" s="5">
        <f t="shared" si="85"/>
        <v>0</v>
      </c>
      <c r="M524" s="5">
        <f t="shared" si="86"/>
        <v>0</v>
      </c>
    </row>
    <row r="525" spans="1:13" x14ac:dyDescent="0.2">
      <c r="A525" s="1">
        <f t="shared" si="92"/>
        <v>523</v>
      </c>
      <c r="B525" s="1">
        <v>4.4097999999999998E-2</v>
      </c>
      <c r="C525" s="1">
        <v>0</v>
      </c>
      <c r="D525" s="1">
        <v>0</v>
      </c>
      <c r="E525" s="1">
        <f t="shared" si="87"/>
        <v>0</v>
      </c>
      <c r="F525" s="3">
        <f t="shared" si="88"/>
        <v>3.1898234042553195E-2</v>
      </c>
      <c r="G525" s="3">
        <f t="shared" si="89"/>
        <v>0</v>
      </c>
      <c r="H525" s="3">
        <f t="shared" si="90"/>
        <v>0</v>
      </c>
      <c r="I525" s="3">
        <f t="shared" si="91"/>
        <v>0</v>
      </c>
      <c r="J525" s="5">
        <f t="shared" si="83"/>
        <v>0.97908688383271103</v>
      </c>
      <c r="K525" s="5">
        <f t="shared" si="84"/>
        <v>0</v>
      </c>
      <c r="L525" s="5">
        <f t="shared" si="85"/>
        <v>0</v>
      </c>
      <c r="M525" s="5">
        <f t="shared" si="86"/>
        <v>0</v>
      </c>
    </row>
    <row r="526" spans="1:13" x14ac:dyDescent="0.2">
      <c r="A526" s="1">
        <f t="shared" si="92"/>
        <v>524</v>
      </c>
      <c r="B526" s="1">
        <v>4.6993E-2</v>
      </c>
      <c r="C526" s="1">
        <v>0</v>
      </c>
      <c r="D526" s="1">
        <v>0</v>
      </c>
      <c r="E526" s="1">
        <f t="shared" si="87"/>
        <v>0</v>
      </c>
      <c r="F526" s="3">
        <f t="shared" si="88"/>
        <v>3.1934638297872339E-2</v>
      </c>
      <c r="G526" s="3">
        <f t="shared" si="89"/>
        <v>0</v>
      </c>
      <c r="H526" s="3">
        <f t="shared" si="90"/>
        <v>0</v>
      </c>
      <c r="I526" s="3">
        <f t="shared" si="91"/>
        <v>0</v>
      </c>
      <c r="J526" s="5">
        <f t="shared" si="83"/>
        <v>0.98020427888508677</v>
      </c>
      <c r="K526" s="5">
        <f t="shared" si="84"/>
        <v>0</v>
      </c>
      <c r="L526" s="5">
        <f t="shared" si="85"/>
        <v>0</v>
      </c>
      <c r="M526" s="5">
        <f t="shared" si="86"/>
        <v>0</v>
      </c>
    </row>
    <row r="527" spans="1:13" x14ac:dyDescent="0.2">
      <c r="A527" s="1">
        <f t="shared" si="92"/>
        <v>525</v>
      </c>
      <c r="B527" s="1">
        <v>4.8328999999999997E-2</v>
      </c>
      <c r="C527" s="1">
        <v>0</v>
      </c>
      <c r="D527" s="1">
        <v>0</v>
      </c>
      <c r="E527" s="1">
        <f t="shared" si="87"/>
        <v>0</v>
      </c>
      <c r="F527" s="3">
        <f t="shared" si="88"/>
        <v>3.1909702127659575E-2</v>
      </c>
      <c r="G527" s="3">
        <f t="shared" si="89"/>
        <v>0</v>
      </c>
      <c r="H527" s="3">
        <f t="shared" si="90"/>
        <v>0</v>
      </c>
      <c r="I527" s="3">
        <f t="shared" si="91"/>
        <v>0</v>
      </c>
      <c r="J527" s="5">
        <f t="shared" si="83"/>
        <v>0.97943888613150154</v>
      </c>
      <c r="K527" s="5">
        <f t="shared" si="84"/>
        <v>0</v>
      </c>
      <c r="L527" s="5">
        <f t="shared" si="85"/>
        <v>0</v>
      </c>
      <c r="M527" s="5">
        <f t="shared" si="86"/>
        <v>0</v>
      </c>
    </row>
    <row r="528" spans="1:13" x14ac:dyDescent="0.2">
      <c r="A528" s="1">
        <f t="shared" si="92"/>
        <v>526</v>
      </c>
      <c r="B528" s="1">
        <v>4.7829000000000003E-2</v>
      </c>
      <c r="C528" s="1">
        <v>0</v>
      </c>
      <c r="D528" s="1">
        <v>0</v>
      </c>
      <c r="E528" s="1">
        <f t="shared" si="87"/>
        <v>0</v>
      </c>
      <c r="F528" s="3">
        <f t="shared" si="88"/>
        <v>3.1879787234042549E-2</v>
      </c>
      <c r="G528" s="3">
        <f t="shared" si="89"/>
        <v>0</v>
      </c>
      <c r="H528" s="3">
        <f t="shared" si="90"/>
        <v>0</v>
      </c>
      <c r="I528" s="3">
        <f t="shared" si="91"/>
        <v>0</v>
      </c>
      <c r="J528" s="5">
        <f t="shared" si="83"/>
        <v>0.97852067605339477</v>
      </c>
      <c r="K528" s="5">
        <f t="shared" si="84"/>
        <v>0</v>
      </c>
      <c r="L528" s="5">
        <f t="shared" si="85"/>
        <v>0</v>
      </c>
      <c r="M528" s="5">
        <f t="shared" si="86"/>
        <v>0</v>
      </c>
    </row>
    <row r="529" spans="1:13" x14ac:dyDescent="0.2">
      <c r="A529" s="1">
        <f t="shared" si="92"/>
        <v>527</v>
      </c>
      <c r="B529" s="1">
        <v>4.8134999999999997E-2</v>
      </c>
      <c r="C529" s="1">
        <v>0</v>
      </c>
      <c r="D529" s="1">
        <v>0</v>
      </c>
      <c r="E529" s="1">
        <f t="shared" si="87"/>
        <v>0</v>
      </c>
      <c r="F529" s="3">
        <f t="shared" si="88"/>
        <v>3.1908021276595748E-2</v>
      </c>
      <c r="G529" s="3">
        <f t="shared" si="89"/>
        <v>0</v>
      </c>
      <c r="H529" s="3">
        <f t="shared" si="90"/>
        <v>0</v>
      </c>
      <c r="I529" s="3">
        <f t="shared" si="91"/>
        <v>0</v>
      </c>
      <c r="J529" s="5">
        <f t="shared" si="83"/>
        <v>0.97938729395783841</v>
      </c>
      <c r="K529" s="5">
        <f t="shared" si="84"/>
        <v>0</v>
      </c>
      <c r="L529" s="5">
        <f t="shared" si="85"/>
        <v>0</v>
      </c>
      <c r="M529" s="5">
        <f t="shared" si="86"/>
        <v>0</v>
      </c>
    </row>
    <row r="530" spans="1:13" x14ac:dyDescent="0.2">
      <c r="A530" s="1">
        <f t="shared" si="92"/>
        <v>528</v>
      </c>
      <c r="B530" s="1">
        <v>5.0035000000000003E-2</v>
      </c>
      <c r="C530" s="1">
        <v>0</v>
      </c>
      <c r="D530" s="1">
        <v>0</v>
      </c>
      <c r="E530" s="1">
        <f t="shared" si="87"/>
        <v>0</v>
      </c>
      <c r="F530" s="3">
        <f t="shared" si="88"/>
        <v>3.1950680851063826E-2</v>
      </c>
      <c r="G530" s="3">
        <f t="shared" si="89"/>
        <v>0</v>
      </c>
      <c r="H530" s="3">
        <f t="shared" si="90"/>
        <v>0</v>
      </c>
      <c r="I530" s="3">
        <f t="shared" si="91"/>
        <v>0</v>
      </c>
      <c r="J530" s="5">
        <f t="shared" si="83"/>
        <v>0.98069669026409978</v>
      </c>
      <c r="K530" s="5">
        <f t="shared" si="84"/>
        <v>0</v>
      </c>
      <c r="L530" s="5">
        <f t="shared" si="85"/>
        <v>0</v>
      </c>
      <c r="M530" s="5">
        <f t="shared" si="86"/>
        <v>0</v>
      </c>
    </row>
    <row r="531" spans="1:13" x14ac:dyDescent="0.2">
      <c r="A531" s="1">
        <f t="shared" si="92"/>
        <v>529</v>
      </c>
      <c r="B531" s="1">
        <v>5.1046000000000001E-2</v>
      </c>
      <c r="C531" s="1">
        <v>0</v>
      </c>
      <c r="D531" s="1">
        <v>0</v>
      </c>
      <c r="E531" s="1">
        <f t="shared" si="87"/>
        <v>0</v>
      </c>
      <c r="F531" s="3">
        <f t="shared" si="88"/>
        <v>3.1936361702127658E-2</v>
      </c>
      <c r="G531" s="3">
        <f t="shared" si="89"/>
        <v>0</v>
      </c>
      <c r="H531" s="3">
        <f t="shared" si="90"/>
        <v>0</v>
      </c>
      <c r="I531" s="3">
        <f t="shared" si="91"/>
        <v>0</v>
      </c>
      <c r="J531" s="5">
        <f t="shared" si="83"/>
        <v>0.98025717718972882</v>
      </c>
      <c r="K531" s="5">
        <f t="shared" si="84"/>
        <v>0</v>
      </c>
      <c r="L531" s="5">
        <f t="shared" si="85"/>
        <v>0</v>
      </c>
      <c r="M531" s="5">
        <f t="shared" si="86"/>
        <v>0</v>
      </c>
    </row>
    <row r="532" spans="1:13" x14ac:dyDescent="0.2">
      <c r="A532" s="1">
        <f t="shared" si="92"/>
        <v>530</v>
      </c>
      <c r="B532" s="1">
        <v>4.9896999999999997E-2</v>
      </c>
      <c r="C532" s="1">
        <v>0</v>
      </c>
      <c r="D532" s="1">
        <v>0</v>
      </c>
      <c r="E532" s="1">
        <f t="shared" si="87"/>
        <v>0</v>
      </c>
      <c r="F532" s="3">
        <f t="shared" si="88"/>
        <v>3.1894553191489365E-2</v>
      </c>
      <c r="G532" s="3">
        <f t="shared" si="89"/>
        <v>0</v>
      </c>
      <c r="H532" s="3">
        <f t="shared" si="90"/>
        <v>0</v>
      </c>
      <c r="I532" s="3">
        <f t="shared" si="91"/>
        <v>0</v>
      </c>
      <c r="J532" s="5">
        <f t="shared" si="83"/>
        <v>0.97897390350304359</v>
      </c>
      <c r="K532" s="5">
        <f t="shared" si="84"/>
        <v>0</v>
      </c>
      <c r="L532" s="5">
        <f t="shared" si="85"/>
        <v>0</v>
      </c>
      <c r="M532" s="5">
        <f t="shared" si="86"/>
        <v>0</v>
      </c>
    </row>
    <row r="533" spans="1:13" x14ac:dyDescent="0.2">
      <c r="A533" s="1">
        <f t="shared" si="92"/>
        <v>531</v>
      </c>
      <c r="B533" s="1">
        <v>4.8801999999999998E-2</v>
      </c>
      <c r="C533" s="1">
        <v>0</v>
      </c>
      <c r="D533" s="1">
        <v>0</v>
      </c>
      <c r="E533" s="1">
        <f t="shared" si="87"/>
        <v>0</v>
      </c>
      <c r="F533" s="3">
        <f t="shared" si="88"/>
        <v>3.1902042553191491E-2</v>
      </c>
      <c r="G533" s="3">
        <f t="shared" si="89"/>
        <v>0</v>
      </c>
      <c r="H533" s="3">
        <f t="shared" si="90"/>
        <v>0</v>
      </c>
      <c r="I533" s="3">
        <f t="shared" si="91"/>
        <v>0</v>
      </c>
      <c r="J533" s="5">
        <f t="shared" si="83"/>
        <v>0.97920378255531493</v>
      </c>
      <c r="K533" s="5">
        <f t="shared" si="84"/>
        <v>0</v>
      </c>
      <c r="L533" s="5">
        <f t="shared" si="85"/>
        <v>0</v>
      </c>
      <c r="M533" s="5">
        <f t="shared" si="86"/>
        <v>0</v>
      </c>
    </row>
    <row r="534" spans="1:13" x14ac:dyDescent="0.2">
      <c r="A534" s="1">
        <f t="shared" si="92"/>
        <v>532</v>
      </c>
      <c r="B534" s="1">
        <v>4.9463E-2</v>
      </c>
      <c r="C534" s="1">
        <v>0</v>
      </c>
      <c r="D534" s="1">
        <v>0</v>
      </c>
      <c r="E534" s="1">
        <f t="shared" si="87"/>
        <v>0</v>
      </c>
      <c r="F534" s="3">
        <f t="shared" si="88"/>
        <v>3.1944595744680858E-2</v>
      </c>
      <c r="G534" s="3">
        <f t="shared" si="89"/>
        <v>0</v>
      </c>
      <c r="H534" s="3">
        <f t="shared" si="90"/>
        <v>0</v>
      </c>
      <c r="I534" s="3">
        <f t="shared" si="91"/>
        <v>0</v>
      </c>
      <c r="J534" s="5">
        <f t="shared" si="83"/>
        <v>0.98050991353412964</v>
      </c>
      <c r="K534" s="5">
        <f t="shared" si="84"/>
        <v>0</v>
      </c>
      <c r="L534" s="5">
        <f t="shared" si="85"/>
        <v>0</v>
      </c>
      <c r="M534" s="5">
        <f t="shared" si="86"/>
        <v>0</v>
      </c>
    </row>
    <row r="535" spans="1:13" x14ac:dyDescent="0.2">
      <c r="A535" s="1">
        <f t="shared" si="92"/>
        <v>533</v>
      </c>
      <c r="B535" s="1">
        <v>5.0011E-2</v>
      </c>
      <c r="C535" s="1">
        <v>0</v>
      </c>
      <c r="D535" s="1">
        <v>0</v>
      </c>
      <c r="E535" s="1">
        <f t="shared" si="87"/>
        <v>0</v>
      </c>
      <c r="F535" s="3">
        <f t="shared" si="88"/>
        <v>3.1942957446808508E-2</v>
      </c>
      <c r="G535" s="3">
        <f t="shared" si="89"/>
        <v>0</v>
      </c>
      <c r="H535" s="3">
        <f t="shared" si="90"/>
        <v>0</v>
      </c>
      <c r="I535" s="3">
        <f t="shared" si="91"/>
        <v>0</v>
      </c>
      <c r="J535" s="5">
        <f t="shared" si="83"/>
        <v>0.980459627491445</v>
      </c>
      <c r="K535" s="5">
        <f t="shared" si="84"/>
        <v>0</v>
      </c>
      <c r="L535" s="5">
        <f t="shared" si="85"/>
        <v>0</v>
      </c>
      <c r="M535" s="5">
        <f t="shared" si="86"/>
        <v>0</v>
      </c>
    </row>
    <row r="536" spans="1:13" x14ac:dyDescent="0.2">
      <c r="A536" s="1">
        <f t="shared" si="92"/>
        <v>534</v>
      </c>
      <c r="B536" s="1">
        <v>4.8390000000000002E-2</v>
      </c>
      <c r="C536" s="1">
        <v>0</v>
      </c>
      <c r="D536" s="1">
        <v>0</v>
      </c>
      <c r="E536" s="1">
        <f t="shared" si="87"/>
        <v>0</v>
      </c>
      <c r="F536" s="3">
        <f t="shared" si="88"/>
        <v>3.1895787234042544E-2</v>
      </c>
      <c r="G536" s="3">
        <f t="shared" si="89"/>
        <v>0</v>
      </c>
      <c r="H536" s="3">
        <f t="shared" si="90"/>
        <v>0</v>
      </c>
      <c r="I536" s="3">
        <f t="shared" si="91"/>
        <v>0</v>
      </c>
      <c r="J536" s="5">
        <f t="shared" si="83"/>
        <v>0.97901178130142885</v>
      </c>
      <c r="K536" s="5">
        <f t="shared" si="84"/>
        <v>0</v>
      </c>
      <c r="L536" s="5">
        <f t="shared" si="85"/>
        <v>0</v>
      </c>
      <c r="M536" s="5">
        <f t="shared" si="86"/>
        <v>0</v>
      </c>
    </row>
    <row r="537" spans="1:13" x14ac:dyDescent="0.2">
      <c r="A537" s="1">
        <f t="shared" si="92"/>
        <v>535</v>
      </c>
      <c r="B537" s="1">
        <v>4.6059000000000003E-2</v>
      </c>
      <c r="C537" s="1">
        <v>0</v>
      </c>
      <c r="D537" s="1">
        <v>0</v>
      </c>
      <c r="E537" s="1">
        <f t="shared" si="87"/>
        <v>0</v>
      </c>
      <c r="F537" s="3">
        <f t="shared" si="88"/>
        <v>3.1881638297872335E-2</v>
      </c>
      <c r="G537" s="3">
        <f t="shared" si="89"/>
        <v>0</v>
      </c>
      <c r="H537" s="3">
        <f t="shared" si="90"/>
        <v>0</v>
      </c>
      <c r="I537" s="3">
        <f t="shared" si="91"/>
        <v>0</v>
      </c>
      <c r="J537" s="5">
        <f t="shared" si="83"/>
        <v>0.97857749275097317</v>
      </c>
      <c r="K537" s="5">
        <f t="shared" si="84"/>
        <v>0</v>
      </c>
      <c r="L537" s="5">
        <f t="shared" si="85"/>
        <v>0</v>
      </c>
      <c r="M537" s="5">
        <f t="shared" si="86"/>
        <v>0</v>
      </c>
    </row>
    <row r="538" spans="1:13" x14ac:dyDescent="0.2">
      <c r="A538" s="1">
        <f t="shared" si="92"/>
        <v>536</v>
      </c>
      <c r="B538" s="1">
        <v>4.5357000000000001E-2</v>
      </c>
      <c r="C538" s="1">
        <v>0</v>
      </c>
      <c r="D538" s="1">
        <v>0</v>
      </c>
      <c r="E538" s="1">
        <f t="shared" si="87"/>
        <v>0</v>
      </c>
      <c r="F538" s="3">
        <f t="shared" si="88"/>
        <v>3.1917340425531911E-2</v>
      </c>
      <c r="G538" s="3">
        <f t="shared" si="89"/>
        <v>0</v>
      </c>
      <c r="H538" s="3">
        <f t="shared" si="90"/>
        <v>0</v>
      </c>
      <c r="I538" s="3">
        <f t="shared" si="91"/>
        <v>0</v>
      </c>
      <c r="J538" s="5">
        <f t="shared" si="83"/>
        <v>0.97967333664219858</v>
      </c>
      <c r="K538" s="5">
        <f t="shared" si="84"/>
        <v>0</v>
      </c>
      <c r="L538" s="5">
        <f t="shared" si="85"/>
        <v>0</v>
      </c>
      <c r="M538" s="5">
        <f t="shared" si="86"/>
        <v>0</v>
      </c>
    </row>
    <row r="539" spans="1:13" x14ac:dyDescent="0.2">
      <c r="A539" s="1">
        <f t="shared" si="92"/>
        <v>537</v>
      </c>
      <c r="B539" s="1">
        <v>4.5298999999999999E-2</v>
      </c>
      <c r="C539" s="1">
        <v>0</v>
      </c>
      <c r="D539" s="1">
        <v>0</v>
      </c>
      <c r="E539" s="1">
        <f t="shared" si="87"/>
        <v>0</v>
      </c>
      <c r="F539" s="3">
        <f t="shared" si="88"/>
        <v>3.1928042553191482E-2</v>
      </c>
      <c r="G539" s="3">
        <f t="shared" si="89"/>
        <v>0</v>
      </c>
      <c r="H539" s="3">
        <f t="shared" si="90"/>
        <v>0</v>
      </c>
      <c r="I539" s="3">
        <f t="shared" si="91"/>
        <v>0</v>
      </c>
      <c r="J539" s="5">
        <f t="shared" si="83"/>
        <v>0.98000182858337037</v>
      </c>
      <c r="K539" s="5">
        <f t="shared" si="84"/>
        <v>0</v>
      </c>
      <c r="L539" s="5">
        <f t="shared" si="85"/>
        <v>0</v>
      </c>
      <c r="M539" s="5">
        <f t="shared" si="86"/>
        <v>0</v>
      </c>
    </row>
    <row r="540" spans="1:13" x14ac:dyDescent="0.2">
      <c r="A540" s="1">
        <f t="shared" si="92"/>
        <v>538</v>
      </c>
      <c r="B540" s="1">
        <v>4.3376999999999999E-2</v>
      </c>
      <c r="C540" s="1">
        <v>0</v>
      </c>
      <c r="D540" s="1">
        <v>0</v>
      </c>
      <c r="E540" s="1">
        <f t="shared" si="87"/>
        <v>0</v>
      </c>
      <c r="F540" s="3">
        <f t="shared" si="88"/>
        <v>3.1882425531914886E-2</v>
      </c>
      <c r="G540" s="3">
        <f t="shared" si="89"/>
        <v>0</v>
      </c>
      <c r="H540" s="3">
        <f t="shared" si="90"/>
        <v>0</v>
      </c>
      <c r="I540" s="3">
        <f t="shared" si="91"/>
        <v>0</v>
      </c>
      <c r="J540" s="5">
        <f t="shared" si="83"/>
        <v>0.97860165617408112</v>
      </c>
      <c r="K540" s="5">
        <f t="shared" si="84"/>
        <v>0</v>
      </c>
      <c r="L540" s="5">
        <f t="shared" si="85"/>
        <v>0</v>
      </c>
      <c r="M540" s="5">
        <f t="shared" si="86"/>
        <v>0</v>
      </c>
    </row>
    <row r="541" spans="1:13" x14ac:dyDescent="0.2">
      <c r="A541" s="1">
        <f t="shared" si="92"/>
        <v>539</v>
      </c>
      <c r="B541" s="1">
        <v>4.0089E-2</v>
      </c>
      <c r="C541" s="1">
        <v>0</v>
      </c>
      <c r="D541" s="1">
        <v>0</v>
      </c>
      <c r="E541" s="1">
        <f t="shared" si="87"/>
        <v>0</v>
      </c>
      <c r="F541" s="3">
        <f t="shared" si="88"/>
        <v>3.1848829787234037E-2</v>
      </c>
      <c r="G541" s="3">
        <f t="shared" si="89"/>
        <v>0</v>
      </c>
      <c r="H541" s="3">
        <f t="shared" si="90"/>
        <v>0</v>
      </c>
      <c r="I541" s="3">
        <f t="shared" si="91"/>
        <v>0</v>
      </c>
      <c r="J541" s="5">
        <f t="shared" si="83"/>
        <v>0.97757046576630713</v>
      </c>
      <c r="K541" s="5">
        <f t="shared" si="84"/>
        <v>0</v>
      </c>
      <c r="L541" s="5">
        <f t="shared" si="85"/>
        <v>0</v>
      </c>
      <c r="M541" s="5">
        <f t="shared" si="86"/>
        <v>0</v>
      </c>
    </row>
    <row r="542" spans="1:13" x14ac:dyDescent="0.2">
      <c r="A542" s="1">
        <f t="shared" si="92"/>
        <v>540</v>
      </c>
      <c r="B542" s="1">
        <v>3.8041999999999999E-2</v>
      </c>
      <c r="C542" s="1">
        <v>0</v>
      </c>
      <c r="D542" s="1">
        <v>0</v>
      </c>
      <c r="E542" s="1">
        <f t="shared" si="87"/>
        <v>0</v>
      </c>
      <c r="F542" s="3">
        <f t="shared" si="88"/>
        <v>3.1871893617021273E-2</v>
      </c>
      <c r="G542" s="3">
        <f t="shared" si="89"/>
        <v>0</v>
      </c>
      <c r="H542" s="3">
        <f t="shared" si="90"/>
        <v>0</v>
      </c>
      <c r="I542" s="3">
        <f t="shared" si="91"/>
        <v>0</v>
      </c>
      <c r="J542" s="5">
        <f t="shared" si="83"/>
        <v>0.9782783887568246</v>
      </c>
      <c r="K542" s="5">
        <f t="shared" si="84"/>
        <v>0</v>
      </c>
      <c r="L542" s="5">
        <f t="shared" si="85"/>
        <v>0</v>
      </c>
      <c r="M542" s="5">
        <f t="shared" si="86"/>
        <v>0</v>
      </c>
    </row>
    <row r="543" spans="1:13" x14ac:dyDescent="0.2">
      <c r="A543" s="1">
        <f t="shared" si="92"/>
        <v>541</v>
      </c>
      <c r="B543" s="1">
        <v>3.7267000000000002E-2</v>
      </c>
      <c r="C543" s="1">
        <v>0</v>
      </c>
      <c r="D543" s="1">
        <v>0</v>
      </c>
      <c r="E543" s="1">
        <f t="shared" si="87"/>
        <v>0</v>
      </c>
      <c r="F543" s="3">
        <f t="shared" si="88"/>
        <v>3.1892446808510638E-2</v>
      </c>
      <c r="G543" s="3">
        <f t="shared" si="89"/>
        <v>0</v>
      </c>
      <c r="H543" s="3">
        <f t="shared" si="90"/>
        <v>0</v>
      </c>
      <c r="I543" s="3">
        <f t="shared" si="91"/>
        <v>0</v>
      </c>
      <c r="J543" s="5">
        <f t="shared" si="83"/>
        <v>0.97890925001959217</v>
      </c>
      <c r="K543" s="5">
        <f t="shared" si="84"/>
        <v>0</v>
      </c>
      <c r="L543" s="5">
        <f t="shared" si="85"/>
        <v>0</v>
      </c>
      <c r="M543" s="5">
        <f t="shared" si="86"/>
        <v>0</v>
      </c>
    </row>
    <row r="544" spans="1:13" x14ac:dyDescent="0.2">
      <c r="A544" s="1">
        <f t="shared" si="92"/>
        <v>542</v>
      </c>
      <c r="B544" s="1">
        <v>3.5192000000000001E-2</v>
      </c>
      <c r="C544" s="1">
        <v>0</v>
      </c>
      <c r="D544" s="1">
        <v>0</v>
      </c>
      <c r="E544" s="1">
        <f t="shared" si="87"/>
        <v>0</v>
      </c>
      <c r="F544" s="3">
        <f t="shared" si="88"/>
        <v>3.185455319148936E-2</v>
      </c>
      <c r="G544" s="3">
        <f t="shared" si="89"/>
        <v>0</v>
      </c>
      <c r="H544" s="3">
        <f t="shared" si="90"/>
        <v>0</v>
      </c>
      <c r="I544" s="3">
        <f t="shared" si="91"/>
        <v>0</v>
      </c>
      <c r="J544" s="5">
        <f t="shared" si="83"/>
        <v>0.97774614038295782</v>
      </c>
      <c r="K544" s="5">
        <f t="shared" si="84"/>
        <v>0</v>
      </c>
      <c r="L544" s="5">
        <f t="shared" si="85"/>
        <v>0</v>
      </c>
      <c r="M544" s="5">
        <f t="shared" si="86"/>
        <v>0</v>
      </c>
    </row>
    <row r="545" spans="1:13" x14ac:dyDescent="0.2">
      <c r="A545" s="1">
        <f t="shared" si="92"/>
        <v>543</v>
      </c>
      <c r="B545" s="1">
        <v>3.1300000000000001E-2</v>
      </c>
      <c r="C545" s="1">
        <v>0</v>
      </c>
      <c r="D545" s="1">
        <v>0</v>
      </c>
      <c r="E545" s="1">
        <f t="shared" si="87"/>
        <v>0</v>
      </c>
      <c r="F545" s="3">
        <f t="shared" si="88"/>
        <v>3.1806191489361695E-2</v>
      </c>
      <c r="G545" s="3">
        <f t="shared" si="89"/>
        <v>0</v>
      </c>
      <c r="H545" s="3">
        <f t="shared" si="90"/>
        <v>0</v>
      </c>
      <c r="I545" s="3">
        <f t="shared" si="91"/>
        <v>0</v>
      </c>
      <c r="J545" s="5">
        <f t="shared" si="83"/>
        <v>0.97626172252553489</v>
      </c>
      <c r="K545" s="5">
        <f t="shared" si="84"/>
        <v>0</v>
      </c>
      <c r="L545" s="5">
        <f t="shared" si="85"/>
        <v>0</v>
      </c>
      <c r="M545" s="5">
        <f t="shared" si="86"/>
        <v>0</v>
      </c>
    </row>
    <row r="546" spans="1:13" x14ac:dyDescent="0.2">
      <c r="A546" s="1">
        <f t="shared" si="92"/>
        <v>544</v>
      </c>
      <c r="B546" s="1">
        <v>2.8067999999999999E-2</v>
      </c>
      <c r="C546" s="1">
        <v>0</v>
      </c>
      <c r="D546" s="1">
        <v>0</v>
      </c>
      <c r="E546" s="1">
        <f t="shared" si="87"/>
        <v>0</v>
      </c>
      <c r="F546" s="3">
        <f t="shared" si="88"/>
        <v>3.1812553191489353E-2</v>
      </c>
      <c r="G546" s="3">
        <f t="shared" si="89"/>
        <v>0</v>
      </c>
      <c r="H546" s="3">
        <f t="shared" si="90"/>
        <v>0</v>
      </c>
      <c r="I546" s="3">
        <f t="shared" si="91"/>
        <v>0</v>
      </c>
      <c r="J546" s="5">
        <f t="shared" si="83"/>
        <v>0.97645698910686762</v>
      </c>
      <c r="K546" s="5">
        <f t="shared" si="84"/>
        <v>0</v>
      </c>
      <c r="L546" s="5">
        <f t="shared" si="85"/>
        <v>0</v>
      </c>
      <c r="M546" s="5">
        <f t="shared" si="86"/>
        <v>0</v>
      </c>
    </row>
    <row r="547" spans="1:13" x14ac:dyDescent="0.2">
      <c r="A547" s="1">
        <f t="shared" si="92"/>
        <v>545</v>
      </c>
      <c r="B547" s="1">
        <v>2.6515E-2</v>
      </c>
      <c r="C547" s="1">
        <v>0</v>
      </c>
      <c r="D547" s="1">
        <v>0</v>
      </c>
      <c r="E547" s="1">
        <f t="shared" si="87"/>
        <v>0</v>
      </c>
      <c r="F547" s="3">
        <f t="shared" si="88"/>
        <v>3.1838723404255316E-2</v>
      </c>
      <c r="G547" s="3">
        <f t="shared" si="89"/>
        <v>0</v>
      </c>
      <c r="H547" s="3">
        <f t="shared" si="90"/>
        <v>0</v>
      </c>
      <c r="I547" s="3">
        <f t="shared" si="91"/>
        <v>0</v>
      </c>
      <c r="J547" s="5">
        <f t="shared" si="83"/>
        <v>0.97726025965883878</v>
      </c>
      <c r="K547" s="5">
        <f t="shared" si="84"/>
        <v>0</v>
      </c>
      <c r="L547" s="5">
        <f t="shared" si="85"/>
        <v>0</v>
      </c>
      <c r="M547" s="5">
        <f t="shared" si="86"/>
        <v>0</v>
      </c>
    </row>
    <row r="548" spans="1:13" x14ac:dyDescent="0.2">
      <c r="A548" s="1">
        <f t="shared" si="92"/>
        <v>546</v>
      </c>
      <c r="B548" s="1">
        <v>2.4402E-2</v>
      </c>
      <c r="C548" s="1">
        <v>0</v>
      </c>
      <c r="D548" s="1">
        <v>0</v>
      </c>
      <c r="E548" s="1">
        <f t="shared" si="87"/>
        <v>0</v>
      </c>
      <c r="F548" s="3">
        <f t="shared" si="88"/>
        <v>3.1813148936170203E-2</v>
      </c>
      <c r="G548" s="3">
        <f t="shared" si="89"/>
        <v>0</v>
      </c>
      <c r="H548" s="3">
        <f t="shared" si="90"/>
        <v>0</v>
      </c>
      <c r="I548" s="3">
        <f t="shared" si="91"/>
        <v>0</v>
      </c>
      <c r="J548" s="5">
        <f t="shared" si="83"/>
        <v>0.97647527494057096</v>
      </c>
      <c r="K548" s="5">
        <f t="shared" si="84"/>
        <v>0</v>
      </c>
      <c r="L548" s="5">
        <f t="shared" si="85"/>
        <v>0</v>
      </c>
      <c r="M548" s="5">
        <f t="shared" si="86"/>
        <v>0</v>
      </c>
    </row>
    <row r="549" spans="1:13" x14ac:dyDescent="0.2">
      <c r="A549" s="1">
        <f t="shared" si="92"/>
        <v>547</v>
      </c>
      <c r="B549" s="1">
        <v>2.0294E-2</v>
      </c>
      <c r="C549" s="1">
        <v>0</v>
      </c>
      <c r="D549" s="1">
        <v>0</v>
      </c>
      <c r="E549" s="1">
        <f t="shared" si="87"/>
        <v>0</v>
      </c>
      <c r="F549" s="3">
        <f t="shared" si="88"/>
        <v>3.1756595744680843E-2</v>
      </c>
      <c r="G549" s="3">
        <f t="shared" si="89"/>
        <v>0</v>
      </c>
      <c r="H549" s="3">
        <f t="shared" si="90"/>
        <v>0</v>
      </c>
      <c r="I549" s="3">
        <f t="shared" si="91"/>
        <v>0</v>
      </c>
      <c r="J549" s="5">
        <f t="shared" si="83"/>
        <v>0.97473942686972648</v>
      </c>
      <c r="K549" s="5">
        <f t="shared" si="84"/>
        <v>0</v>
      </c>
      <c r="L549" s="5">
        <f t="shared" si="85"/>
        <v>0</v>
      </c>
      <c r="M549" s="5">
        <f t="shared" si="86"/>
        <v>0</v>
      </c>
    </row>
    <row r="550" spans="1:13" x14ac:dyDescent="0.2">
      <c r="A550" s="1">
        <f t="shared" si="92"/>
        <v>548</v>
      </c>
      <c r="B550" s="1">
        <v>1.6164999999999999E-2</v>
      </c>
      <c r="C550" s="1">
        <v>0</v>
      </c>
      <c r="D550" s="1">
        <v>0</v>
      </c>
      <c r="E550" s="1">
        <f t="shared" si="87"/>
        <v>0</v>
      </c>
      <c r="F550" s="3">
        <f t="shared" si="88"/>
        <v>3.174448936170212E-2</v>
      </c>
      <c r="G550" s="3">
        <f t="shared" si="89"/>
        <v>0</v>
      </c>
      <c r="H550" s="3">
        <f t="shared" si="90"/>
        <v>0</v>
      </c>
      <c r="I550" s="3">
        <f t="shared" si="91"/>
        <v>0</v>
      </c>
      <c r="J550" s="5">
        <f t="shared" si="83"/>
        <v>0.97436783260625381</v>
      </c>
      <c r="K550" s="5">
        <f t="shared" si="84"/>
        <v>0</v>
      </c>
      <c r="L550" s="5">
        <f t="shared" si="85"/>
        <v>0</v>
      </c>
      <c r="M550" s="5">
        <f t="shared" si="86"/>
        <v>0</v>
      </c>
    </row>
    <row r="551" spans="1:13" x14ac:dyDescent="0.2">
      <c r="A551" s="1">
        <f t="shared" si="92"/>
        <v>549</v>
      </c>
      <c r="B551" s="1">
        <v>1.3849E-2</v>
      </c>
      <c r="C551" s="1">
        <v>0</v>
      </c>
      <c r="D551" s="1">
        <v>0</v>
      </c>
      <c r="E551" s="1">
        <f t="shared" si="87"/>
        <v>0</v>
      </c>
      <c r="F551" s="3">
        <f t="shared" si="88"/>
        <v>3.1771063829787227E-2</v>
      </c>
      <c r="G551" s="3">
        <f t="shared" si="89"/>
        <v>0</v>
      </c>
      <c r="H551" s="3">
        <f t="shared" si="90"/>
        <v>0</v>
      </c>
      <c r="I551" s="3">
        <f t="shared" si="91"/>
        <v>0</v>
      </c>
      <c r="J551" s="5">
        <f t="shared" si="83"/>
        <v>0.97518351140252346</v>
      </c>
      <c r="K551" s="5">
        <f t="shared" si="84"/>
        <v>0</v>
      </c>
      <c r="L551" s="5">
        <f t="shared" si="85"/>
        <v>0</v>
      </c>
      <c r="M551" s="5">
        <f t="shared" si="86"/>
        <v>0</v>
      </c>
    </row>
    <row r="552" spans="1:13" x14ac:dyDescent="0.2">
      <c r="A552" s="1">
        <f t="shared" si="92"/>
        <v>550</v>
      </c>
      <c r="B552" s="1">
        <v>1.1773E-2</v>
      </c>
      <c r="C552" s="1">
        <v>0</v>
      </c>
      <c r="D552" s="1">
        <v>0</v>
      </c>
      <c r="E552" s="1">
        <f t="shared" si="87"/>
        <v>0</v>
      </c>
      <c r="F552" s="3">
        <f t="shared" si="88"/>
        <v>3.1760297872340422E-2</v>
      </c>
      <c r="G552" s="3">
        <f t="shared" si="89"/>
        <v>0</v>
      </c>
      <c r="H552" s="3">
        <f t="shared" si="90"/>
        <v>0</v>
      </c>
      <c r="I552" s="3">
        <f t="shared" si="91"/>
        <v>0</v>
      </c>
      <c r="J552" s="5">
        <f t="shared" si="83"/>
        <v>0.9748530602648835</v>
      </c>
      <c r="K552" s="5">
        <f t="shared" si="84"/>
        <v>0</v>
      </c>
      <c r="L552" s="5">
        <f t="shared" si="85"/>
        <v>0</v>
      </c>
      <c r="M552" s="5">
        <f t="shared" si="86"/>
        <v>0</v>
      </c>
    </row>
    <row r="553" spans="1:13" x14ac:dyDescent="0.2">
      <c r="A553" s="1">
        <f t="shared" si="92"/>
        <v>551</v>
      </c>
      <c r="B553" s="1">
        <v>7.8259999999999996E-3</v>
      </c>
      <c r="C553" s="1">
        <v>0</v>
      </c>
      <c r="D553" s="1">
        <v>0</v>
      </c>
      <c r="E553" s="1">
        <f t="shared" si="87"/>
        <v>0</v>
      </c>
      <c r="F553" s="3">
        <f t="shared" si="88"/>
        <v>3.1703085106382978E-2</v>
      </c>
      <c r="G553" s="3">
        <f t="shared" si="89"/>
        <v>0</v>
      </c>
      <c r="H553" s="3">
        <f t="shared" si="90"/>
        <v>0</v>
      </c>
      <c r="I553" s="3">
        <f t="shared" si="91"/>
        <v>0</v>
      </c>
      <c r="J553" s="5">
        <f t="shared" si="83"/>
        <v>0.9730969671638674</v>
      </c>
      <c r="K553" s="5">
        <f t="shared" si="84"/>
        <v>0</v>
      </c>
      <c r="L553" s="5">
        <f t="shared" si="85"/>
        <v>0</v>
      </c>
      <c r="M553" s="5">
        <f t="shared" si="86"/>
        <v>0</v>
      </c>
    </row>
    <row r="554" spans="1:13" x14ac:dyDescent="0.2">
      <c r="A554" s="1">
        <f t="shared" si="92"/>
        <v>552</v>
      </c>
      <c r="B554" s="1">
        <v>3.1870000000000002E-3</v>
      </c>
      <c r="C554" s="1">
        <v>0</v>
      </c>
      <c r="D554" s="1">
        <v>0</v>
      </c>
      <c r="E554" s="1">
        <f t="shared" si="87"/>
        <v>0</v>
      </c>
      <c r="F554" s="3">
        <f t="shared" si="88"/>
        <v>3.1673446808510634E-2</v>
      </c>
      <c r="G554" s="3">
        <f t="shared" si="89"/>
        <v>0</v>
      </c>
      <c r="H554" s="3">
        <f t="shared" si="90"/>
        <v>0</v>
      </c>
      <c r="I554" s="3">
        <f t="shared" si="91"/>
        <v>0</v>
      </c>
      <c r="J554" s="5">
        <f t="shared" si="83"/>
        <v>0.972187246937123</v>
      </c>
      <c r="K554" s="5">
        <f t="shared" si="84"/>
        <v>0</v>
      </c>
      <c r="L554" s="5">
        <f t="shared" si="85"/>
        <v>0</v>
      </c>
      <c r="M554" s="5">
        <f t="shared" si="86"/>
        <v>0</v>
      </c>
    </row>
    <row r="555" spans="1:13" x14ac:dyDescent="0.2">
      <c r="A555" s="1">
        <f t="shared" si="92"/>
        <v>553</v>
      </c>
      <c r="B555" s="1">
        <v>2.12E-4</v>
      </c>
      <c r="C555" s="1">
        <v>0</v>
      </c>
      <c r="D555" s="1">
        <v>0</v>
      </c>
      <c r="E555" s="1">
        <f t="shared" si="87"/>
        <v>0</v>
      </c>
      <c r="F555" s="3">
        <f t="shared" si="88"/>
        <v>3.1695063829787228E-2</v>
      </c>
      <c r="G555" s="3">
        <f t="shared" si="89"/>
        <v>0</v>
      </c>
      <c r="H555" s="3">
        <f t="shared" si="90"/>
        <v>0</v>
      </c>
      <c r="I555" s="3">
        <f t="shared" si="91"/>
        <v>0</v>
      </c>
      <c r="J555" s="5">
        <f t="shared" si="83"/>
        <v>0.97285076147436067</v>
      </c>
      <c r="K555" s="5">
        <f t="shared" si="84"/>
        <v>0</v>
      </c>
      <c r="L555" s="5">
        <f t="shared" si="85"/>
        <v>0</v>
      </c>
      <c r="M555" s="5">
        <f t="shared" si="86"/>
        <v>0</v>
      </c>
    </row>
    <row r="556" spans="1:13" x14ac:dyDescent="0.2">
      <c r="A556" s="1">
        <f t="shared" si="92"/>
        <v>554</v>
      </c>
      <c r="B556" s="1">
        <v>1.7799999999999999E-3</v>
      </c>
      <c r="C556" s="1">
        <v>0</v>
      </c>
      <c r="D556" s="1">
        <v>0</v>
      </c>
      <c r="E556" s="1">
        <f t="shared" si="87"/>
        <v>0</v>
      </c>
      <c r="F556" s="3">
        <f t="shared" si="88"/>
        <v>3.1699085106382974E-2</v>
      </c>
      <c r="G556" s="3">
        <f t="shared" si="89"/>
        <v>0</v>
      </c>
      <c r="H556" s="3">
        <f t="shared" si="90"/>
        <v>0</v>
      </c>
      <c r="I556" s="3">
        <f t="shared" si="91"/>
        <v>0</v>
      </c>
      <c r="J556" s="5">
        <f t="shared" si="83"/>
        <v>0.97297419085185866</v>
      </c>
      <c r="K556" s="5">
        <f t="shared" si="84"/>
        <v>0</v>
      </c>
      <c r="L556" s="5">
        <f t="shared" si="85"/>
        <v>0</v>
      </c>
      <c r="M556" s="5">
        <f t="shared" si="86"/>
        <v>0</v>
      </c>
    </row>
    <row r="557" spans="1:13" x14ac:dyDescent="0.2">
      <c r="A557" s="1">
        <f t="shared" si="92"/>
        <v>555</v>
      </c>
      <c r="B557" s="1">
        <v>5.2420000000000001E-3</v>
      </c>
      <c r="C557" s="1">
        <v>0</v>
      </c>
      <c r="D557" s="1">
        <v>0</v>
      </c>
      <c r="E557" s="1">
        <f t="shared" si="87"/>
        <v>0</v>
      </c>
      <c r="F557" s="3">
        <f t="shared" si="88"/>
        <v>3.174959574468085E-2</v>
      </c>
      <c r="G557" s="3">
        <f t="shared" si="89"/>
        <v>0</v>
      </c>
      <c r="H557" s="3">
        <f t="shared" si="90"/>
        <v>0</v>
      </c>
      <c r="I557" s="3">
        <f t="shared" si="91"/>
        <v>0</v>
      </c>
      <c r="J557" s="5">
        <f t="shared" si="83"/>
        <v>0.9745245683237117</v>
      </c>
      <c r="K557" s="5">
        <f t="shared" si="84"/>
        <v>0</v>
      </c>
      <c r="L557" s="5">
        <f t="shared" si="85"/>
        <v>0</v>
      </c>
      <c r="M557" s="5">
        <f t="shared" si="86"/>
        <v>0</v>
      </c>
    </row>
    <row r="558" spans="1:13" x14ac:dyDescent="0.2">
      <c r="A558" s="1">
        <f t="shared" si="92"/>
        <v>556</v>
      </c>
      <c r="B558" s="1">
        <v>9.9480000000000002E-3</v>
      </c>
      <c r="C558" s="1">
        <v>0</v>
      </c>
      <c r="D558" s="1">
        <v>0</v>
      </c>
      <c r="E558" s="1">
        <f t="shared" si="87"/>
        <v>0</v>
      </c>
      <c r="F558" s="3">
        <f t="shared" si="88"/>
        <v>3.1793234042553187E-2</v>
      </c>
      <c r="G558" s="3">
        <f t="shared" si="89"/>
        <v>0</v>
      </c>
      <c r="H558" s="3">
        <f t="shared" si="90"/>
        <v>0</v>
      </c>
      <c r="I558" s="3">
        <f t="shared" si="91"/>
        <v>0</v>
      </c>
      <c r="J558" s="5">
        <f t="shared" si="83"/>
        <v>0.97586400564248588</v>
      </c>
      <c r="K558" s="5">
        <f t="shared" si="84"/>
        <v>0</v>
      </c>
      <c r="L558" s="5">
        <f t="shared" si="85"/>
        <v>0</v>
      </c>
      <c r="M558" s="5">
        <f t="shared" si="86"/>
        <v>0</v>
      </c>
    </row>
    <row r="559" spans="1:13" x14ac:dyDescent="0.2">
      <c r="A559" s="1">
        <f t="shared" si="92"/>
        <v>557</v>
      </c>
      <c r="B559" s="1">
        <v>1.3388000000000001E-2</v>
      </c>
      <c r="C559" s="1">
        <v>0</v>
      </c>
      <c r="D559" s="1">
        <v>0</v>
      </c>
      <c r="E559" s="1">
        <f t="shared" si="87"/>
        <v>0</v>
      </c>
      <c r="F559" s="3">
        <f t="shared" si="88"/>
        <v>3.1781085106382972E-2</v>
      </c>
      <c r="G559" s="3">
        <f t="shared" si="89"/>
        <v>0</v>
      </c>
      <c r="H559" s="3">
        <f t="shared" si="90"/>
        <v>0</v>
      </c>
      <c r="I559" s="3">
        <f t="shared" si="91"/>
        <v>0</v>
      </c>
      <c r="J559" s="5">
        <f t="shared" si="83"/>
        <v>0.97549110524803428</v>
      </c>
      <c r="K559" s="5">
        <f t="shared" si="84"/>
        <v>0</v>
      </c>
      <c r="L559" s="5">
        <f t="shared" si="85"/>
        <v>0</v>
      </c>
      <c r="M559" s="5">
        <f t="shared" si="86"/>
        <v>0</v>
      </c>
    </row>
    <row r="560" spans="1:13" x14ac:dyDescent="0.2">
      <c r="A560" s="1">
        <f t="shared" si="92"/>
        <v>558</v>
      </c>
      <c r="B560" s="1">
        <v>1.5266E-2</v>
      </c>
      <c r="C560" s="1">
        <v>0</v>
      </c>
      <c r="D560" s="1">
        <v>0</v>
      </c>
      <c r="E560" s="1">
        <f t="shared" si="87"/>
        <v>0</v>
      </c>
      <c r="F560" s="3">
        <f t="shared" si="88"/>
        <v>3.1764510638297869E-2</v>
      </c>
      <c r="G560" s="3">
        <f t="shared" si="89"/>
        <v>0</v>
      </c>
      <c r="H560" s="3">
        <f t="shared" si="90"/>
        <v>0</v>
      </c>
      <c r="I560" s="3">
        <f t="shared" si="91"/>
        <v>0</v>
      </c>
      <c r="J560" s="5">
        <f t="shared" si="83"/>
        <v>0.97498236723178611</v>
      </c>
      <c r="K560" s="5">
        <f t="shared" si="84"/>
        <v>0</v>
      </c>
      <c r="L560" s="5">
        <f t="shared" si="85"/>
        <v>0</v>
      </c>
      <c r="M560" s="5">
        <f t="shared" si="86"/>
        <v>0</v>
      </c>
    </row>
    <row r="561" spans="1:13" x14ac:dyDescent="0.2">
      <c r="A561" s="1">
        <f t="shared" si="92"/>
        <v>559</v>
      </c>
      <c r="B561" s="1">
        <v>1.7996999999999999E-2</v>
      </c>
      <c r="C561" s="1">
        <v>0</v>
      </c>
      <c r="D561" s="1">
        <v>0</v>
      </c>
      <c r="E561" s="1">
        <f t="shared" si="87"/>
        <v>0</v>
      </c>
      <c r="F561" s="3">
        <f t="shared" si="88"/>
        <v>3.1802148936170206E-2</v>
      </c>
      <c r="G561" s="3">
        <f t="shared" si="89"/>
        <v>0</v>
      </c>
      <c r="H561" s="3">
        <f t="shared" si="90"/>
        <v>0</v>
      </c>
      <c r="I561" s="3">
        <f t="shared" si="91"/>
        <v>0</v>
      </c>
      <c r="J561" s="5">
        <f t="shared" si="83"/>
        <v>0.97613764008254755</v>
      </c>
      <c r="K561" s="5">
        <f t="shared" si="84"/>
        <v>0</v>
      </c>
      <c r="L561" s="5">
        <f t="shared" si="85"/>
        <v>0</v>
      </c>
      <c r="M561" s="5">
        <f t="shared" si="86"/>
        <v>0</v>
      </c>
    </row>
    <row r="562" spans="1:13" x14ac:dyDescent="0.2">
      <c r="A562" s="1">
        <f t="shared" si="92"/>
        <v>560</v>
      </c>
      <c r="B562" s="1">
        <v>2.2321000000000001E-2</v>
      </c>
      <c r="C562" s="1">
        <v>0</v>
      </c>
      <c r="D562" s="1">
        <v>0</v>
      </c>
      <c r="E562" s="1">
        <f t="shared" si="87"/>
        <v>0</v>
      </c>
      <c r="F562" s="3">
        <f t="shared" si="88"/>
        <v>3.1854212765957443E-2</v>
      </c>
      <c r="G562" s="3">
        <f t="shared" si="89"/>
        <v>0</v>
      </c>
      <c r="H562" s="3">
        <f t="shared" si="90"/>
        <v>0</v>
      </c>
      <c r="I562" s="3">
        <f t="shared" si="91"/>
        <v>0</v>
      </c>
      <c r="J562" s="5">
        <f t="shared" si="83"/>
        <v>0.97773569133512717</v>
      </c>
      <c r="K562" s="5">
        <f t="shared" si="84"/>
        <v>0</v>
      </c>
      <c r="L562" s="5">
        <f t="shared" si="85"/>
        <v>0</v>
      </c>
      <c r="M562" s="5">
        <f t="shared" si="86"/>
        <v>0</v>
      </c>
    </row>
    <row r="563" spans="1:13" x14ac:dyDescent="0.2">
      <c r="A563" s="1">
        <f t="shared" si="92"/>
        <v>561</v>
      </c>
      <c r="B563" s="1">
        <v>2.5954999999999999E-2</v>
      </c>
      <c r="C563" s="1">
        <v>0</v>
      </c>
      <c r="D563" s="1">
        <v>0</v>
      </c>
      <c r="E563" s="1">
        <f t="shared" si="87"/>
        <v>0</v>
      </c>
      <c r="F563" s="3">
        <f t="shared" si="88"/>
        <v>3.1854446808510635E-2</v>
      </c>
      <c r="G563" s="3">
        <f t="shared" si="89"/>
        <v>0</v>
      </c>
      <c r="H563" s="3">
        <f t="shared" si="90"/>
        <v>0</v>
      </c>
      <c r="I563" s="3">
        <f t="shared" si="91"/>
        <v>0</v>
      </c>
      <c r="J563" s="5">
        <f t="shared" si="83"/>
        <v>0.97774287505551072</v>
      </c>
      <c r="K563" s="5">
        <f t="shared" si="84"/>
        <v>0</v>
      </c>
      <c r="L563" s="5">
        <f t="shared" si="85"/>
        <v>0</v>
      </c>
      <c r="M563" s="5">
        <f t="shared" si="86"/>
        <v>0</v>
      </c>
    </row>
    <row r="564" spans="1:13" x14ac:dyDescent="0.2">
      <c r="A564" s="1">
        <f t="shared" si="92"/>
        <v>562</v>
      </c>
      <c r="B564" s="1">
        <v>2.7692000000000001E-2</v>
      </c>
      <c r="C564" s="1">
        <v>0</v>
      </c>
      <c r="D564" s="1">
        <v>0</v>
      </c>
      <c r="E564" s="1">
        <f t="shared" si="87"/>
        <v>0</v>
      </c>
      <c r="F564" s="3">
        <f t="shared" si="88"/>
        <v>3.1829340425531906E-2</v>
      </c>
      <c r="G564" s="3">
        <f t="shared" si="89"/>
        <v>1.125531914893617E-24</v>
      </c>
      <c r="H564" s="3">
        <f t="shared" si="90"/>
        <v>0</v>
      </c>
      <c r="I564" s="3">
        <f t="shared" si="91"/>
        <v>1.125531914893617E-24</v>
      </c>
      <c r="J564" s="5">
        <f t="shared" si="83"/>
        <v>0.97697225777800989</v>
      </c>
      <c r="K564" s="5">
        <f t="shared" si="84"/>
        <v>3.4547164389645003E-23</v>
      </c>
      <c r="L564" s="5">
        <f t="shared" si="85"/>
        <v>0</v>
      </c>
      <c r="M564" s="5">
        <f t="shared" si="86"/>
        <v>3.4547164389645003E-23</v>
      </c>
    </row>
    <row r="565" spans="1:13" x14ac:dyDescent="0.2">
      <c r="A565" s="1">
        <f t="shared" si="92"/>
        <v>563</v>
      </c>
      <c r="B565" s="1">
        <v>2.954E-2</v>
      </c>
      <c r="C565" s="1">
        <v>0</v>
      </c>
      <c r="D565" s="1">
        <v>0</v>
      </c>
      <c r="E565" s="1">
        <f t="shared" si="87"/>
        <v>0</v>
      </c>
      <c r="F565" s="3">
        <f t="shared" si="88"/>
        <v>3.1849872340425522E-2</v>
      </c>
      <c r="G565" s="3">
        <f t="shared" si="89"/>
        <v>3.9978723404255316E-24</v>
      </c>
      <c r="H565" s="3">
        <f t="shared" si="90"/>
        <v>0</v>
      </c>
      <c r="I565" s="3">
        <f t="shared" si="91"/>
        <v>3.9978723404255316E-24</v>
      </c>
      <c r="J565" s="5">
        <f t="shared" si="83"/>
        <v>0.97760246597528799</v>
      </c>
      <c r="K565" s="5">
        <f t="shared" si="84"/>
        <v>1.227110054596275E-22</v>
      </c>
      <c r="L565" s="5">
        <f t="shared" si="85"/>
        <v>0</v>
      </c>
      <c r="M565" s="5">
        <f t="shared" si="86"/>
        <v>1.227110054596275E-22</v>
      </c>
    </row>
    <row r="566" spans="1:13" x14ac:dyDescent="0.2">
      <c r="A566" s="1">
        <f t="shared" si="92"/>
        <v>564</v>
      </c>
      <c r="B566" s="1">
        <v>3.3071999999999997E-2</v>
      </c>
      <c r="C566" s="1">
        <v>0</v>
      </c>
      <c r="D566" s="1">
        <v>0</v>
      </c>
      <c r="E566" s="1">
        <f t="shared" si="87"/>
        <v>0</v>
      </c>
      <c r="F566" s="3">
        <f t="shared" si="88"/>
        <v>3.1903510638297862E-2</v>
      </c>
      <c r="G566" s="3">
        <f t="shared" si="89"/>
        <v>1.1848936170212765E-23</v>
      </c>
      <c r="H566" s="3">
        <f t="shared" si="90"/>
        <v>0</v>
      </c>
      <c r="I566" s="3">
        <f t="shared" si="91"/>
        <v>1.1848936170212765E-23</v>
      </c>
      <c r="J566" s="5">
        <f t="shared" si="83"/>
        <v>0.97924884407408364</v>
      </c>
      <c r="K566" s="5">
        <f t="shared" si="84"/>
        <v>3.6369217105091304E-22</v>
      </c>
      <c r="L566" s="5">
        <f t="shared" si="85"/>
        <v>0</v>
      </c>
      <c r="M566" s="5">
        <f t="shared" si="86"/>
        <v>3.6369217105091304E-22</v>
      </c>
    </row>
    <row r="567" spans="1:13" x14ac:dyDescent="0.2">
      <c r="A567" s="1">
        <f t="shared" si="92"/>
        <v>565</v>
      </c>
      <c r="B567" s="1">
        <v>3.6577999999999999E-2</v>
      </c>
      <c r="C567" s="1">
        <v>0</v>
      </c>
      <c r="D567" s="1">
        <v>0</v>
      </c>
      <c r="E567" s="1">
        <f t="shared" si="87"/>
        <v>0</v>
      </c>
      <c r="F567" s="3">
        <f t="shared" si="88"/>
        <v>3.1917042553191485E-2</v>
      </c>
      <c r="G567" s="3">
        <f t="shared" si="89"/>
        <v>3.2699999999999995E-23</v>
      </c>
      <c r="H567" s="3">
        <f t="shared" si="90"/>
        <v>0</v>
      </c>
      <c r="I567" s="3">
        <f t="shared" si="91"/>
        <v>3.2699999999999995E-23</v>
      </c>
      <c r="J567" s="5">
        <f t="shared" si="83"/>
        <v>0.97966419372534685</v>
      </c>
      <c r="K567" s="5">
        <f t="shared" si="84"/>
        <v>1.0036963506700454E-21</v>
      </c>
      <c r="L567" s="5">
        <f t="shared" si="85"/>
        <v>0</v>
      </c>
      <c r="M567" s="5">
        <f t="shared" si="86"/>
        <v>1.0036963506700454E-21</v>
      </c>
    </row>
    <row r="568" spans="1:13" x14ac:dyDescent="0.2">
      <c r="A568" s="1">
        <f t="shared" si="92"/>
        <v>566</v>
      </c>
      <c r="B568" s="1">
        <v>3.8133E-2</v>
      </c>
      <c r="C568" s="1">
        <v>0</v>
      </c>
      <c r="D568" s="1">
        <v>0</v>
      </c>
      <c r="E568" s="1">
        <f t="shared" si="87"/>
        <v>0</v>
      </c>
      <c r="F568" s="3">
        <f t="shared" si="88"/>
        <v>3.1888468085106376E-2</v>
      </c>
      <c r="G568" s="3">
        <f t="shared" si="89"/>
        <v>8.7806382978723395E-23</v>
      </c>
      <c r="H568" s="3">
        <f t="shared" si="90"/>
        <v>0</v>
      </c>
      <c r="I568" s="3">
        <f t="shared" si="91"/>
        <v>8.7806382978723395E-23</v>
      </c>
      <c r="J568" s="5">
        <f t="shared" si="83"/>
        <v>0.97878712677307289</v>
      </c>
      <c r="K568" s="5">
        <f t="shared" si="84"/>
        <v>2.6951359682348949E-21</v>
      </c>
      <c r="L568" s="5">
        <f t="shared" si="85"/>
        <v>0</v>
      </c>
      <c r="M568" s="5">
        <f t="shared" si="86"/>
        <v>2.6951359682348949E-21</v>
      </c>
    </row>
    <row r="569" spans="1:13" x14ac:dyDescent="0.2">
      <c r="A569" s="1">
        <f t="shared" si="92"/>
        <v>567</v>
      </c>
      <c r="B569" s="1">
        <v>3.9044000000000002E-2</v>
      </c>
      <c r="C569" s="1">
        <v>0</v>
      </c>
      <c r="D569" s="1">
        <v>0</v>
      </c>
      <c r="E569" s="1">
        <f t="shared" si="87"/>
        <v>0</v>
      </c>
      <c r="F569" s="3">
        <f t="shared" si="88"/>
        <v>3.1890170212765953E-2</v>
      </c>
      <c r="G569" s="3">
        <f t="shared" si="89"/>
        <v>2.3142340425531915E-22</v>
      </c>
      <c r="H569" s="3">
        <f t="shared" si="90"/>
        <v>0</v>
      </c>
      <c r="I569" s="3">
        <f t="shared" si="91"/>
        <v>2.3142340425531915E-22</v>
      </c>
      <c r="J569" s="5">
        <f t="shared" si="83"/>
        <v>0.97883937201222548</v>
      </c>
      <c r="K569" s="5">
        <f t="shared" si="84"/>
        <v>7.1033280217340209E-21</v>
      </c>
      <c r="L569" s="5">
        <f t="shared" si="85"/>
        <v>0</v>
      </c>
      <c r="M569" s="5">
        <f t="shared" si="86"/>
        <v>7.1033280217340209E-21</v>
      </c>
    </row>
    <row r="570" spans="1:13" x14ac:dyDescent="0.2">
      <c r="A570" s="1">
        <f t="shared" si="92"/>
        <v>568</v>
      </c>
      <c r="B570" s="1">
        <v>4.1464000000000001E-2</v>
      </c>
      <c r="C570" s="1">
        <v>0</v>
      </c>
      <c r="D570" s="1">
        <v>0</v>
      </c>
      <c r="E570" s="1">
        <f t="shared" si="87"/>
        <v>0</v>
      </c>
      <c r="F570" s="3">
        <f t="shared" si="88"/>
        <v>3.1938234042553193E-2</v>
      </c>
      <c r="G570" s="3">
        <f t="shared" si="89"/>
        <v>6.0376382978723399E-22</v>
      </c>
      <c r="H570" s="3">
        <f t="shared" si="90"/>
        <v>0</v>
      </c>
      <c r="I570" s="3">
        <f t="shared" si="91"/>
        <v>6.0376382978723399E-22</v>
      </c>
      <c r="J570" s="5">
        <f t="shared" si="83"/>
        <v>0.98031464695279669</v>
      </c>
      <c r="K570" s="5">
        <f t="shared" si="84"/>
        <v>1.8531974086361384E-20</v>
      </c>
      <c r="L570" s="5">
        <f t="shared" si="85"/>
        <v>0</v>
      </c>
      <c r="M570" s="5">
        <f t="shared" si="86"/>
        <v>1.8531974086361384E-20</v>
      </c>
    </row>
    <row r="571" spans="1:13" x14ac:dyDescent="0.2">
      <c r="A571" s="1">
        <f t="shared" si="92"/>
        <v>569</v>
      </c>
      <c r="B571" s="1">
        <v>4.4496000000000001E-2</v>
      </c>
      <c r="C571" s="1">
        <v>0</v>
      </c>
      <c r="D571" s="1">
        <v>0</v>
      </c>
      <c r="E571" s="1">
        <f t="shared" si="87"/>
        <v>0</v>
      </c>
      <c r="F571" s="3">
        <f t="shared" si="88"/>
        <v>3.1963680851063832E-2</v>
      </c>
      <c r="G571" s="3">
        <f t="shared" si="89"/>
        <v>1.5569553191489362E-21</v>
      </c>
      <c r="H571" s="3">
        <f t="shared" si="90"/>
        <v>0</v>
      </c>
      <c r="I571" s="3">
        <f t="shared" si="91"/>
        <v>1.5569553191489362E-21</v>
      </c>
      <c r="J571" s="5">
        <f t="shared" si="83"/>
        <v>0.98109571327812783</v>
      </c>
      <c r="K571" s="5">
        <f t="shared" si="84"/>
        <v>4.7789308011807438E-20</v>
      </c>
      <c r="L571" s="5">
        <f t="shared" si="85"/>
        <v>0</v>
      </c>
      <c r="M571" s="5">
        <f t="shared" si="86"/>
        <v>4.7789308011807438E-20</v>
      </c>
    </row>
    <row r="572" spans="1:13" x14ac:dyDescent="0.2">
      <c r="A572" s="1">
        <f t="shared" si="92"/>
        <v>570</v>
      </c>
      <c r="B572" s="1">
        <v>4.5809000000000002E-2</v>
      </c>
      <c r="C572" s="1">
        <v>0</v>
      </c>
      <c r="D572" s="1">
        <v>0</v>
      </c>
      <c r="E572" s="1">
        <f t="shared" si="87"/>
        <v>0</v>
      </c>
      <c r="F572" s="3">
        <f t="shared" si="88"/>
        <v>3.1936914893617031E-2</v>
      </c>
      <c r="G572" s="3">
        <f t="shared" si="89"/>
        <v>3.9824872340425531E-21</v>
      </c>
      <c r="H572" s="3">
        <f t="shared" si="90"/>
        <v>0</v>
      </c>
      <c r="I572" s="3">
        <f t="shared" si="91"/>
        <v>3.9824872340425531E-21</v>
      </c>
      <c r="J572" s="5">
        <f t="shared" si="83"/>
        <v>0.98027415689245367</v>
      </c>
      <c r="K572" s="5">
        <f t="shared" si="84"/>
        <v>1.2223877380423711E-19</v>
      </c>
      <c r="L572" s="5">
        <f t="shared" si="85"/>
        <v>0</v>
      </c>
      <c r="M572" s="5">
        <f t="shared" si="86"/>
        <v>1.2223877380423711E-19</v>
      </c>
    </row>
    <row r="573" spans="1:13" x14ac:dyDescent="0.2">
      <c r="A573" s="1">
        <f t="shared" si="92"/>
        <v>571</v>
      </c>
      <c r="B573" s="1">
        <v>4.5821000000000001E-2</v>
      </c>
      <c r="C573" s="1">
        <v>0</v>
      </c>
      <c r="D573" s="1">
        <v>0</v>
      </c>
      <c r="E573" s="1">
        <f t="shared" si="87"/>
        <v>0</v>
      </c>
      <c r="F573" s="3">
        <f t="shared" si="88"/>
        <v>3.192068085106383E-2</v>
      </c>
      <c r="G573" s="3">
        <f t="shared" si="89"/>
        <v>1.0088870212765956E-20</v>
      </c>
      <c r="H573" s="3">
        <f t="shared" si="90"/>
        <v>0</v>
      </c>
      <c r="I573" s="3">
        <f t="shared" si="91"/>
        <v>1.0088870212765956E-20</v>
      </c>
      <c r="J573" s="5">
        <f t="shared" si="83"/>
        <v>0.9797758679240357</v>
      </c>
      <c r="K573" s="5">
        <f t="shared" si="84"/>
        <v>3.0966856926412583E-19</v>
      </c>
      <c r="L573" s="5">
        <f t="shared" si="85"/>
        <v>0</v>
      </c>
      <c r="M573" s="5">
        <f t="shared" si="86"/>
        <v>3.0966856926412583E-19</v>
      </c>
    </row>
    <row r="574" spans="1:13" x14ac:dyDescent="0.2">
      <c r="A574" s="1">
        <f t="shared" si="92"/>
        <v>572</v>
      </c>
      <c r="B574" s="1">
        <v>4.6922999999999999E-2</v>
      </c>
      <c r="C574" s="1">
        <v>0</v>
      </c>
      <c r="D574" s="1">
        <v>0</v>
      </c>
      <c r="E574" s="1">
        <f t="shared" si="87"/>
        <v>0</v>
      </c>
      <c r="F574" s="3">
        <f t="shared" si="88"/>
        <v>3.1956680851063825E-2</v>
      </c>
      <c r="G574" s="3">
        <f t="shared" si="89"/>
        <v>2.5322912765957449E-20</v>
      </c>
      <c r="H574" s="3">
        <f t="shared" si="90"/>
        <v>0</v>
      </c>
      <c r="I574" s="3">
        <f t="shared" si="91"/>
        <v>2.5322912765957449E-20</v>
      </c>
      <c r="J574" s="5">
        <f t="shared" si="83"/>
        <v>0.98088085473211262</v>
      </c>
      <c r="K574" s="5">
        <f t="shared" si="84"/>
        <v>7.7726345967973689E-19</v>
      </c>
      <c r="L574" s="5">
        <f t="shared" si="85"/>
        <v>0</v>
      </c>
      <c r="M574" s="5">
        <f t="shared" si="86"/>
        <v>7.7726345967973689E-19</v>
      </c>
    </row>
    <row r="575" spans="1:13" x14ac:dyDescent="0.2">
      <c r="A575" s="1">
        <f t="shared" si="92"/>
        <v>573</v>
      </c>
      <c r="B575" s="1">
        <v>4.9155999999999998E-2</v>
      </c>
      <c r="C575" s="1">
        <v>0</v>
      </c>
      <c r="D575" s="1">
        <v>0</v>
      </c>
      <c r="E575" s="1">
        <f t="shared" si="87"/>
        <v>0</v>
      </c>
      <c r="F575" s="3">
        <f t="shared" si="88"/>
        <v>3.1990617021276591E-2</v>
      </c>
      <c r="G575" s="3">
        <f t="shared" si="89"/>
        <v>6.2982487234042547E-20</v>
      </c>
      <c r="H575" s="3">
        <f t="shared" si="90"/>
        <v>0</v>
      </c>
      <c r="I575" s="3">
        <f t="shared" si="91"/>
        <v>6.2982487234042547E-20</v>
      </c>
      <c r="J575" s="5">
        <f t="shared" si="83"/>
        <v>0.98192249418771727</v>
      </c>
      <c r="K575" s="5">
        <f t="shared" si="84"/>
        <v>1.9331893759306184E-18</v>
      </c>
      <c r="L575" s="5">
        <f t="shared" si="85"/>
        <v>0</v>
      </c>
      <c r="M575" s="5">
        <f t="shared" si="86"/>
        <v>1.9331893759306184E-18</v>
      </c>
    </row>
    <row r="576" spans="1:13" x14ac:dyDescent="0.2">
      <c r="A576" s="1">
        <f t="shared" si="92"/>
        <v>574</v>
      </c>
      <c r="B576" s="1">
        <v>5.0139999999999997E-2</v>
      </c>
      <c r="C576" s="1">
        <v>0</v>
      </c>
      <c r="D576" s="1">
        <v>0</v>
      </c>
      <c r="E576" s="1">
        <f t="shared" si="87"/>
        <v>0</v>
      </c>
      <c r="F576" s="3">
        <f t="shared" si="88"/>
        <v>3.1970297872340424E-2</v>
      </c>
      <c r="G576" s="3">
        <f t="shared" si="89"/>
        <v>1.5511014680851065E-19</v>
      </c>
      <c r="H576" s="3">
        <f t="shared" si="90"/>
        <v>0</v>
      </c>
      <c r="I576" s="3">
        <f t="shared" si="91"/>
        <v>1.5511014680851065E-19</v>
      </c>
      <c r="J576" s="5">
        <f t="shared" si="83"/>
        <v>0.98129881664533336</v>
      </c>
      <c r="K576" s="5">
        <f t="shared" si="84"/>
        <v>4.7609629450641324E-18</v>
      </c>
      <c r="L576" s="5">
        <f t="shared" si="85"/>
        <v>0</v>
      </c>
      <c r="M576" s="5">
        <f t="shared" si="86"/>
        <v>4.7609629450641324E-18</v>
      </c>
    </row>
    <row r="577" spans="1:13" x14ac:dyDescent="0.2">
      <c r="A577" s="1">
        <f t="shared" si="92"/>
        <v>575</v>
      </c>
      <c r="B577" s="1">
        <v>4.9362000000000003E-2</v>
      </c>
      <c r="C577" s="1">
        <v>0</v>
      </c>
      <c r="D577" s="1">
        <v>0</v>
      </c>
      <c r="E577" s="1">
        <f t="shared" si="87"/>
        <v>0</v>
      </c>
      <c r="F577" s="3">
        <f t="shared" si="88"/>
        <v>3.1939489361702128E-2</v>
      </c>
      <c r="G577" s="3">
        <f t="shared" si="89"/>
        <v>3.7851440212765962E-19</v>
      </c>
      <c r="H577" s="3">
        <f t="shared" si="90"/>
        <v>0</v>
      </c>
      <c r="I577" s="3">
        <f t="shared" si="91"/>
        <v>3.7851440212765962E-19</v>
      </c>
      <c r="J577" s="5">
        <f t="shared" si="83"/>
        <v>0.98035317781667175</v>
      </c>
      <c r="K577" s="5">
        <f t="shared" si="84"/>
        <v>1.1618150583840552E-17</v>
      </c>
      <c r="L577" s="5">
        <f t="shared" si="85"/>
        <v>0</v>
      </c>
      <c r="M577" s="5">
        <f t="shared" si="86"/>
        <v>1.1618150583840552E-17</v>
      </c>
    </row>
    <row r="578" spans="1:13" x14ac:dyDescent="0.2">
      <c r="A578" s="1">
        <f t="shared" si="92"/>
        <v>576</v>
      </c>
      <c r="B578" s="1">
        <v>4.9081E-2</v>
      </c>
      <c r="C578" s="1">
        <v>0</v>
      </c>
      <c r="D578" s="1">
        <v>0</v>
      </c>
      <c r="E578" s="1">
        <f t="shared" si="87"/>
        <v>0</v>
      </c>
      <c r="F578" s="3">
        <f t="shared" si="88"/>
        <v>3.1958638297872342E-2</v>
      </c>
      <c r="G578" s="3">
        <f t="shared" si="89"/>
        <v>9.1681227446808521E-19</v>
      </c>
      <c r="H578" s="3">
        <f t="shared" si="90"/>
        <v>0</v>
      </c>
      <c r="I578" s="3">
        <f t="shared" si="91"/>
        <v>9.1681227446808521E-19</v>
      </c>
      <c r="J578" s="5">
        <f t="shared" si="83"/>
        <v>0.98094093675713834</v>
      </c>
      <c r="K578" s="5">
        <f t="shared" si="84"/>
        <v>2.8140707465844685E-17</v>
      </c>
      <c r="L578" s="5">
        <f t="shared" si="85"/>
        <v>0</v>
      </c>
      <c r="M578" s="5">
        <f t="shared" si="86"/>
        <v>2.8140707465844685E-17</v>
      </c>
    </row>
    <row r="579" spans="1:13" x14ac:dyDescent="0.2">
      <c r="A579" s="1">
        <f t="shared" si="92"/>
        <v>577</v>
      </c>
      <c r="B579" s="1">
        <v>5.0249000000000002E-2</v>
      </c>
      <c r="C579" s="1">
        <v>0</v>
      </c>
      <c r="D579" s="1">
        <v>0</v>
      </c>
      <c r="E579" s="1">
        <f t="shared" si="87"/>
        <v>0</v>
      </c>
      <c r="F579" s="3">
        <f t="shared" si="88"/>
        <v>3.1996042553191488E-2</v>
      </c>
      <c r="G579" s="3">
        <f t="shared" si="89"/>
        <v>2.1976633382978726E-18</v>
      </c>
      <c r="H579" s="3">
        <f t="shared" si="90"/>
        <v>0</v>
      </c>
      <c r="I579" s="3">
        <f t="shared" si="91"/>
        <v>2.1976633382978726E-18</v>
      </c>
      <c r="J579" s="5">
        <f t="shared" ref="J579:J642" si="93">F579/$O$1</f>
        <v>0.98208902588751623</v>
      </c>
      <c r="K579" s="5">
        <f t="shared" ref="K579:K642" si="94">G579/$O$1</f>
        <v>6.7455249928162821E-17</v>
      </c>
      <c r="L579" s="5">
        <f t="shared" ref="L579:L642" si="95">H579/$O$1</f>
        <v>0</v>
      </c>
      <c r="M579" s="5">
        <f t="shared" ref="M579:M642" si="96">I579/$O$1</f>
        <v>6.7455249928162821E-17</v>
      </c>
    </row>
    <row r="580" spans="1:13" x14ac:dyDescent="0.2">
      <c r="A580" s="1">
        <f t="shared" si="92"/>
        <v>578</v>
      </c>
      <c r="B580" s="1">
        <v>5.0802E-2</v>
      </c>
      <c r="C580" s="1">
        <v>0</v>
      </c>
      <c r="D580" s="1">
        <v>0</v>
      </c>
      <c r="E580" s="1">
        <f t="shared" ref="E580:E643" si="97">C580-D580</f>
        <v>0</v>
      </c>
      <c r="F580" s="3">
        <f t="shared" ref="F580:F643" si="98">AVERAGE(B580:B626)</f>
        <v>3.1985276595744683E-2</v>
      </c>
      <c r="G580" s="3">
        <f t="shared" ref="G580:G643" si="99">AVERAGE(C580:C626)</f>
        <v>5.2189399340425529E-18</v>
      </c>
      <c r="H580" s="3">
        <f t="shared" ref="H580:H643" si="100">AVERAGE(D580:D626)</f>
        <v>0</v>
      </c>
      <c r="I580" s="3">
        <f t="shared" ref="I580:I643" si="101">AVERAGE(E580:E626)</f>
        <v>5.2189399340425529E-18</v>
      </c>
      <c r="J580" s="5">
        <f t="shared" si="93"/>
        <v>0.98175857474987627</v>
      </c>
      <c r="K580" s="5">
        <f t="shared" si="94"/>
        <v>1.6019054942399627E-16</v>
      </c>
      <c r="L580" s="5">
        <f t="shared" si="95"/>
        <v>0</v>
      </c>
      <c r="M580" s="5">
        <f t="shared" si="96"/>
        <v>1.6019054942399627E-16</v>
      </c>
    </row>
    <row r="581" spans="1:13" x14ac:dyDescent="0.2">
      <c r="A581" s="1">
        <f t="shared" ref="A581:A644" si="102">A580+1</f>
        <v>579</v>
      </c>
      <c r="B581" s="1">
        <v>4.9385999999999999E-2</v>
      </c>
      <c r="C581" s="1">
        <v>0</v>
      </c>
      <c r="D581" s="1">
        <v>0</v>
      </c>
      <c r="E581" s="1">
        <f t="shared" si="97"/>
        <v>0</v>
      </c>
      <c r="F581" s="3">
        <f t="shared" si="98"/>
        <v>3.1944893617021276E-2</v>
      </c>
      <c r="G581" s="3">
        <f t="shared" si="99"/>
        <v>1.2282769721276596E-17</v>
      </c>
      <c r="H581" s="3">
        <f t="shared" si="100"/>
        <v>0</v>
      </c>
      <c r="I581" s="3">
        <f t="shared" si="101"/>
        <v>1.2282769721276596E-17</v>
      </c>
      <c r="J581" s="5">
        <f t="shared" si="93"/>
        <v>0.98051905645098114</v>
      </c>
      <c r="K581" s="5">
        <f t="shared" si="94"/>
        <v>3.7700829190721254E-16</v>
      </c>
      <c r="L581" s="5">
        <f t="shared" si="95"/>
        <v>0</v>
      </c>
      <c r="M581" s="5">
        <f t="shared" si="96"/>
        <v>3.7700829190721254E-16</v>
      </c>
    </row>
    <row r="582" spans="1:13" x14ac:dyDescent="0.2">
      <c r="A582" s="1">
        <f t="shared" si="102"/>
        <v>580</v>
      </c>
      <c r="B582" s="1">
        <v>4.7794000000000003E-2</v>
      </c>
      <c r="C582" s="1">
        <v>0</v>
      </c>
      <c r="D582" s="1">
        <v>0</v>
      </c>
      <c r="E582" s="1">
        <f t="shared" si="97"/>
        <v>0</v>
      </c>
      <c r="F582" s="3">
        <f t="shared" si="98"/>
        <v>3.1944659574468084E-2</v>
      </c>
      <c r="G582" s="3">
        <f t="shared" si="99"/>
        <v>2.8665748444680853E-17</v>
      </c>
      <c r="H582" s="3">
        <f t="shared" si="100"/>
        <v>0</v>
      </c>
      <c r="I582" s="3">
        <f t="shared" si="101"/>
        <v>2.8665748444680853E-17</v>
      </c>
      <c r="J582" s="5">
        <f t="shared" si="93"/>
        <v>0.98051187273059759</v>
      </c>
      <c r="K582" s="5">
        <f t="shared" si="94"/>
        <v>8.7986871875081664E-16</v>
      </c>
      <c r="L582" s="5">
        <f t="shared" si="95"/>
        <v>0</v>
      </c>
      <c r="M582" s="5">
        <f t="shared" si="96"/>
        <v>8.7986871875081664E-16</v>
      </c>
    </row>
    <row r="583" spans="1:13" x14ac:dyDescent="0.2">
      <c r="A583" s="1">
        <f t="shared" si="102"/>
        <v>581</v>
      </c>
      <c r="B583" s="1">
        <v>4.7724999999999997E-2</v>
      </c>
      <c r="C583" s="1">
        <v>0</v>
      </c>
      <c r="D583" s="1">
        <v>0</v>
      </c>
      <c r="E583" s="1">
        <f t="shared" si="97"/>
        <v>0</v>
      </c>
      <c r="F583" s="3">
        <f t="shared" si="98"/>
        <v>3.1979787234042552E-2</v>
      </c>
      <c r="G583" s="3">
        <f t="shared" si="99"/>
        <v>6.6325322912765961E-17</v>
      </c>
      <c r="H583" s="3">
        <f t="shared" si="100"/>
        <v>0</v>
      </c>
      <c r="I583" s="3">
        <f t="shared" si="101"/>
        <v>6.6325322912765961E-17</v>
      </c>
      <c r="J583" s="5">
        <f t="shared" si="93"/>
        <v>0.98159008385360902</v>
      </c>
      <c r="K583" s="5">
        <f t="shared" si="94"/>
        <v>2.0357946350016987E-15</v>
      </c>
      <c r="L583" s="5">
        <f t="shared" si="95"/>
        <v>0</v>
      </c>
      <c r="M583" s="5">
        <f t="shared" si="96"/>
        <v>2.0357946350016987E-15</v>
      </c>
    </row>
    <row r="584" spans="1:13" x14ac:dyDescent="0.2">
      <c r="A584" s="1">
        <f t="shared" si="102"/>
        <v>582</v>
      </c>
      <c r="B584" s="1">
        <v>4.7737000000000002E-2</v>
      </c>
      <c r="C584" s="1">
        <v>0</v>
      </c>
      <c r="D584" s="1">
        <v>0</v>
      </c>
      <c r="E584" s="1">
        <f t="shared" si="97"/>
        <v>0</v>
      </c>
      <c r="F584" s="3">
        <f t="shared" si="98"/>
        <v>3.197995744680851E-2</v>
      </c>
      <c r="G584" s="3">
        <f t="shared" si="99"/>
        <v>1.5185723780638297E-16</v>
      </c>
      <c r="H584" s="3">
        <f t="shared" si="100"/>
        <v>0</v>
      </c>
      <c r="I584" s="3">
        <f t="shared" si="101"/>
        <v>1.5185723780638297E-16</v>
      </c>
      <c r="J584" s="5">
        <f t="shared" si="93"/>
        <v>0.98159530837752429</v>
      </c>
      <c r="K584" s="5">
        <f t="shared" si="94"/>
        <v>4.6611179024189559E-15</v>
      </c>
      <c r="L584" s="5">
        <f t="shared" si="95"/>
        <v>0</v>
      </c>
      <c r="M584" s="5">
        <f t="shared" si="96"/>
        <v>4.6611179024189559E-15</v>
      </c>
    </row>
    <row r="585" spans="1:13" x14ac:dyDescent="0.2">
      <c r="A585" s="1">
        <f t="shared" si="102"/>
        <v>583</v>
      </c>
      <c r="B585" s="1">
        <v>4.5859999999999998E-2</v>
      </c>
      <c r="C585" s="1">
        <v>0</v>
      </c>
      <c r="D585" s="1">
        <v>0</v>
      </c>
      <c r="E585" s="1">
        <f t="shared" si="97"/>
        <v>0</v>
      </c>
      <c r="F585" s="3">
        <f t="shared" si="98"/>
        <v>3.1936127659574466E-2</v>
      </c>
      <c r="G585" s="3">
        <f t="shared" si="99"/>
        <v>3.4462319525319145E-16</v>
      </c>
      <c r="H585" s="3">
        <f t="shared" si="100"/>
        <v>0</v>
      </c>
      <c r="I585" s="3">
        <f t="shared" si="101"/>
        <v>3.4462319525319145E-16</v>
      </c>
      <c r="J585" s="5">
        <f t="shared" si="93"/>
        <v>0.98024999346934527</v>
      </c>
      <c r="K585" s="5">
        <f t="shared" si="94"/>
        <v>1.0577891236448892E-14</v>
      </c>
      <c r="L585" s="5">
        <f t="shared" si="95"/>
        <v>0</v>
      </c>
      <c r="M585" s="5">
        <f t="shared" si="96"/>
        <v>1.0577891236448892E-14</v>
      </c>
    </row>
    <row r="586" spans="1:13" x14ac:dyDescent="0.2">
      <c r="A586" s="1">
        <f t="shared" si="102"/>
        <v>584</v>
      </c>
      <c r="B586" s="1">
        <v>4.3154999999999999E-2</v>
      </c>
      <c r="C586" s="1">
        <v>0</v>
      </c>
      <c r="D586" s="1">
        <v>0</v>
      </c>
      <c r="E586" s="1">
        <f t="shared" si="97"/>
        <v>0</v>
      </c>
      <c r="F586" s="3">
        <f t="shared" si="98"/>
        <v>3.1916617021276593E-2</v>
      </c>
      <c r="G586" s="3">
        <f t="shared" si="99"/>
        <v>7.7441042929574464E-16</v>
      </c>
      <c r="H586" s="3">
        <f t="shared" si="100"/>
        <v>0</v>
      </c>
      <c r="I586" s="3">
        <f t="shared" si="101"/>
        <v>7.7441042929574464E-16</v>
      </c>
      <c r="J586" s="5">
        <f t="shared" si="93"/>
        <v>0.97965113241555879</v>
      </c>
      <c r="K586" s="5">
        <f t="shared" si="94"/>
        <v>2.3769814122475907E-14</v>
      </c>
      <c r="L586" s="5">
        <f t="shared" si="95"/>
        <v>0</v>
      </c>
      <c r="M586" s="5">
        <f t="shared" si="96"/>
        <v>2.3769814122475907E-14</v>
      </c>
    </row>
    <row r="587" spans="1:13" x14ac:dyDescent="0.2">
      <c r="A587" s="1">
        <f t="shared" si="102"/>
        <v>585</v>
      </c>
      <c r="B587" s="1">
        <v>4.1798000000000002E-2</v>
      </c>
      <c r="C587" s="1">
        <v>0</v>
      </c>
      <c r="D587" s="1">
        <v>0</v>
      </c>
      <c r="E587" s="1">
        <f t="shared" si="97"/>
        <v>0</v>
      </c>
      <c r="F587" s="3">
        <f t="shared" si="98"/>
        <v>3.1943787234042557E-2</v>
      </c>
      <c r="G587" s="3">
        <f t="shared" si="99"/>
        <v>1.7254742590829786E-15</v>
      </c>
      <c r="H587" s="3">
        <f t="shared" si="100"/>
        <v>0</v>
      </c>
      <c r="I587" s="3">
        <f t="shared" si="101"/>
        <v>1.7254742590829786E-15</v>
      </c>
      <c r="J587" s="5">
        <f t="shared" si="93"/>
        <v>0.98048509704553211</v>
      </c>
      <c r="K587" s="5">
        <f t="shared" si="94"/>
        <v>5.2961841498981229E-14</v>
      </c>
      <c r="L587" s="5">
        <f t="shared" si="95"/>
        <v>0</v>
      </c>
      <c r="M587" s="5">
        <f t="shared" si="96"/>
        <v>5.2961841498981229E-14</v>
      </c>
    </row>
    <row r="588" spans="1:13" x14ac:dyDescent="0.2">
      <c r="A588" s="1">
        <f t="shared" si="102"/>
        <v>586</v>
      </c>
      <c r="B588" s="1">
        <v>4.1173000000000001E-2</v>
      </c>
      <c r="C588" s="1">
        <v>0</v>
      </c>
      <c r="D588" s="1">
        <v>0</v>
      </c>
      <c r="E588" s="1">
        <f t="shared" si="97"/>
        <v>0</v>
      </c>
      <c r="F588" s="3">
        <f t="shared" si="98"/>
        <v>3.1954148936170212E-2</v>
      </c>
      <c r="G588" s="3">
        <f t="shared" si="99"/>
        <v>3.8105806420617025E-15</v>
      </c>
      <c r="H588" s="3">
        <f t="shared" si="100"/>
        <v>0</v>
      </c>
      <c r="I588" s="3">
        <f t="shared" si="101"/>
        <v>3.8105806420617025E-15</v>
      </c>
      <c r="J588" s="5">
        <f t="shared" si="93"/>
        <v>0.98080313993887325</v>
      </c>
      <c r="K588" s="5">
        <f t="shared" si="94"/>
        <v>1.1696225946089449E-13</v>
      </c>
      <c r="L588" s="5">
        <f t="shared" si="95"/>
        <v>0</v>
      </c>
      <c r="M588" s="5">
        <f t="shared" si="96"/>
        <v>1.1696225946089449E-13</v>
      </c>
    </row>
    <row r="589" spans="1:13" x14ac:dyDescent="0.2">
      <c r="A589" s="1">
        <f t="shared" si="102"/>
        <v>587</v>
      </c>
      <c r="B589" s="1">
        <v>3.9008000000000001E-2</v>
      </c>
      <c r="C589" s="1">
        <v>0</v>
      </c>
      <c r="D589" s="1">
        <v>0</v>
      </c>
      <c r="E589" s="1">
        <f t="shared" si="97"/>
        <v>0</v>
      </c>
      <c r="F589" s="3">
        <f t="shared" si="98"/>
        <v>3.1913042553191488E-2</v>
      </c>
      <c r="G589" s="3">
        <f t="shared" si="99"/>
        <v>8.3424955356787235E-15</v>
      </c>
      <c r="H589" s="3">
        <f t="shared" si="100"/>
        <v>0</v>
      </c>
      <c r="I589" s="3">
        <f t="shared" si="101"/>
        <v>8.3424955356787235E-15</v>
      </c>
      <c r="J589" s="5">
        <f t="shared" si="93"/>
        <v>0.97954141741333844</v>
      </c>
      <c r="K589" s="5">
        <f t="shared" si="94"/>
        <v>2.5606520870464468E-13</v>
      </c>
      <c r="L589" s="5">
        <f t="shared" si="95"/>
        <v>0</v>
      </c>
      <c r="M589" s="5">
        <f t="shared" si="96"/>
        <v>2.5606520870464468E-13</v>
      </c>
    </row>
    <row r="590" spans="1:13" x14ac:dyDescent="0.2">
      <c r="A590" s="1">
        <f t="shared" si="102"/>
        <v>588</v>
      </c>
      <c r="B590" s="1">
        <v>3.5485999999999997E-2</v>
      </c>
      <c r="C590" s="1">
        <v>0</v>
      </c>
      <c r="D590" s="1">
        <v>0</v>
      </c>
      <c r="E590" s="1">
        <f t="shared" si="97"/>
        <v>0</v>
      </c>
      <c r="F590" s="3">
        <f t="shared" si="98"/>
        <v>3.187691489361702E-2</v>
      </c>
      <c r="G590" s="3">
        <f t="shared" si="99"/>
        <v>1.8087176386742554E-14</v>
      </c>
      <c r="H590" s="3">
        <f t="shared" si="100"/>
        <v>0</v>
      </c>
      <c r="I590" s="3">
        <f t="shared" si="101"/>
        <v>1.8087176386742554E-14</v>
      </c>
      <c r="J590" s="5">
        <f t="shared" si="93"/>
        <v>0.97843251221232486</v>
      </c>
      <c r="K590" s="5">
        <f t="shared" si="94"/>
        <v>5.5516920285317796E-13</v>
      </c>
      <c r="L590" s="5">
        <f t="shared" si="95"/>
        <v>0</v>
      </c>
      <c r="M590" s="5">
        <f t="shared" si="96"/>
        <v>5.5516920285317796E-13</v>
      </c>
    </row>
    <row r="591" spans="1:13" x14ac:dyDescent="0.2">
      <c r="A591" s="1">
        <f t="shared" si="102"/>
        <v>589</v>
      </c>
      <c r="B591" s="1">
        <v>3.2918999999999997E-2</v>
      </c>
      <c r="C591" s="1">
        <v>0</v>
      </c>
      <c r="D591" s="1">
        <v>0</v>
      </c>
      <c r="E591" s="1">
        <f t="shared" si="97"/>
        <v>0</v>
      </c>
      <c r="F591" s="3">
        <f t="shared" si="98"/>
        <v>3.1891425531914895E-2</v>
      </c>
      <c r="G591" s="3">
        <f t="shared" si="99"/>
        <v>3.8831857237806377E-14</v>
      </c>
      <c r="H591" s="3">
        <f t="shared" si="100"/>
        <v>0</v>
      </c>
      <c r="I591" s="3">
        <f t="shared" si="101"/>
        <v>3.8831857237806377E-14</v>
      </c>
      <c r="J591" s="5">
        <f t="shared" si="93"/>
        <v>0.97887790287610066</v>
      </c>
      <c r="K591" s="5">
        <f t="shared" si="94"/>
        <v>1.1919080550252737E-12</v>
      </c>
      <c r="L591" s="5">
        <f t="shared" si="95"/>
        <v>0</v>
      </c>
      <c r="M591" s="5">
        <f t="shared" si="96"/>
        <v>1.1919080550252737E-12</v>
      </c>
    </row>
    <row r="592" spans="1:13" x14ac:dyDescent="0.2">
      <c r="A592" s="1">
        <f t="shared" si="102"/>
        <v>590</v>
      </c>
      <c r="B592" s="1">
        <v>3.1599000000000002E-2</v>
      </c>
      <c r="C592" s="1">
        <v>0</v>
      </c>
      <c r="D592" s="1">
        <v>0</v>
      </c>
      <c r="E592" s="1">
        <f t="shared" si="97"/>
        <v>0</v>
      </c>
      <c r="F592" s="3">
        <f t="shared" si="98"/>
        <v>3.1909404255319143E-2</v>
      </c>
      <c r="G592" s="3">
        <f t="shared" si="99"/>
        <v>8.2661644471848939E-14</v>
      </c>
      <c r="H592" s="3">
        <f t="shared" si="100"/>
        <v>0</v>
      </c>
      <c r="I592" s="3">
        <f t="shared" si="101"/>
        <v>8.2661644471848939E-14</v>
      </c>
      <c r="J592" s="5">
        <f t="shared" si="93"/>
        <v>0.9794297432146496</v>
      </c>
      <c r="K592" s="5">
        <f t="shared" si="94"/>
        <v>2.5372229632042664E-12</v>
      </c>
      <c r="L592" s="5">
        <f t="shared" si="95"/>
        <v>0</v>
      </c>
      <c r="M592" s="5">
        <f t="shared" si="96"/>
        <v>2.5372229632042664E-12</v>
      </c>
    </row>
    <row r="593" spans="1:13" x14ac:dyDescent="0.2">
      <c r="A593" s="1">
        <f t="shared" si="102"/>
        <v>591</v>
      </c>
      <c r="B593" s="1">
        <v>2.9298000000000001E-2</v>
      </c>
      <c r="C593" s="1">
        <v>0</v>
      </c>
      <c r="D593" s="1">
        <v>0</v>
      </c>
      <c r="E593" s="1">
        <f t="shared" si="97"/>
        <v>0</v>
      </c>
      <c r="F593" s="3">
        <f t="shared" si="98"/>
        <v>3.1876276595744671E-2</v>
      </c>
      <c r="G593" s="3">
        <f t="shared" si="99"/>
        <v>1.741510061739766E-13</v>
      </c>
      <c r="H593" s="3">
        <f t="shared" si="100"/>
        <v>0</v>
      </c>
      <c r="I593" s="3">
        <f t="shared" si="101"/>
        <v>1.741510061739766E-13</v>
      </c>
      <c r="J593" s="5">
        <f t="shared" si="93"/>
        <v>0.97841292024764237</v>
      </c>
      <c r="K593" s="5">
        <f t="shared" si="94"/>
        <v>5.3454045676555615E-12</v>
      </c>
      <c r="L593" s="5">
        <f t="shared" si="95"/>
        <v>0</v>
      </c>
      <c r="M593" s="5">
        <f t="shared" si="96"/>
        <v>5.3454045676555615E-12</v>
      </c>
    </row>
    <row r="594" spans="1:13" x14ac:dyDescent="0.2">
      <c r="A594" s="1">
        <f t="shared" si="102"/>
        <v>592</v>
      </c>
      <c r="B594" s="1">
        <v>2.5312999999999999E-2</v>
      </c>
      <c r="C594" s="1">
        <v>0</v>
      </c>
      <c r="D594" s="1">
        <v>0</v>
      </c>
      <c r="E594" s="1">
        <f t="shared" si="97"/>
        <v>0</v>
      </c>
      <c r="F594" s="3">
        <f t="shared" si="98"/>
        <v>3.1828425531914888E-2</v>
      </c>
      <c r="G594" s="3">
        <f t="shared" si="99"/>
        <v>3.639382402165298E-13</v>
      </c>
      <c r="H594" s="3">
        <f t="shared" si="100"/>
        <v>0</v>
      </c>
      <c r="I594" s="3">
        <f t="shared" si="101"/>
        <v>3.639382402165298E-13</v>
      </c>
      <c r="J594" s="5">
        <f t="shared" si="93"/>
        <v>0.97694417596196548</v>
      </c>
      <c r="K594" s="5">
        <f t="shared" si="94"/>
        <v>1.1170748733168482E-11</v>
      </c>
      <c r="L594" s="5">
        <f t="shared" si="95"/>
        <v>0</v>
      </c>
      <c r="M594" s="5">
        <f t="shared" si="96"/>
        <v>1.1170748733168482E-11</v>
      </c>
    </row>
    <row r="595" spans="1:13" x14ac:dyDescent="0.2">
      <c r="A595" s="1">
        <f t="shared" si="102"/>
        <v>593</v>
      </c>
      <c r="B595" s="1">
        <v>2.1743999999999999E-2</v>
      </c>
      <c r="C595" s="1">
        <v>0</v>
      </c>
      <c r="D595" s="1">
        <v>0</v>
      </c>
      <c r="E595" s="1">
        <f t="shared" si="97"/>
        <v>0</v>
      </c>
      <c r="F595" s="3">
        <f t="shared" si="98"/>
        <v>3.1827382978723395E-2</v>
      </c>
      <c r="G595" s="3">
        <f t="shared" si="99"/>
        <v>7.5329994234418938E-13</v>
      </c>
      <c r="H595" s="3">
        <f t="shared" si="100"/>
        <v>0</v>
      </c>
      <c r="I595" s="3">
        <f t="shared" si="101"/>
        <v>7.5329994234418938E-13</v>
      </c>
      <c r="J595" s="5">
        <f t="shared" si="93"/>
        <v>0.9769121757529845</v>
      </c>
      <c r="K595" s="5">
        <f t="shared" si="94"/>
        <v>2.3121847189321667E-11</v>
      </c>
      <c r="L595" s="5">
        <f t="shared" si="95"/>
        <v>0</v>
      </c>
      <c r="M595" s="5">
        <f t="shared" si="96"/>
        <v>2.3121847189321667E-11</v>
      </c>
    </row>
    <row r="596" spans="1:13" x14ac:dyDescent="0.2">
      <c r="A596" s="1">
        <f t="shared" si="102"/>
        <v>594</v>
      </c>
      <c r="B596" s="1">
        <v>1.9724999999999999E-2</v>
      </c>
      <c r="C596" s="1">
        <v>0</v>
      </c>
      <c r="D596" s="1">
        <v>0</v>
      </c>
      <c r="E596" s="1">
        <f t="shared" si="97"/>
        <v>0</v>
      </c>
      <c r="F596" s="3">
        <f t="shared" si="98"/>
        <v>3.1849085106382971E-2</v>
      </c>
      <c r="G596" s="3">
        <f t="shared" si="99"/>
        <v>1.5447893040463171E-12</v>
      </c>
      <c r="H596" s="3">
        <f t="shared" si="100"/>
        <v>0</v>
      </c>
      <c r="I596" s="3">
        <f t="shared" si="101"/>
        <v>1.5447893040463171E-12</v>
      </c>
      <c r="J596" s="5">
        <f t="shared" si="93"/>
        <v>0.97757830255217992</v>
      </c>
      <c r="K596" s="5">
        <f t="shared" si="94"/>
        <v>4.7415883395272409E-11</v>
      </c>
      <c r="L596" s="5">
        <f t="shared" si="95"/>
        <v>0</v>
      </c>
      <c r="M596" s="5">
        <f t="shared" si="96"/>
        <v>4.7415883395272409E-11</v>
      </c>
    </row>
    <row r="597" spans="1:13" x14ac:dyDescent="0.2">
      <c r="A597" s="1">
        <f t="shared" si="102"/>
        <v>595</v>
      </c>
      <c r="B597" s="1">
        <v>1.7413999999999999E-2</v>
      </c>
      <c r="C597" s="1">
        <v>0</v>
      </c>
      <c r="D597" s="1">
        <v>0</v>
      </c>
      <c r="E597" s="1">
        <f t="shared" si="97"/>
        <v>0</v>
      </c>
      <c r="F597" s="3">
        <f t="shared" si="98"/>
        <v>3.182770212765957E-2</v>
      </c>
      <c r="G597" s="3">
        <f t="shared" si="99"/>
        <v>3.1362786657484446E-12</v>
      </c>
      <c r="H597" s="3">
        <f t="shared" si="100"/>
        <v>0</v>
      </c>
      <c r="I597" s="3">
        <f t="shared" si="101"/>
        <v>3.1362786657484446E-12</v>
      </c>
      <c r="J597" s="5">
        <f t="shared" si="93"/>
        <v>0.97692197173532569</v>
      </c>
      <c r="K597" s="5">
        <f t="shared" si="94"/>
        <v>9.6265182002936793E-11</v>
      </c>
      <c r="L597" s="5">
        <f t="shared" si="95"/>
        <v>0</v>
      </c>
      <c r="M597" s="5">
        <f t="shared" si="96"/>
        <v>9.6265182002936793E-11</v>
      </c>
    </row>
    <row r="598" spans="1:13" x14ac:dyDescent="0.2">
      <c r="A598" s="1">
        <f t="shared" si="102"/>
        <v>596</v>
      </c>
      <c r="B598" s="1">
        <v>1.3343000000000001E-2</v>
      </c>
      <c r="C598" s="1">
        <v>0</v>
      </c>
      <c r="D598" s="1">
        <v>0</v>
      </c>
      <c r="E598" s="1">
        <f t="shared" si="97"/>
        <v>0</v>
      </c>
      <c r="F598" s="3">
        <f t="shared" si="98"/>
        <v>3.1774382978723391E-2</v>
      </c>
      <c r="G598" s="3">
        <f t="shared" si="99"/>
        <v>6.3064914317058912E-12</v>
      </c>
      <c r="H598" s="3">
        <f t="shared" si="100"/>
        <v>0</v>
      </c>
      <c r="I598" s="3">
        <f t="shared" si="101"/>
        <v>6.3064914317058912E-12</v>
      </c>
      <c r="J598" s="5">
        <f t="shared" si="93"/>
        <v>0.97528538961887079</v>
      </c>
      <c r="K598" s="5">
        <f t="shared" si="94"/>
        <v>1.9357193992462119E-10</v>
      </c>
      <c r="L598" s="5">
        <f t="shared" si="95"/>
        <v>0</v>
      </c>
      <c r="M598" s="5">
        <f t="shared" si="96"/>
        <v>1.9357193992462119E-10</v>
      </c>
    </row>
    <row r="599" spans="1:13" x14ac:dyDescent="0.2">
      <c r="A599" s="1">
        <f t="shared" si="102"/>
        <v>597</v>
      </c>
      <c r="B599" s="1">
        <v>9.0840000000000001E-3</v>
      </c>
      <c r="C599" s="1">
        <v>0</v>
      </c>
      <c r="D599" s="1">
        <v>0</v>
      </c>
      <c r="E599" s="1">
        <f t="shared" si="97"/>
        <v>0</v>
      </c>
      <c r="F599" s="3">
        <f t="shared" si="98"/>
        <v>3.1756978723404244E-2</v>
      </c>
      <c r="G599" s="3">
        <f t="shared" si="99"/>
        <v>1.2583087176386743E-11</v>
      </c>
      <c r="H599" s="3">
        <f t="shared" si="100"/>
        <v>0</v>
      </c>
      <c r="I599" s="3">
        <f t="shared" si="101"/>
        <v>1.2583087176386743E-11</v>
      </c>
      <c r="J599" s="5">
        <f t="shared" si="93"/>
        <v>0.97475118204853572</v>
      </c>
      <c r="K599" s="5">
        <f t="shared" si="94"/>
        <v>3.862262592997682E-10</v>
      </c>
      <c r="L599" s="5">
        <f t="shared" si="95"/>
        <v>0</v>
      </c>
      <c r="M599" s="5">
        <f t="shared" si="96"/>
        <v>3.862262592997682E-10</v>
      </c>
    </row>
    <row r="600" spans="1:13" x14ac:dyDescent="0.2">
      <c r="A600" s="1">
        <f t="shared" si="102"/>
        <v>598</v>
      </c>
      <c r="B600" s="1">
        <v>6.4330000000000003E-3</v>
      </c>
      <c r="C600" s="1">
        <v>0</v>
      </c>
      <c r="D600" s="1">
        <v>0</v>
      </c>
      <c r="E600" s="1">
        <f t="shared" si="97"/>
        <v>0</v>
      </c>
      <c r="F600" s="3">
        <f t="shared" si="98"/>
        <v>3.1777851063829778E-2</v>
      </c>
      <c r="G600" s="3">
        <f t="shared" si="99"/>
        <v>2.4838406325322912E-11</v>
      </c>
      <c r="H600" s="3">
        <f t="shared" si="100"/>
        <v>0</v>
      </c>
      <c r="I600" s="3">
        <f t="shared" si="101"/>
        <v>2.4838406325322912E-11</v>
      </c>
      <c r="J600" s="5">
        <f t="shared" si="93"/>
        <v>0.97539183929364426</v>
      </c>
      <c r="K600" s="5">
        <f t="shared" si="94"/>
        <v>7.6239198119836025E-10</v>
      </c>
      <c r="L600" s="5">
        <f t="shared" si="95"/>
        <v>0</v>
      </c>
      <c r="M600" s="5">
        <f t="shared" si="96"/>
        <v>7.6239198119836025E-10</v>
      </c>
    </row>
    <row r="601" spans="1:13" x14ac:dyDescent="0.2">
      <c r="A601" s="1">
        <f t="shared" si="102"/>
        <v>599</v>
      </c>
      <c r="B601" s="1">
        <v>4.2030000000000001E-3</v>
      </c>
      <c r="C601" s="1">
        <v>0</v>
      </c>
      <c r="D601" s="1">
        <v>0</v>
      </c>
      <c r="E601" s="1">
        <f t="shared" si="97"/>
        <v>0</v>
      </c>
      <c r="F601" s="3">
        <f t="shared" si="98"/>
        <v>3.1769999999999993E-2</v>
      </c>
      <c r="G601" s="3">
        <f t="shared" si="99"/>
        <v>4.8668193559365472E-11</v>
      </c>
      <c r="H601" s="3">
        <f t="shared" si="100"/>
        <v>0</v>
      </c>
      <c r="I601" s="3">
        <f t="shared" si="101"/>
        <v>4.8668193559365472E-11</v>
      </c>
      <c r="J601" s="5">
        <f t="shared" si="93"/>
        <v>0.97515085812805313</v>
      </c>
      <c r="K601" s="5">
        <f t="shared" si="94"/>
        <v>1.4938253293345118E-9</v>
      </c>
      <c r="L601" s="5">
        <f t="shared" si="95"/>
        <v>0</v>
      </c>
      <c r="M601" s="5">
        <f t="shared" si="96"/>
        <v>1.4938253293345118E-9</v>
      </c>
    </row>
    <row r="602" spans="1:13" x14ac:dyDescent="0.2">
      <c r="A602" s="1">
        <f t="shared" si="102"/>
        <v>600</v>
      </c>
      <c r="B602" s="1">
        <v>4.0099999999999999E-4</v>
      </c>
      <c r="C602" s="1">
        <v>0</v>
      </c>
      <c r="D602" s="1">
        <v>0</v>
      </c>
      <c r="E602" s="1">
        <f t="shared" si="97"/>
        <v>0</v>
      </c>
      <c r="F602" s="3">
        <f t="shared" si="98"/>
        <v>3.1718127659574463E-2</v>
      </c>
      <c r="G602" s="3">
        <f t="shared" si="99"/>
        <v>9.4200108452982488E-11</v>
      </c>
      <c r="H602" s="3">
        <f t="shared" si="100"/>
        <v>0</v>
      </c>
      <c r="I602" s="3">
        <f t="shared" si="101"/>
        <v>9.4200108452982488E-11</v>
      </c>
      <c r="J602" s="5">
        <f t="shared" si="93"/>
        <v>0.97355868446487825</v>
      </c>
      <c r="K602" s="5">
        <f t="shared" si="94"/>
        <v>2.8913854766660862E-9</v>
      </c>
      <c r="L602" s="5">
        <f t="shared" si="95"/>
        <v>0</v>
      </c>
      <c r="M602" s="5">
        <f t="shared" si="96"/>
        <v>2.8913854766660862E-9</v>
      </c>
    </row>
    <row r="603" spans="1:13" x14ac:dyDescent="0.2">
      <c r="A603" s="1">
        <f t="shared" si="102"/>
        <v>601</v>
      </c>
      <c r="B603" s="1">
        <v>4.1539999999999997E-3</v>
      </c>
      <c r="C603" s="1">
        <v>0</v>
      </c>
      <c r="D603" s="1">
        <v>0</v>
      </c>
      <c r="E603" s="1">
        <f t="shared" si="97"/>
        <v>0</v>
      </c>
      <c r="F603" s="3">
        <f t="shared" si="98"/>
        <v>3.17331489361702E-2</v>
      </c>
      <c r="G603" s="3">
        <f t="shared" si="99"/>
        <v>1.8058308717638674E-10</v>
      </c>
      <c r="H603" s="3">
        <f t="shared" si="100"/>
        <v>0</v>
      </c>
      <c r="I603" s="3">
        <f t="shared" si="101"/>
        <v>1.8058308717638674E-10</v>
      </c>
      <c r="J603" s="5">
        <f t="shared" si="93"/>
        <v>0.97401974870039953</v>
      </c>
      <c r="K603" s="5">
        <f t="shared" si="94"/>
        <v>5.542831363659635E-9</v>
      </c>
      <c r="L603" s="5">
        <f t="shared" si="95"/>
        <v>0</v>
      </c>
      <c r="M603" s="5">
        <f t="shared" si="96"/>
        <v>5.542831363659635E-9</v>
      </c>
    </row>
    <row r="604" spans="1:13" x14ac:dyDescent="0.2">
      <c r="A604" s="1">
        <f t="shared" si="102"/>
        <v>602</v>
      </c>
      <c r="B604" s="1">
        <v>7.293E-3</v>
      </c>
      <c r="C604" s="1">
        <v>0</v>
      </c>
      <c r="D604" s="1">
        <v>0</v>
      </c>
      <c r="E604" s="1">
        <f t="shared" si="97"/>
        <v>0</v>
      </c>
      <c r="F604" s="3">
        <f t="shared" si="98"/>
        <v>3.1717617021276588E-2</v>
      </c>
      <c r="G604" s="3">
        <f t="shared" si="99"/>
        <v>3.4292351270830163E-10</v>
      </c>
      <c r="H604" s="3">
        <f t="shared" si="100"/>
        <v>0</v>
      </c>
      <c r="I604" s="3">
        <f t="shared" si="101"/>
        <v>3.4292351270830163E-10</v>
      </c>
      <c r="J604" s="5">
        <f t="shared" si="93"/>
        <v>0.97354301089313233</v>
      </c>
      <c r="K604" s="5">
        <f t="shared" si="94"/>
        <v>1.0525721047837165E-8</v>
      </c>
      <c r="L604" s="5">
        <f t="shared" si="95"/>
        <v>0</v>
      </c>
      <c r="M604" s="5">
        <f t="shared" si="96"/>
        <v>1.0525721047837165E-8</v>
      </c>
    </row>
    <row r="605" spans="1:13" x14ac:dyDescent="0.2">
      <c r="A605" s="1">
        <f t="shared" si="102"/>
        <v>603</v>
      </c>
      <c r="B605" s="1">
        <v>9.3769999999999999E-3</v>
      </c>
      <c r="C605" s="1">
        <v>0</v>
      </c>
      <c r="D605" s="1">
        <v>0</v>
      </c>
      <c r="E605" s="1">
        <f t="shared" si="97"/>
        <v>0</v>
      </c>
      <c r="F605" s="3">
        <f t="shared" si="98"/>
        <v>3.1712340425531907E-2</v>
      </c>
      <c r="G605" s="3">
        <f t="shared" si="99"/>
        <v>6.4505117228276972E-10</v>
      </c>
      <c r="H605" s="3">
        <f t="shared" si="100"/>
        <v>0</v>
      </c>
      <c r="I605" s="3">
        <f t="shared" si="101"/>
        <v>6.4505117228276972E-10</v>
      </c>
      <c r="J605" s="5">
        <f t="shared" si="93"/>
        <v>0.97338105065175939</v>
      </c>
      <c r="K605" s="5">
        <f t="shared" si="94"/>
        <v>1.9799250997420511E-8</v>
      </c>
      <c r="L605" s="5">
        <f t="shared" si="95"/>
        <v>0</v>
      </c>
      <c r="M605" s="5">
        <f t="shared" si="96"/>
        <v>1.9799250997420511E-8</v>
      </c>
    </row>
    <row r="606" spans="1:13" x14ac:dyDescent="0.2">
      <c r="A606" s="1">
        <f t="shared" si="102"/>
        <v>604</v>
      </c>
      <c r="B606" s="1">
        <v>1.2609E-2</v>
      </c>
      <c r="C606" s="1">
        <v>0</v>
      </c>
      <c r="D606" s="1">
        <v>0</v>
      </c>
      <c r="E606" s="1">
        <f t="shared" si="97"/>
        <v>0</v>
      </c>
      <c r="F606" s="3">
        <f t="shared" si="98"/>
        <v>3.1756276595744669E-2</v>
      </c>
      <c r="G606" s="3">
        <f t="shared" si="99"/>
        <v>1.2024979807934081E-9</v>
      </c>
      <c r="H606" s="3">
        <f t="shared" si="100"/>
        <v>0</v>
      </c>
      <c r="I606" s="3">
        <f t="shared" si="101"/>
        <v>1.2024979807934081E-9</v>
      </c>
      <c r="J606" s="5">
        <f t="shared" si="93"/>
        <v>0.97472963088738529</v>
      </c>
      <c r="K606" s="5">
        <f t="shared" si="94"/>
        <v>3.6909566819891197E-8</v>
      </c>
      <c r="L606" s="5">
        <f t="shared" si="95"/>
        <v>0</v>
      </c>
      <c r="M606" s="5">
        <f t="shared" si="96"/>
        <v>3.6909566819891197E-8</v>
      </c>
    </row>
    <row r="607" spans="1:13" x14ac:dyDescent="0.2">
      <c r="A607" s="1">
        <f t="shared" si="102"/>
        <v>605</v>
      </c>
      <c r="B607" s="1">
        <v>1.7035000000000002E-2</v>
      </c>
      <c r="C607" s="1">
        <v>0</v>
      </c>
      <c r="D607" s="1">
        <v>0</v>
      </c>
      <c r="E607" s="1">
        <f t="shared" si="97"/>
        <v>0</v>
      </c>
      <c r="F607" s="3">
        <f t="shared" si="98"/>
        <v>3.179927659574467E-2</v>
      </c>
      <c r="G607" s="3">
        <f t="shared" si="99"/>
        <v>2.2195192573891527E-9</v>
      </c>
      <c r="H607" s="3">
        <f t="shared" si="100"/>
        <v>0</v>
      </c>
      <c r="I607" s="3">
        <f t="shared" si="101"/>
        <v>2.2195192573891527E-9</v>
      </c>
      <c r="J607" s="5">
        <f t="shared" si="93"/>
        <v>0.97604947624147742</v>
      </c>
      <c r="K607" s="5">
        <f t="shared" si="94"/>
        <v>6.8126097213559074E-8</v>
      </c>
      <c r="L607" s="5">
        <f t="shared" si="95"/>
        <v>0</v>
      </c>
      <c r="M607" s="5">
        <f t="shared" si="96"/>
        <v>6.8126097213559074E-8</v>
      </c>
    </row>
    <row r="608" spans="1:13" x14ac:dyDescent="0.2">
      <c r="A608" s="1">
        <f t="shared" si="102"/>
        <v>606</v>
      </c>
      <c r="B608" s="1">
        <v>2.0444E-2</v>
      </c>
      <c r="C608" s="1">
        <v>0</v>
      </c>
      <c r="D608" s="1">
        <v>0</v>
      </c>
      <c r="E608" s="1">
        <f t="shared" si="97"/>
        <v>0</v>
      </c>
      <c r="F608" s="3">
        <f t="shared" si="98"/>
        <v>3.1792638297872329E-2</v>
      </c>
      <c r="G608" s="3">
        <f t="shared" si="99"/>
        <v>4.0556894701551104E-9</v>
      </c>
      <c r="H608" s="3">
        <f t="shared" si="100"/>
        <v>0</v>
      </c>
      <c r="I608" s="3">
        <f t="shared" si="101"/>
        <v>4.0556894701551104E-9</v>
      </c>
      <c r="J608" s="5">
        <f t="shared" si="93"/>
        <v>0.97584571980878232</v>
      </c>
      <c r="K608" s="5">
        <f t="shared" si="94"/>
        <v>1.2448564894940716E-7</v>
      </c>
      <c r="L608" s="5">
        <f t="shared" si="95"/>
        <v>0</v>
      </c>
      <c r="M608" s="5">
        <f t="shared" si="96"/>
        <v>1.2448564894940716E-7</v>
      </c>
    </row>
    <row r="609" spans="1:13" x14ac:dyDescent="0.2">
      <c r="A609" s="1">
        <f t="shared" si="102"/>
        <v>607</v>
      </c>
      <c r="B609" s="1">
        <v>2.2332000000000001E-2</v>
      </c>
      <c r="C609" s="1">
        <v>0</v>
      </c>
      <c r="D609" s="1">
        <v>0</v>
      </c>
      <c r="E609" s="1">
        <f t="shared" si="97"/>
        <v>0</v>
      </c>
      <c r="F609" s="3">
        <f t="shared" si="98"/>
        <v>3.1776595744680843E-2</v>
      </c>
      <c r="G609" s="3">
        <f t="shared" si="99"/>
        <v>7.3322852148359614E-9</v>
      </c>
      <c r="H609" s="3">
        <f t="shared" si="100"/>
        <v>0</v>
      </c>
      <c r="I609" s="3">
        <f t="shared" si="101"/>
        <v>7.3322852148359614E-9</v>
      </c>
      <c r="J609" s="5">
        <f t="shared" si="93"/>
        <v>0.97535330842976931</v>
      </c>
      <c r="K609" s="5">
        <f t="shared" si="94"/>
        <v>2.2505773431812796E-7</v>
      </c>
      <c r="L609" s="5">
        <f t="shared" si="95"/>
        <v>0</v>
      </c>
      <c r="M609" s="5">
        <f t="shared" si="96"/>
        <v>2.2505773431812796E-7</v>
      </c>
    </row>
    <row r="610" spans="1:13" x14ac:dyDescent="0.2">
      <c r="A610" s="1">
        <f t="shared" si="102"/>
        <v>608</v>
      </c>
      <c r="B610" s="1">
        <v>2.4774999999999998E-2</v>
      </c>
      <c r="C610" s="2">
        <v>5.2899999999999998E-23</v>
      </c>
      <c r="D610" s="1">
        <v>0</v>
      </c>
      <c r="E610" s="1">
        <f t="shared" si="97"/>
        <v>5.2899999999999998E-23</v>
      </c>
      <c r="F610" s="3">
        <f t="shared" si="98"/>
        <v>3.1807382978723396E-2</v>
      </c>
      <c r="G610" s="3">
        <f t="shared" si="99"/>
        <v>1.3140795853133834E-8</v>
      </c>
      <c r="H610" s="3">
        <f t="shared" si="100"/>
        <v>0</v>
      </c>
      <c r="I610" s="3">
        <f t="shared" si="101"/>
        <v>1.3140795853133834E-8</v>
      </c>
      <c r="J610" s="5">
        <f t="shared" si="93"/>
        <v>0.97629829419294167</v>
      </c>
      <c r="K610" s="5">
        <f t="shared" si="94"/>
        <v>4.0334461292631482E-7</v>
      </c>
      <c r="L610" s="5">
        <f t="shared" si="95"/>
        <v>0</v>
      </c>
      <c r="M610" s="5">
        <f t="shared" si="96"/>
        <v>4.0334461292631482E-7</v>
      </c>
    </row>
    <row r="611" spans="1:13" x14ac:dyDescent="0.2">
      <c r="A611" s="1">
        <f t="shared" si="102"/>
        <v>609</v>
      </c>
      <c r="B611" s="1">
        <v>2.8656999999999998E-2</v>
      </c>
      <c r="C611" s="2">
        <v>1.3500000000000001E-22</v>
      </c>
      <c r="D611" s="1">
        <v>0</v>
      </c>
      <c r="E611" s="1">
        <f t="shared" si="97"/>
        <v>1.3500000000000001E-22</v>
      </c>
      <c r="F611" s="3">
        <f t="shared" si="98"/>
        <v>3.1855851063829779E-2</v>
      </c>
      <c r="G611" s="3">
        <f t="shared" si="99"/>
        <v>2.3311008619091281E-8</v>
      </c>
      <c r="H611" s="3">
        <f t="shared" si="100"/>
        <v>0</v>
      </c>
      <c r="I611" s="3">
        <f t="shared" si="101"/>
        <v>2.3311008619091281E-8</v>
      </c>
      <c r="J611" s="5">
        <f t="shared" si="93"/>
        <v>0.97778597737781148</v>
      </c>
      <c r="K611" s="5">
        <f t="shared" si="94"/>
        <v>7.1550991686299374E-7</v>
      </c>
      <c r="L611" s="5">
        <f t="shared" si="95"/>
        <v>0</v>
      </c>
      <c r="M611" s="5">
        <f t="shared" si="96"/>
        <v>7.1550991686299374E-7</v>
      </c>
    </row>
    <row r="612" spans="1:13" x14ac:dyDescent="0.2">
      <c r="A612" s="1">
        <f t="shared" si="102"/>
        <v>610</v>
      </c>
      <c r="B612" s="1">
        <v>3.2060999999999999E-2</v>
      </c>
      <c r="C612" s="2">
        <v>3.6899999999999999E-22</v>
      </c>
      <c r="D612" s="1">
        <v>0</v>
      </c>
      <c r="E612" s="1">
        <f t="shared" si="97"/>
        <v>3.6899999999999999E-22</v>
      </c>
      <c r="F612" s="3">
        <f t="shared" si="98"/>
        <v>3.1860170212765951E-2</v>
      </c>
      <c r="G612" s="3">
        <f t="shared" si="99"/>
        <v>4.0928029895687016E-8</v>
      </c>
      <c r="H612" s="3">
        <f t="shared" si="100"/>
        <v>0</v>
      </c>
      <c r="I612" s="3">
        <f t="shared" si="101"/>
        <v>4.0928029895687016E-8</v>
      </c>
      <c r="J612" s="5">
        <f t="shared" si="93"/>
        <v>0.97791854967216119</v>
      </c>
      <c r="K612" s="5">
        <f t="shared" si="94"/>
        <v>1.2562481420922195E-6</v>
      </c>
      <c r="L612" s="5">
        <f t="shared" si="95"/>
        <v>0</v>
      </c>
      <c r="M612" s="5">
        <f t="shared" si="96"/>
        <v>1.2562481420922195E-6</v>
      </c>
    </row>
    <row r="613" spans="1:13" x14ac:dyDescent="0.2">
      <c r="A613" s="1">
        <f t="shared" si="102"/>
        <v>611</v>
      </c>
      <c r="B613" s="1">
        <v>3.3708000000000002E-2</v>
      </c>
      <c r="C613" s="2">
        <v>9.7999999999999996E-22</v>
      </c>
      <c r="D613" s="1">
        <v>0</v>
      </c>
      <c r="E613" s="1">
        <f t="shared" si="97"/>
        <v>9.7999999999999996E-22</v>
      </c>
      <c r="F613" s="3">
        <f t="shared" si="98"/>
        <v>3.1837148936170206E-2</v>
      </c>
      <c r="G613" s="3">
        <f t="shared" si="99"/>
        <v>7.114079585313382E-8</v>
      </c>
      <c r="H613" s="3">
        <f t="shared" si="100"/>
        <v>0</v>
      </c>
      <c r="I613" s="3">
        <f t="shared" si="101"/>
        <v>7.114079585313382E-8</v>
      </c>
      <c r="J613" s="5">
        <f t="shared" si="93"/>
        <v>0.97721193281262253</v>
      </c>
      <c r="K613" s="5">
        <f t="shared" si="94"/>
        <v>2.1836011370505538E-6</v>
      </c>
      <c r="L613" s="5">
        <f t="shared" si="95"/>
        <v>0</v>
      </c>
      <c r="M613" s="5">
        <f t="shared" si="96"/>
        <v>2.1836011370505538E-6</v>
      </c>
    </row>
    <row r="614" spans="1:13" x14ac:dyDescent="0.2">
      <c r="A614" s="1">
        <f t="shared" si="102"/>
        <v>612</v>
      </c>
      <c r="B614" s="1">
        <v>3.5235000000000002E-2</v>
      </c>
      <c r="C614" s="2">
        <v>2.5899999999999999E-21</v>
      </c>
      <c r="D614" s="1">
        <v>0</v>
      </c>
      <c r="E614" s="1">
        <f t="shared" si="97"/>
        <v>2.5899999999999999E-21</v>
      </c>
      <c r="F614" s="3">
        <f t="shared" si="98"/>
        <v>3.1851531914893608E-2</v>
      </c>
      <c r="G614" s="3">
        <f t="shared" si="99"/>
        <v>1.2241739159781464E-7</v>
      </c>
      <c r="H614" s="3">
        <f t="shared" si="100"/>
        <v>0</v>
      </c>
      <c r="I614" s="3">
        <f t="shared" si="101"/>
        <v>1.2241739159781464E-7</v>
      </c>
      <c r="J614" s="5">
        <f t="shared" si="93"/>
        <v>0.97765340508346177</v>
      </c>
      <c r="K614" s="5">
        <f t="shared" si="94"/>
        <v>3.7574889665220929E-6</v>
      </c>
      <c r="L614" s="5">
        <f t="shared" si="95"/>
        <v>0</v>
      </c>
      <c r="M614" s="5">
        <f t="shared" si="96"/>
        <v>3.7574889665220929E-6</v>
      </c>
    </row>
    <row r="615" spans="1:13" x14ac:dyDescent="0.2">
      <c r="A615" s="1">
        <f t="shared" si="102"/>
        <v>613</v>
      </c>
      <c r="B615" s="1">
        <v>3.8212999999999997E-2</v>
      </c>
      <c r="C615" s="2">
        <v>6.7499999999999999E-21</v>
      </c>
      <c r="D615" s="1">
        <v>0</v>
      </c>
      <c r="E615" s="1">
        <f t="shared" si="97"/>
        <v>6.7499999999999999E-21</v>
      </c>
      <c r="F615" s="3">
        <f t="shared" si="98"/>
        <v>3.1899127659574464E-2</v>
      </c>
      <c r="G615" s="3">
        <f t="shared" si="99"/>
        <v>2.083748384063252E-7</v>
      </c>
      <c r="H615" s="3">
        <f t="shared" si="100"/>
        <v>0</v>
      </c>
      <c r="I615" s="3">
        <f t="shared" si="101"/>
        <v>2.083748384063252E-7</v>
      </c>
      <c r="J615" s="5">
        <f t="shared" si="93"/>
        <v>0.97911431258326598</v>
      </c>
      <c r="K615" s="5">
        <f t="shared" si="94"/>
        <v>6.3958735437274932E-6</v>
      </c>
      <c r="L615" s="5">
        <f t="shared" si="95"/>
        <v>0</v>
      </c>
      <c r="M615" s="5">
        <f t="shared" si="96"/>
        <v>6.3958735437274932E-6</v>
      </c>
    </row>
    <row r="616" spans="1:13" x14ac:dyDescent="0.2">
      <c r="A616" s="1">
        <f t="shared" si="102"/>
        <v>614</v>
      </c>
      <c r="B616" s="1">
        <v>4.1302999999999999E-2</v>
      </c>
      <c r="C616" s="2">
        <v>1.75E-20</v>
      </c>
      <c r="D616" s="1">
        <v>0</v>
      </c>
      <c r="E616" s="1">
        <f t="shared" si="97"/>
        <v>1.75E-20</v>
      </c>
      <c r="F616" s="3">
        <f t="shared" si="98"/>
        <v>3.1914595744680849E-2</v>
      </c>
      <c r="G616" s="3">
        <f t="shared" si="99"/>
        <v>3.5092802989568676E-7</v>
      </c>
      <c r="H616" s="3">
        <f t="shared" si="100"/>
        <v>0</v>
      </c>
      <c r="I616" s="3">
        <f t="shared" si="101"/>
        <v>3.5092802989568676E-7</v>
      </c>
      <c r="J616" s="5">
        <f t="shared" si="93"/>
        <v>0.97958909119406512</v>
      </c>
      <c r="K616" s="5">
        <f t="shared" si="94"/>
        <v>1.0771412322756251E-5</v>
      </c>
      <c r="L616" s="5">
        <f t="shared" si="95"/>
        <v>0</v>
      </c>
      <c r="M616" s="5">
        <f t="shared" si="96"/>
        <v>1.0771412322756251E-5</v>
      </c>
    </row>
    <row r="617" spans="1:13" x14ac:dyDescent="0.2">
      <c r="A617" s="1">
        <f t="shared" si="102"/>
        <v>615</v>
      </c>
      <c r="B617" s="1">
        <v>4.2659999999999997E-2</v>
      </c>
      <c r="C617" s="2">
        <v>4.4800000000000001E-20</v>
      </c>
      <c r="D617" s="1">
        <v>0</v>
      </c>
      <c r="E617" s="1">
        <f t="shared" si="97"/>
        <v>4.4800000000000001E-20</v>
      </c>
      <c r="F617" s="3">
        <f t="shared" si="98"/>
        <v>3.1889191489361701E-2</v>
      </c>
      <c r="G617" s="3">
        <f t="shared" si="99"/>
        <v>5.8497058308717581E-7</v>
      </c>
      <c r="H617" s="3">
        <f t="shared" si="100"/>
        <v>0</v>
      </c>
      <c r="I617" s="3">
        <f t="shared" si="101"/>
        <v>5.8497058308717581E-7</v>
      </c>
      <c r="J617" s="5">
        <f t="shared" si="93"/>
        <v>0.9788093309997129</v>
      </c>
      <c r="K617" s="5">
        <f t="shared" si="94"/>
        <v>1.7955132706236299E-5</v>
      </c>
      <c r="L617" s="5">
        <f t="shared" si="95"/>
        <v>0</v>
      </c>
      <c r="M617" s="5">
        <f t="shared" si="96"/>
        <v>1.7955132706236299E-5</v>
      </c>
    </row>
    <row r="618" spans="1:13" x14ac:dyDescent="0.2">
      <c r="A618" s="1">
        <f t="shared" si="102"/>
        <v>616</v>
      </c>
      <c r="B618" s="1">
        <v>4.3237999999999999E-2</v>
      </c>
      <c r="C618" s="2">
        <v>1.14E-19</v>
      </c>
      <c r="D618" s="1">
        <v>0</v>
      </c>
      <c r="E618" s="1">
        <f t="shared" si="97"/>
        <v>1.14E-19</v>
      </c>
      <c r="F618" s="3">
        <f t="shared" si="98"/>
        <v>3.1886191489361698E-2</v>
      </c>
      <c r="G618" s="3">
        <f t="shared" si="99"/>
        <v>9.6582164691696218E-7</v>
      </c>
      <c r="H618" s="3">
        <f t="shared" si="100"/>
        <v>0</v>
      </c>
      <c r="I618" s="3">
        <f t="shared" si="101"/>
        <v>9.6582164691696218E-7</v>
      </c>
      <c r="J618" s="5">
        <f t="shared" si="93"/>
        <v>0.97871724876570632</v>
      </c>
      <c r="K618" s="5">
        <f t="shared" si="94"/>
        <v>2.9645004966626548E-5</v>
      </c>
      <c r="L618" s="5">
        <f t="shared" si="95"/>
        <v>0</v>
      </c>
      <c r="M618" s="5">
        <f t="shared" si="96"/>
        <v>2.9645004966626548E-5</v>
      </c>
    </row>
    <row r="619" spans="1:13" x14ac:dyDescent="0.2">
      <c r="A619" s="1">
        <f t="shared" si="102"/>
        <v>617</v>
      </c>
      <c r="B619" s="1">
        <v>4.5046000000000003E-2</v>
      </c>
      <c r="C619" s="2">
        <v>2.8699999999999999E-19</v>
      </c>
      <c r="D619" s="1">
        <v>0</v>
      </c>
      <c r="E619" s="1">
        <f t="shared" si="97"/>
        <v>2.8699999999999999E-19</v>
      </c>
      <c r="F619" s="3">
        <f t="shared" si="98"/>
        <v>3.1926595744680847E-2</v>
      </c>
      <c r="G619" s="3">
        <f t="shared" si="99"/>
        <v>1.5764599447893003E-6</v>
      </c>
      <c r="H619" s="3">
        <f t="shared" si="100"/>
        <v>0</v>
      </c>
      <c r="I619" s="3">
        <f t="shared" si="101"/>
        <v>1.5764599447893003E-6</v>
      </c>
      <c r="J619" s="5">
        <f t="shared" si="93"/>
        <v>0.97995742013009079</v>
      </c>
      <c r="K619" s="5">
        <f t="shared" si="94"/>
        <v>4.8387984512615349E-5</v>
      </c>
      <c r="L619" s="5">
        <f t="shared" si="95"/>
        <v>0</v>
      </c>
      <c r="M619" s="5">
        <f t="shared" si="96"/>
        <v>4.8387984512615349E-5</v>
      </c>
    </row>
    <row r="620" spans="1:13" x14ac:dyDescent="0.2">
      <c r="A620" s="1">
        <f t="shared" si="102"/>
        <v>618</v>
      </c>
      <c r="B620" s="1">
        <v>4.7513E-2</v>
      </c>
      <c r="C620" s="2">
        <v>7.1599999999999998E-19</v>
      </c>
      <c r="D620" s="1">
        <v>0</v>
      </c>
      <c r="E620" s="1">
        <f t="shared" si="97"/>
        <v>7.1599999999999998E-19</v>
      </c>
      <c r="F620" s="3">
        <f t="shared" si="98"/>
        <v>3.1951489361702119E-2</v>
      </c>
      <c r="G620" s="3">
        <f t="shared" si="99"/>
        <v>2.5445450511722725E-6</v>
      </c>
      <c r="H620" s="3">
        <f t="shared" si="100"/>
        <v>0</v>
      </c>
      <c r="I620" s="3">
        <f t="shared" si="101"/>
        <v>2.5445450511722725E-6</v>
      </c>
      <c r="J620" s="5">
        <f t="shared" si="93"/>
        <v>0.98072150675269709</v>
      </c>
      <c r="K620" s="5">
        <f t="shared" si="94"/>
        <v>7.8102464280646296E-5</v>
      </c>
      <c r="L620" s="5">
        <f t="shared" si="95"/>
        <v>0</v>
      </c>
      <c r="M620" s="5">
        <f t="shared" si="96"/>
        <v>7.8102464280646296E-5</v>
      </c>
    </row>
    <row r="621" spans="1:13" x14ac:dyDescent="0.2">
      <c r="A621" s="1">
        <f t="shared" si="102"/>
        <v>619</v>
      </c>
      <c r="B621" s="1">
        <v>4.8517999999999999E-2</v>
      </c>
      <c r="C621" s="2">
        <v>1.7699999999999998E-18</v>
      </c>
      <c r="D621" s="1">
        <v>0</v>
      </c>
      <c r="E621" s="1">
        <f t="shared" si="97"/>
        <v>1.7699999999999998E-18</v>
      </c>
      <c r="F621" s="3">
        <f t="shared" si="98"/>
        <v>3.1928340425531908E-2</v>
      </c>
      <c r="G621" s="3">
        <f t="shared" si="99"/>
        <v>4.0636939873424699E-6</v>
      </c>
      <c r="H621" s="3">
        <f t="shared" si="100"/>
        <v>0</v>
      </c>
      <c r="I621" s="3">
        <f t="shared" si="101"/>
        <v>4.0636939873424699E-6</v>
      </c>
      <c r="J621" s="5">
        <f t="shared" si="93"/>
        <v>0.98001097150022209</v>
      </c>
      <c r="K621" s="5">
        <f t="shared" si="94"/>
        <v>1.2473134022432546E-4</v>
      </c>
      <c r="L621" s="5">
        <f t="shared" si="95"/>
        <v>0</v>
      </c>
      <c r="M621" s="5">
        <f t="shared" si="96"/>
        <v>1.2473134022432546E-4</v>
      </c>
    </row>
    <row r="622" spans="1:13" x14ac:dyDescent="0.2">
      <c r="A622" s="1">
        <f t="shared" si="102"/>
        <v>620</v>
      </c>
      <c r="B622" s="1">
        <v>4.8201000000000001E-2</v>
      </c>
      <c r="C622" s="2">
        <v>4.3300000000000001E-18</v>
      </c>
      <c r="D622" s="1">
        <v>0</v>
      </c>
      <c r="E622" s="1">
        <f t="shared" si="97"/>
        <v>4.3300000000000001E-18</v>
      </c>
      <c r="F622" s="3">
        <f t="shared" si="98"/>
        <v>3.1909340425531917E-2</v>
      </c>
      <c r="G622" s="3">
        <f t="shared" si="99"/>
        <v>6.4168642001083898E-6</v>
      </c>
      <c r="H622" s="3">
        <f t="shared" si="100"/>
        <v>0</v>
      </c>
      <c r="I622" s="3">
        <f t="shared" si="101"/>
        <v>6.4168642001083898E-6</v>
      </c>
      <c r="J622" s="5">
        <f t="shared" si="93"/>
        <v>0.97942778401818165</v>
      </c>
      <c r="K622" s="5">
        <f t="shared" si="94"/>
        <v>1.9695973028727984E-4</v>
      </c>
      <c r="L622" s="5">
        <f t="shared" si="95"/>
        <v>0</v>
      </c>
      <c r="M622" s="5">
        <f t="shared" si="96"/>
        <v>1.9695973028727984E-4</v>
      </c>
    </row>
    <row r="623" spans="1:13" x14ac:dyDescent="0.2">
      <c r="A623" s="1">
        <f t="shared" si="102"/>
        <v>621</v>
      </c>
      <c r="B623" s="1">
        <v>4.8691999999999999E-2</v>
      </c>
      <c r="C623" s="2">
        <v>1.05E-17</v>
      </c>
      <c r="D623" s="1">
        <v>0</v>
      </c>
      <c r="E623" s="1">
        <f t="shared" si="97"/>
        <v>1.05E-17</v>
      </c>
      <c r="F623" s="3">
        <f t="shared" si="98"/>
        <v>3.1937063829787234E-2</v>
      </c>
      <c r="G623" s="3">
        <f t="shared" si="99"/>
        <v>1.0021034412874254E-5</v>
      </c>
      <c r="H623" s="3">
        <f t="shared" si="100"/>
        <v>0</v>
      </c>
      <c r="I623" s="3">
        <f t="shared" si="101"/>
        <v>1.0021034412874254E-5</v>
      </c>
      <c r="J623" s="5">
        <f t="shared" si="93"/>
        <v>0.98027872835087926</v>
      </c>
      <c r="K623" s="5">
        <f t="shared" si="94"/>
        <v>3.0758641193091222E-4</v>
      </c>
      <c r="L623" s="5">
        <f t="shared" si="95"/>
        <v>0</v>
      </c>
      <c r="M623" s="5">
        <f t="shared" si="96"/>
        <v>3.0758641193091222E-4</v>
      </c>
    </row>
    <row r="624" spans="1:13" x14ac:dyDescent="0.2">
      <c r="A624" s="1">
        <f t="shared" si="102"/>
        <v>622</v>
      </c>
      <c r="B624" s="1">
        <v>5.0262000000000001E-2</v>
      </c>
      <c r="C624" s="2">
        <v>2.5299999999999999E-17</v>
      </c>
      <c r="D624" s="1">
        <v>0</v>
      </c>
      <c r="E624" s="1">
        <f t="shared" si="97"/>
        <v>2.5299999999999999E-17</v>
      </c>
      <c r="F624" s="3">
        <f t="shared" si="98"/>
        <v>3.1967872340425522E-2</v>
      </c>
      <c r="G624" s="3">
        <f t="shared" si="99"/>
        <v>1.5474630157554882E-5</v>
      </c>
      <c r="H624" s="3">
        <f t="shared" si="100"/>
        <v>0</v>
      </c>
      <c r="I624" s="3">
        <f t="shared" si="101"/>
        <v>1.5474630157554882E-5</v>
      </c>
      <c r="J624" s="5">
        <f t="shared" si="93"/>
        <v>0.98122436717954076</v>
      </c>
      <c r="K624" s="5">
        <f t="shared" si="94"/>
        <v>4.7497950511028947E-4</v>
      </c>
      <c r="L624" s="5">
        <f t="shared" si="95"/>
        <v>0</v>
      </c>
      <c r="M624" s="5">
        <f t="shared" si="96"/>
        <v>4.7497950511028947E-4</v>
      </c>
    </row>
    <row r="625" spans="1:13" x14ac:dyDescent="0.2">
      <c r="A625" s="1">
        <f t="shared" si="102"/>
        <v>623</v>
      </c>
      <c r="B625" s="1">
        <v>5.0839000000000002E-2</v>
      </c>
      <c r="C625" s="2">
        <v>6.0199999999999997E-17</v>
      </c>
      <c r="D625" s="1">
        <v>0</v>
      </c>
      <c r="E625" s="1">
        <f t="shared" si="97"/>
        <v>6.0199999999999997E-17</v>
      </c>
      <c r="F625" s="3">
        <f t="shared" si="98"/>
        <v>3.1950808510638293E-2</v>
      </c>
      <c r="G625" s="3">
        <f t="shared" si="99"/>
        <v>2.3625311008618173E-5</v>
      </c>
      <c r="H625" s="3">
        <f t="shared" si="100"/>
        <v>0</v>
      </c>
      <c r="I625" s="3">
        <f t="shared" si="101"/>
        <v>2.3625311008618173E-5</v>
      </c>
      <c r="J625" s="5">
        <f t="shared" si="93"/>
        <v>0.98070060865703623</v>
      </c>
      <c r="K625" s="5">
        <f t="shared" si="94"/>
        <v>7.2515713892339171E-4</v>
      </c>
      <c r="L625" s="5">
        <f t="shared" si="95"/>
        <v>0</v>
      </c>
      <c r="M625" s="5">
        <f t="shared" si="96"/>
        <v>7.2515713892339171E-4</v>
      </c>
    </row>
    <row r="626" spans="1:13" x14ac:dyDescent="0.2">
      <c r="A626" s="1">
        <f t="shared" si="102"/>
        <v>624</v>
      </c>
      <c r="B626" s="1">
        <v>4.9743000000000002E-2</v>
      </c>
      <c r="C626" s="2">
        <v>1.4199999999999999E-16</v>
      </c>
      <c r="D626" s="1">
        <v>0</v>
      </c>
      <c r="E626" s="1">
        <f t="shared" si="97"/>
        <v>1.4199999999999999E-16</v>
      </c>
      <c r="F626" s="3">
        <f t="shared" si="98"/>
        <v>3.1919319148936164E-2</v>
      </c>
      <c r="G626" s="3">
        <f t="shared" si="99"/>
        <v>3.5654630157553066E-5</v>
      </c>
      <c r="H626" s="3">
        <f t="shared" si="100"/>
        <v>0</v>
      </c>
      <c r="I626" s="3">
        <f t="shared" si="101"/>
        <v>3.5654630157553066E-5</v>
      </c>
      <c r="J626" s="5">
        <f t="shared" si="93"/>
        <v>0.97973407173271343</v>
      </c>
      <c r="K626" s="5">
        <f t="shared" si="94"/>
        <v>1.0943859991934606E-3</v>
      </c>
      <c r="L626" s="5">
        <f t="shared" si="95"/>
        <v>0</v>
      </c>
      <c r="M626" s="5">
        <f t="shared" si="96"/>
        <v>1.0943859991934606E-3</v>
      </c>
    </row>
    <row r="627" spans="1:13" x14ac:dyDescent="0.2">
      <c r="A627" s="1">
        <f t="shared" si="102"/>
        <v>625</v>
      </c>
      <c r="B627" s="1">
        <v>4.8904000000000003E-2</v>
      </c>
      <c r="C627" s="2">
        <v>3.3200000000000002E-16</v>
      </c>
      <c r="D627" s="1">
        <v>0</v>
      </c>
      <c r="E627" s="1">
        <f t="shared" si="97"/>
        <v>3.3200000000000002E-16</v>
      </c>
      <c r="F627" s="3">
        <f t="shared" si="98"/>
        <v>3.193068085106382E-2</v>
      </c>
      <c r="G627" s="3">
        <f t="shared" si="99"/>
        <v>5.3182119519252168E-5</v>
      </c>
      <c r="H627" s="3">
        <f t="shared" si="100"/>
        <v>0</v>
      </c>
      <c r="I627" s="3">
        <f t="shared" si="101"/>
        <v>5.3182119519252168E-5</v>
      </c>
      <c r="J627" s="5">
        <f t="shared" si="93"/>
        <v>0.98008280870405673</v>
      </c>
      <c r="K627" s="5">
        <f t="shared" si="94"/>
        <v>1.632376124843168E-3</v>
      </c>
      <c r="L627" s="5">
        <f t="shared" si="95"/>
        <v>0</v>
      </c>
      <c r="M627" s="5">
        <f t="shared" si="96"/>
        <v>1.632376124843168E-3</v>
      </c>
    </row>
    <row r="628" spans="1:13" x14ac:dyDescent="0.2">
      <c r="A628" s="1">
        <f t="shared" si="102"/>
        <v>626</v>
      </c>
      <c r="B628" s="1">
        <v>4.9375000000000002E-2</v>
      </c>
      <c r="C628" s="2">
        <v>7.6999999999999999E-16</v>
      </c>
      <c r="D628" s="1">
        <v>0</v>
      </c>
      <c r="E628" s="1">
        <f t="shared" si="97"/>
        <v>7.6999999999999999E-16</v>
      </c>
      <c r="F628" s="3">
        <f t="shared" si="98"/>
        <v>3.19627659574468E-2</v>
      </c>
      <c r="G628" s="3">
        <f t="shared" si="99"/>
        <v>7.8388928029883405E-5</v>
      </c>
      <c r="H628" s="3">
        <f t="shared" si="100"/>
        <v>0</v>
      </c>
      <c r="I628" s="3">
        <f t="shared" si="101"/>
        <v>7.8388928029883405E-5</v>
      </c>
      <c r="J628" s="5">
        <f t="shared" si="93"/>
        <v>0.98106763146208298</v>
      </c>
      <c r="K628" s="5">
        <f t="shared" si="94"/>
        <v>2.4060758714535414E-3</v>
      </c>
      <c r="L628" s="5">
        <f t="shared" si="95"/>
        <v>0</v>
      </c>
      <c r="M628" s="5">
        <f t="shared" si="96"/>
        <v>2.4060758714535414E-3</v>
      </c>
    </row>
    <row r="629" spans="1:13" x14ac:dyDescent="0.2">
      <c r="A629" s="1">
        <f t="shared" si="102"/>
        <v>627</v>
      </c>
      <c r="B629" s="1">
        <v>4.9445000000000003E-2</v>
      </c>
      <c r="C629" s="2">
        <v>1.77E-15</v>
      </c>
      <c r="D629" s="1">
        <v>0</v>
      </c>
      <c r="E629" s="1">
        <f t="shared" si="97"/>
        <v>1.77E-15</v>
      </c>
      <c r="F629" s="3">
        <f t="shared" si="98"/>
        <v>3.1954276595744673E-2</v>
      </c>
      <c r="G629" s="3">
        <f t="shared" si="99"/>
        <v>1.1415892802986702E-4</v>
      </c>
      <c r="H629" s="3">
        <f t="shared" si="100"/>
        <v>0</v>
      </c>
      <c r="I629" s="3">
        <f t="shared" si="101"/>
        <v>1.1415892802986702E-4</v>
      </c>
      <c r="J629" s="5">
        <f t="shared" si="93"/>
        <v>0.98080705833180948</v>
      </c>
      <c r="K629" s="5">
        <f t="shared" si="94"/>
        <v>3.5040030415896604E-3</v>
      </c>
      <c r="L629" s="5">
        <f t="shared" si="95"/>
        <v>0</v>
      </c>
      <c r="M629" s="5">
        <f t="shared" si="96"/>
        <v>3.5040030415896604E-3</v>
      </c>
    </row>
    <row r="630" spans="1:13" x14ac:dyDescent="0.2">
      <c r="A630" s="1">
        <f t="shared" si="102"/>
        <v>628</v>
      </c>
      <c r="B630" s="1">
        <v>4.7732999999999998E-2</v>
      </c>
      <c r="C630" s="2">
        <v>4.0199999999999998E-15</v>
      </c>
      <c r="D630" s="1">
        <v>0</v>
      </c>
      <c r="E630" s="1">
        <f t="shared" si="97"/>
        <v>4.0199999999999998E-15</v>
      </c>
      <c r="F630" s="3">
        <f t="shared" si="98"/>
        <v>3.1915212765957435E-2</v>
      </c>
      <c r="G630" s="3">
        <f t="shared" si="99"/>
        <v>1.642295663277017E-4</v>
      </c>
      <c r="H630" s="3">
        <f t="shared" si="100"/>
        <v>0</v>
      </c>
      <c r="I630" s="3">
        <f t="shared" si="101"/>
        <v>1.642295663277017E-4</v>
      </c>
      <c r="J630" s="5">
        <f t="shared" si="93"/>
        <v>0.97960803009325759</v>
      </c>
      <c r="K630" s="5">
        <f t="shared" si="94"/>
        <v>5.0408751191204394E-3</v>
      </c>
      <c r="L630" s="5">
        <f t="shared" si="95"/>
        <v>0</v>
      </c>
      <c r="M630" s="5">
        <f t="shared" si="96"/>
        <v>5.0408751191204394E-3</v>
      </c>
    </row>
    <row r="631" spans="1:13" x14ac:dyDescent="0.2">
      <c r="A631" s="1">
        <f t="shared" si="102"/>
        <v>629</v>
      </c>
      <c r="B631" s="1">
        <v>4.5677000000000002E-2</v>
      </c>
      <c r="C631" s="2">
        <v>9.0599999999999997E-15</v>
      </c>
      <c r="D631" s="1">
        <v>0</v>
      </c>
      <c r="E631" s="1">
        <f t="shared" si="97"/>
        <v>9.0599999999999997E-15</v>
      </c>
      <c r="F631" s="3">
        <f t="shared" si="98"/>
        <v>3.1908617021276585E-2</v>
      </c>
      <c r="G631" s="3">
        <f t="shared" si="99"/>
        <v>2.3334467271059488E-4</v>
      </c>
      <c r="H631" s="3">
        <f t="shared" si="100"/>
        <v>0</v>
      </c>
      <c r="I631" s="3">
        <f t="shared" si="101"/>
        <v>2.3334467271059488E-4</v>
      </c>
      <c r="J631" s="5">
        <f t="shared" si="93"/>
        <v>0.97940557979154141</v>
      </c>
      <c r="K631" s="5">
        <f t="shared" si="94"/>
        <v>7.1622995855633092E-3</v>
      </c>
      <c r="L631" s="5">
        <f t="shared" si="95"/>
        <v>0</v>
      </c>
      <c r="M631" s="5">
        <f t="shared" si="96"/>
        <v>7.1622995855633092E-3</v>
      </c>
    </row>
    <row r="632" spans="1:13" x14ac:dyDescent="0.2">
      <c r="A632" s="1">
        <f t="shared" si="102"/>
        <v>630</v>
      </c>
      <c r="B632" s="1">
        <v>4.4942999999999997E-2</v>
      </c>
      <c r="C632" s="2">
        <v>2.0199999999999998E-14</v>
      </c>
      <c r="D632" s="1">
        <v>0</v>
      </c>
      <c r="E632" s="1">
        <f t="shared" si="97"/>
        <v>2.0199999999999998E-14</v>
      </c>
      <c r="F632" s="3">
        <f t="shared" si="98"/>
        <v>3.1936914893617017E-2</v>
      </c>
      <c r="G632" s="3">
        <f t="shared" si="99"/>
        <v>3.2738828973167872E-4</v>
      </c>
      <c r="H632" s="3">
        <f t="shared" si="100"/>
        <v>0</v>
      </c>
      <c r="I632" s="3">
        <f t="shared" si="101"/>
        <v>3.2738828973167872E-4</v>
      </c>
      <c r="J632" s="5">
        <f t="shared" si="93"/>
        <v>0.98027415689245334</v>
      </c>
      <c r="K632" s="5">
        <f t="shared" si="94"/>
        <v>1.0048881702012031E-2</v>
      </c>
      <c r="L632" s="5">
        <f t="shared" si="95"/>
        <v>0</v>
      </c>
      <c r="M632" s="5">
        <f t="shared" si="96"/>
        <v>1.0048881702012031E-2</v>
      </c>
    </row>
    <row r="633" spans="1:13" x14ac:dyDescent="0.2">
      <c r="A633" s="1">
        <f t="shared" si="102"/>
        <v>631</v>
      </c>
      <c r="B633" s="1">
        <v>4.4431999999999999E-2</v>
      </c>
      <c r="C633" s="2">
        <v>4.4700000000000001E-14</v>
      </c>
      <c r="D633" s="1">
        <v>0</v>
      </c>
      <c r="E633" s="1">
        <f t="shared" si="97"/>
        <v>4.4700000000000001E-14</v>
      </c>
      <c r="F633" s="3">
        <f t="shared" si="98"/>
        <v>3.1937808510638294E-2</v>
      </c>
      <c r="G633" s="3">
        <f t="shared" si="99"/>
        <v>4.5347892802912127E-4</v>
      </c>
      <c r="H633" s="3">
        <f t="shared" si="100"/>
        <v>0</v>
      </c>
      <c r="I633" s="3">
        <f t="shared" si="101"/>
        <v>4.5347892802912127E-4</v>
      </c>
      <c r="J633" s="5">
        <f t="shared" si="93"/>
        <v>0.9803015856430084</v>
      </c>
      <c r="K633" s="5">
        <f t="shared" si="94"/>
        <v>1.3919117589253615E-2</v>
      </c>
      <c r="L633" s="5">
        <f t="shared" si="95"/>
        <v>0</v>
      </c>
      <c r="M633" s="5">
        <f t="shared" si="96"/>
        <v>1.3919117589253615E-2</v>
      </c>
    </row>
    <row r="634" spans="1:13" x14ac:dyDescent="0.2">
      <c r="A634" s="1">
        <f t="shared" si="102"/>
        <v>632</v>
      </c>
      <c r="B634" s="1">
        <v>4.2285000000000003E-2</v>
      </c>
      <c r="C634" s="2">
        <v>9.7999999999999999E-14</v>
      </c>
      <c r="D634" s="1">
        <v>0</v>
      </c>
      <c r="E634" s="1">
        <f t="shared" si="97"/>
        <v>9.7999999999999999E-14</v>
      </c>
      <c r="F634" s="3">
        <f t="shared" si="98"/>
        <v>3.1896787234042552E-2</v>
      </c>
      <c r="G634" s="3">
        <f t="shared" si="99"/>
        <v>6.1999020462391477E-4</v>
      </c>
      <c r="H634" s="3">
        <f t="shared" si="100"/>
        <v>0</v>
      </c>
      <c r="I634" s="3">
        <f t="shared" si="101"/>
        <v>6.1999020462391477E-4</v>
      </c>
      <c r="J634" s="5">
        <f t="shared" si="93"/>
        <v>0.97904247537943123</v>
      </c>
      <c r="K634" s="5">
        <f t="shared" si="94"/>
        <v>1.9030027701290458E-2</v>
      </c>
      <c r="L634" s="5">
        <f t="shared" si="95"/>
        <v>0</v>
      </c>
      <c r="M634" s="5">
        <f t="shared" si="96"/>
        <v>1.9030027701290458E-2</v>
      </c>
    </row>
    <row r="635" spans="1:13" x14ac:dyDescent="0.2">
      <c r="A635" s="1">
        <f t="shared" si="102"/>
        <v>633</v>
      </c>
      <c r="B635" s="1">
        <v>3.9240999999999998E-2</v>
      </c>
      <c r="C635" s="2">
        <v>2.13E-13</v>
      </c>
      <c r="D635" s="1">
        <v>0</v>
      </c>
      <c r="E635" s="1">
        <f t="shared" si="97"/>
        <v>2.13E-13</v>
      </c>
      <c r="F635" s="3">
        <f t="shared" si="98"/>
        <v>3.1873042553191483E-2</v>
      </c>
      <c r="G635" s="3">
        <f t="shared" si="99"/>
        <v>8.3646467270693603E-4</v>
      </c>
      <c r="H635" s="3">
        <f t="shared" si="100"/>
        <v>0</v>
      </c>
      <c r="I635" s="3">
        <f t="shared" si="101"/>
        <v>8.3646467270693603E-4</v>
      </c>
      <c r="J635" s="5">
        <f t="shared" si="93"/>
        <v>0.97831365429325257</v>
      </c>
      <c r="K635" s="5">
        <f t="shared" si="94"/>
        <v>2.5674511910102924E-2</v>
      </c>
      <c r="L635" s="5">
        <f t="shared" si="95"/>
        <v>0</v>
      </c>
      <c r="M635" s="5">
        <f t="shared" si="96"/>
        <v>2.5674511910102924E-2</v>
      </c>
    </row>
    <row r="636" spans="1:13" x14ac:dyDescent="0.2">
      <c r="A636" s="1">
        <f t="shared" si="102"/>
        <v>634</v>
      </c>
      <c r="B636" s="1">
        <v>3.7310000000000003E-2</v>
      </c>
      <c r="C636" s="2">
        <v>4.5799999999999997E-13</v>
      </c>
      <c r="D636" s="1">
        <v>0</v>
      </c>
      <c r="E636" s="1">
        <f t="shared" si="97"/>
        <v>4.5799999999999997E-13</v>
      </c>
      <c r="F636" s="3">
        <f t="shared" si="98"/>
        <v>3.1892702127659565E-2</v>
      </c>
      <c r="G636" s="3">
        <f t="shared" si="99"/>
        <v>1.1133774386598509E-3</v>
      </c>
      <c r="H636" s="3">
        <f t="shared" si="100"/>
        <v>0</v>
      </c>
      <c r="I636" s="3">
        <f t="shared" si="101"/>
        <v>1.1133774386598509E-3</v>
      </c>
      <c r="J636" s="5">
        <f t="shared" si="93"/>
        <v>0.97891708680546485</v>
      </c>
      <c r="K636" s="5">
        <f t="shared" si="94"/>
        <v>3.4174093948050599E-2</v>
      </c>
      <c r="L636" s="5">
        <f t="shared" si="95"/>
        <v>0</v>
      </c>
      <c r="M636" s="5">
        <f t="shared" si="96"/>
        <v>3.4174093948050599E-2</v>
      </c>
    </row>
    <row r="637" spans="1:13" x14ac:dyDescent="0.2">
      <c r="A637" s="1">
        <f t="shared" si="102"/>
        <v>635</v>
      </c>
      <c r="B637" s="1">
        <v>3.6167999999999999E-2</v>
      </c>
      <c r="C637" s="2">
        <v>9.7499999999999999E-13</v>
      </c>
      <c r="D637" s="1">
        <v>0</v>
      </c>
      <c r="E637" s="1">
        <f t="shared" si="97"/>
        <v>9.7499999999999999E-13</v>
      </c>
      <c r="F637" s="3">
        <f t="shared" si="98"/>
        <v>3.1902063829787226E-2</v>
      </c>
      <c r="G637" s="3">
        <f t="shared" si="99"/>
        <v>1.461711481203298E-3</v>
      </c>
      <c r="H637" s="3">
        <f t="shared" si="100"/>
        <v>0</v>
      </c>
      <c r="I637" s="3">
        <f t="shared" si="101"/>
        <v>1.461711481203298E-3</v>
      </c>
      <c r="J637" s="5">
        <f t="shared" si="93"/>
        <v>0.97920443562080406</v>
      </c>
      <c r="K637" s="5">
        <f t="shared" si="94"/>
        <v>4.4865886220680641E-2</v>
      </c>
      <c r="L637" s="5">
        <f t="shared" si="95"/>
        <v>0</v>
      </c>
      <c r="M637" s="5">
        <f t="shared" si="96"/>
        <v>4.4865886220680641E-2</v>
      </c>
    </row>
    <row r="638" spans="1:13" x14ac:dyDescent="0.2">
      <c r="A638" s="1">
        <f t="shared" si="102"/>
        <v>636</v>
      </c>
      <c r="B638" s="1">
        <v>3.3764000000000002E-2</v>
      </c>
      <c r="C638" s="2">
        <v>2.0600000000000001E-12</v>
      </c>
      <c r="D638" s="1">
        <v>0</v>
      </c>
      <c r="E638" s="1">
        <f t="shared" si="97"/>
        <v>2.0600000000000001E-12</v>
      </c>
      <c r="F638" s="3">
        <f t="shared" si="98"/>
        <v>3.1864638297872339E-2</v>
      </c>
      <c r="G638" s="3">
        <f t="shared" si="99"/>
        <v>1.8923221194804257E-3</v>
      </c>
      <c r="H638" s="3">
        <f t="shared" si="100"/>
        <v>0</v>
      </c>
      <c r="I638" s="3">
        <f t="shared" si="101"/>
        <v>1.8923221194804257E-3</v>
      </c>
      <c r="J638" s="5">
        <f t="shared" si="93"/>
        <v>0.97805569342493681</v>
      </c>
      <c r="K638" s="5">
        <f t="shared" si="94"/>
        <v>5.8083082740510973E-2</v>
      </c>
      <c r="L638" s="5">
        <f t="shared" si="95"/>
        <v>0</v>
      </c>
      <c r="M638" s="5">
        <f t="shared" si="96"/>
        <v>5.8083082740510973E-2</v>
      </c>
    </row>
    <row r="639" spans="1:13" x14ac:dyDescent="0.2">
      <c r="A639" s="1">
        <f t="shared" si="102"/>
        <v>637</v>
      </c>
      <c r="B639" s="1">
        <v>3.0041999999999999E-2</v>
      </c>
      <c r="C639" s="2">
        <v>4.2999999999999999E-12</v>
      </c>
      <c r="D639" s="1">
        <v>0</v>
      </c>
      <c r="E639" s="1">
        <f t="shared" si="97"/>
        <v>4.2999999999999999E-12</v>
      </c>
      <c r="F639" s="3">
        <f t="shared" si="98"/>
        <v>3.1826872340425534E-2</v>
      </c>
      <c r="G639" s="3">
        <f t="shared" si="99"/>
        <v>2.4150582896493617E-3</v>
      </c>
      <c r="H639" s="3">
        <f t="shared" si="100"/>
        <v>0</v>
      </c>
      <c r="I639" s="3">
        <f t="shared" si="101"/>
        <v>2.4150582896493617E-3</v>
      </c>
      <c r="J639" s="5">
        <f t="shared" si="93"/>
        <v>0.97689650218123902</v>
      </c>
      <c r="K639" s="5">
        <f t="shared" si="94"/>
        <v>7.4127987522217303E-2</v>
      </c>
      <c r="L639" s="5">
        <f t="shared" si="95"/>
        <v>0</v>
      </c>
      <c r="M639" s="5">
        <f t="shared" si="96"/>
        <v>7.4127987522217303E-2</v>
      </c>
    </row>
    <row r="640" spans="1:13" x14ac:dyDescent="0.2">
      <c r="A640" s="1">
        <f t="shared" si="102"/>
        <v>638</v>
      </c>
      <c r="B640" s="1">
        <v>2.7049E-2</v>
      </c>
      <c r="C640" s="2">
        <v>8.92E-12</v>
      </c>
      <c r="D640" s="1">
        <v>0</v>
      </c>
      <c r="E640" s="1">
        <f t="shared" si="97"/>
        <v>8.92E-12</v>
      </c>
      <c r="F640" s="3">
        <f t="shared" si="98"/>
        <v>3.1834255319148935E-2</v>
      </c>
      <c r="G640" s="3">
        <f t="shared" si="99"/>
        <v>3.0376965874302124E-3</v>
      </c>
      <c r="H640" s="3">
        <f t="shared" si="100"/>
        <v>0</v>
      </c>
      <c r="I640" s="3">
        <f t="shared" si="101"/>
        <v>3.0376965874302124E-3</v>
      </c>
      <c r="J640" s="5">
        <f t="shared" si="93"/>
        <v>0.97712311590606327</v>
      </c>
      <c r="K640" s="5">
        <f t="shared" si="94"/>
        <v>9.3239296001423694E-2</v>
      </c>
      <c r="L640" s="5">
        <f t="shared" si="95"/>
        <v>0</v>
      </c>
      <c r="M640" s="5">
        <f t="shared" si="96"/>
        <v>9.3239296001423694E-2</v>
      </c>
    </row>
    <row r="641" spans="1:13" x14ac:dyDescent="0.2">
      <c r="A641" s="1">
        <f t="shared" si="102"/>
        <v>639</v>
      </c>
      <c r="B641" s="1">
        <v>2.5264000000000002E-2</v>
      </c>
      <c r="C641" s="2">
        <v>1.8300000000000001E-11</v>
      </c>
      <c r="D641" s="1">
        <v>0</v>
      </c>
      <c r="E641" s="1">
        <f t="shared" si="97"/>
        <v>1.8300000000000001E-11</v>
      </c>
      <c r="F641" s="3">
        <f t="shared" si="98"/>
        <v>3.1849510638297877E-2</v>
      </c>
      <c r="G641" s="3">
        <f t="shared" si="99"/>
        <v>3.7646816936234037E-3</v>
      </c>
      <c r="H641" s="3">
        <f t="shared" si="100"/>
        <v>0</v>
      </c>
      <c r="I641" s="3">
        <f t="shared" si="101"/>
        <v>3.7646816936234037E-3</v>
      </c>
      <c r="J641" s="5">
        <f t="shared" si="93"/>
        <v>0.97759136386196843</v>
      </c>
      <c r="K641" s="5">
        <f t="shared" si="94"/>
        <v>0.11555343355731304</v>
      </c>
      <c r="L641" s="5">
        <f t="shared" si="95"/>
        <v>0</v>
      </c>
      <c r="M641" s="5">
        <f t="shared" si="96"/>
        <v>0.11555343355731304</v>
      </c>
    </row>
    <row r="642" spans="1:13" x14ac:dyDescent="0.2">
      <c r="A642" s="1">
        <f t="shared" si="102"/>
        <v>640</v>
      </c>
      <c r="B642" s="1">
        <v>2.2764E-2</v>
      </c>
      <c r="C642" s="2">
        <v>3.7199999999999998E-11</v>
      </c>
      <c r="D642" s="1">
        <v>0</v>
      </c>
      <c r="E642" s="1">
        <f t="shared" si="97"/>
        <v>3.7199999999999998E-11</v>
      </c>
      <c r="F642" s="3">
        <f t="shared" si="98"/>
        <v>3.1820212765957451E-2</v>
      </c>
      <c r="G642" s="3">
        <f t="shared" si="99"/>
        <v>4.5958370123829785E-3</v>
      </c>
      <c r="H642" s="3">
        <f t="shared" si="100"/>
        <v>0</v>
      </c>
      <c r="I642" s="3">
        <f t="shared" si="101"/>
        <v>4.5958370123829785E-3</v>
      </c>
      <c r="J642" s="5">
        <f t="shared" si="93"/>
        <v>0.97669209268305457</v>
      </c>
      <c r="K642" s="5">
        <f t="shared" si="94"/>
        <v>0.14106497974321466</v>
      </c>
      <c r="L642" s="5">
        <f t="shared" si="95"/>
        <v>0</v>
      </c>
      <c r="M642" s="5">
        <f t="shared" si="96"/>
        <v>0.14106497974321466</v>
      </c>
    </row>
    <row r="643" spans="1:13" x14ac:dyDescent="0.2">
      <c r="A643" s="1">
        <f t="shared" si="102"/>
        <v>641</v>
      </c>
      <c r="B643" s="1">
        <v>1.8720000000000001E-2</v>
      </c>
      <c r="C643" s="2">
        <v>7.4800000000000003E-11</v>
      </c>
      <c r="D643" s="1">
        <v>0</v>
      </c>
      <c r="E643" s="1">
        <f t="shared" si="97"/>
        <v>7.4800000000000003E-11</v>
      </c>
      <c r="F643" s="3">
        <f t="shared" si="98"/>
        <v>3.177331914893617E-2</v>
      </c>
      <c r="G643" s="3">
        <f t="shared" si="99"/>
        <v>5.5251348839319148E-3</v>
      </c>
      <c r="H643" s="3">
        <f t="shared" si="100"/>
        <v>0</v>
      </c>
      <c r="I643" s="3">
        <f t="shared" si="101"/>
        <v>5.5251348839319148E-3</v>
      </c>
      <c r="J643" s="5">
        <f t="shared" ref="J643:J706" si="103">F643/$O$1</f>
        <v>0.97525273634440091</v>
      </c>
      <c r="K643" s="5">
        <f t="shared" ref="K643:K706" si="104">G643/$O$1</f>
        <v>0.16958892109976231</v>
      </c>
      <c r="L643" s="5">
        <f t="shared" ref="L643:L706" si="105">H643/$O$1</f>
        <v>0</v>
      </c>
      <c r="M643" s="5">
        <f t="shared" ref="M643:M706" si="106">I643/$O$1</f>
        <v>0.16958892109976231</v>
      </c>
    </row>
    <row r="644" spans="1:13" x14ac:dyDescent="0.2">
      <c r="A644" s="1">
        <f t="shared" si="102"/>
        <v>642</v>
      </c>
      <c r="B644" s="1">
        <v>1.4907999999999999E-2</v>
      </c>
      <c r="C644" s="2">
        <v>1.49E-10</v>
      </c>
      <c r="D644" s="1">
        <v>0</v>
      </c>
      <c r="E644" s="1">
        <f t="shared" ref="E644:E707" si="107">C644-D644</f>
        <v>1.49E-10</v>
      </c>
      <c r="F644" s="3">
        <f t="shared" ref="F644:F707" si="108">AVERAGE(B644:B690)</f>
        <v>3.1766425531914895E-2</v>
      </c>
      <c r="G644" s="3">
        <f t="shared" ref="G644:G707" si="109">AVERAGE(C644:C690)</f>
        <v>6.5397561589361696E-3</v>
      </c>
      <c r="H644" s="3">
        <f t="shared" ref="H644:H707" si="110">AVERAGE(D644:D690)</f>
        <v>0</v>
      </c>
      <c r="I644" s="3">
        <f t="shared" ref="I644:I707" si="111">AVERAGE(E644:E690)</f>
        <v>6.5397561589361696E-3</v>
      </c>
      <c r="J644" s="5">
        <f t="shared" si="103"/>
        <v>0.9750411431258329</v>
      </c>
      <c r="K644" s="5">
        <f t="shared" si="104"/>
        <v>0.20073178565737576</v>
      </c>
      <c r="L644" s="5">
        <f t="shared" si="105"/>
        <v>0</v>
      </c>
      <c r="M644" s="5">
        <f t="shared" si="106"/>
        <v>0.20073178565737576</v>
      </c>
    </row>
    <row r="645" spans="1:13" x14ac:dyDescent="0.2">
      <c r="A645" s="1">
        <f t="shared" ref="A645:A708" si="112">A644+1</f>
        <v>643</v>
      </c>
      <c r="B645" s="1">
        <v>1.2525E-2</v>
      </c>
      <c r="C645" s="2">
        <v>2.9500000000000002E-10</v>
      </c>
      <c r="D645" s="1">
        <v>0</v>
      </c>
      <c r="E645" s="1">
        <f t="shared" si="107"/>
        <v>2.9500000000000002E-10</v>
      </c>
      <c r="F645" s="3">
        <f t="shared" si="108"/>
        <v>3.1784085106382982E-2</v>
      </c>
      <c r="G645" s="3">
        <f t="shared" si="109"/>
        <v>7.6196221132127659E-3</v>
      </c>
      <c r="H645" s="3">
        <f t="shared" si="110"/>
        <v>0</v>
      </c>
      <c r="I645" s="3">
        <f t="shared" si="111"/>
        <v>7.6196221132127659E-3</v>
      </c>
      <c r="J645" s="5">
        <f t="shared" si="103"/>
        <v>0.97558318748204109</v>
      </c>
      <c r="K645" s="5">
        <f t="shared" si="104"/>
        <v>0.23387727548979917</v>
      </c>
      <c r="L645" s="5">
        <f t="shared" si="105"/>
        <v>0</v>
      </c>
      <c r="M645" s="5">
        <f t="shared" si="106"/>
        <v>0.23387727548979917</v>
      </c>
    </row>
    <row r="646" spans="1:13" x14ac:dyDescent="0.2">
      <c r="A646" s="1">
        <f t="shared" si="112"/>
        <v>644</v>
      </c>
      <c r="B646" s="1">
        <v>1.0064999999999999E-2</v>
      </c>
      <c r="C646" s="2">
        <v>5.7599999999999998E-10</v>
      </c>
      <c r="D646" s="1">
        <v>0</v>
      </c>
      <c r="E646" s="1">
        <f t="shared" si="107"/>
        <v>5.7599999999999998E-10</v>
      </c>
      <c r="F646" s="3">
        <f t="shared" si="108"/>
        <v>3.1766063829787236E-2</v>
      </c>
      <c r="G646" s="3">
        <f t="shared" si="109"/>
        <v>8.7376221069361704E-3</v>
      </c>
      <c r="H646" s="3">
        <f t="shared" si="110"/>
        <v>0</v>
      </c>
      <c r="I646" s="3">
        <f t="shared" si="111"/>
        <v>8.7376221069361704E-3</v>
      </c>
      <c r="J646" s="5">
        <f t="shared" si="103"/>
        <v>0.975030041012513</v>
      </c>
      <c r="K646" s="5">
        <f t="shared" si="104"/>
        <v>0.2681932545035397</v>
      </c>
      <c r="L646" s="5">
        <f t="shared" si="105"/>
        <v>0</v>
      </c>
      <c r="M646" s="5">
        <f t="shared" si="106"/>
        <v>0.2681932545035397</v>
      </c>
    </row>
    <row r="647" spans="1:13" x14ac:dyDescent="0.2">
      <c r="A647" s="1">
        <f t="shared" si="112"/>
        <v>645</v>
      </c>
      <c r="B647" s="1">
        <v>6.0639999999999999E-3</v>
      </c>
      <c r="C647" s="2">
        <v>1.1200000000000001E-9</v>
      </c>
      <c r="D647" s="1">
        <v>0</v>
      </c>
      <c r="E647" s="1">
        <f t="shared" si="107"/>
        <v>1.1200000000000001E-9</v>
      </c>
      <c r="F647" s="3">
        <f t="shared" si="108"/>
        <v>3.171602127659575E-2</v>
      </c>
      <c r="G647" s="3">
        <f t="shared" si="109"/>
        <v>9.8607114563829777E-3</v>
      </c>
      <c r="H647" s="3">
        <f t="shared" si="110"/>
        <v>0</v>
      </c>
      <c r="I647" s="3">
        <f t="shared" si="111"/>
        <v>9.8607114563829777E-3</v>
      </c>
      <c r="J647" s="5">
        <f t="shared" si="103"/>
        <v>0.97349403098142717</v>
      </c>
      <c r="K647" s="5">
        <f t="shared" si="104"/>
        <v>0.30266544659883499</v>
      </c>
      <c r="L647" s="5">
        <f t="shared" si="105"/>
        <v>0</v>
      </c>
      <c r="M647" s="5">
        <f t="shared" si="106"/>
        <v>0.30266544659883499</v>
      </c>
    </row>
    <row r="648" spans="1:13" x14ac:dyDescent="0.2">
      <c r="A648" s="1">
        <f t="shared" si="112"/>
        <v>646</v>
      </c>
      <c r="B648" s="1">
        <v>1.7650000000000001E-3</v>
      </c>
      <c r="C648" s="2">
        <v>2.1400000000000001E-9</v>
      </c>
      <c r="D648" s="1">
        <v>0</v>
      </c>
      <c r="E648" s="1">
        <f t="shared" si="107"/>
        <v>2.1400000000000001E-9</v>
      </c>
      <c r="F648" s="3">
        <f t="shared" si="108"/>
        <v>3.1694851063829792E-2</v>
      </c>
      <c r="G648" s="3">
        <f t="shared" si="109"/>
        <v>1.0951928453829786E-2</v>
      </c>
      <c r="H648" s="3">
        <f t="shared" si="110"/>
        <v>0</v>
      </c>
      <c r="I648" s="3">
        <f t="shared" si="111"/>
        <v>1.0951928453829786E-2</v>
      </c>
      <c r="J648" s="5">
        <f t="shared" si="103"/>
        <v>0.97284423081946692</v>
      </c>
      <c r="K648" s="5">
        <f t="shared" si="104"/>
        <v>0.33615934623573057</v>
      </c>
      <c r="L648" s="5">
        <f t="shared" si="105"/>
        <v>0</v>
      </c>
      <c r="M648" s="5">
        <f t="shared" si="106"/>
        <v>0.33615934623573057</v>
      </c>
    </row>
    <row r="649" spans="1:13" x14ac:dyDescent="0.2">
      <c r="A649" s="1">
        <f t="shared" si="112"/>
        <v>647</v>
      </c>
      <c r="B649" s="1">
        <v>1.1069999999999999E-3</v>
      </c>
      <c r="C649" s="2">
        <v>4.0599999999999996E-9</v>
      </c>
      <c r="D649" s="1">
        <v>0</v>
      </c>
      <c r="E649" s="1">
        <f t="shared" si="107"/>
        <v>4.0599999999999996E-9</v>
      </c>
      <c r="F649" s="3">
        <f t="shared" si="108"/>
        <v>3.1710893617021285E-2</v>
      </c>
      <c r="G649" s="3">
        <f t="shared" si="109"/>
        <v>1.1973343301914893E-2</v>
      </c>
      <c r="H649" s="3">
        <f t="shared" si="110"/>
        <v>0</v>
      </c>
      <c r="I649" s="3">
        <f t="shared" si="111"/>
        <v>1.1973343301914893E-2</v>
      </c>
      <c r="J649" s="5">
        <f t="shared" si="103"/>
        <v>0.97333664219848015</v>
      </c>
      <c r="K649" s="5">
        <f t="shared" si="104"/>
        <v>0.36751073325540096</v>
      </c>
      <c r="L649" s="5">
        <f t="shared" si="105"/>
        <v>0</v>
      </c>
      <c r="M649" s="5">
        <f t="shared" si="106"/>
        <v>0.36751073325540096</v>
      </c>
    </row>
    <row r="650" spans="1:13" x14ac:dyDescent="0.2">
      <c r="A650" s="1">
        <f t="shared" si="112"/>
        <v>648</v>
      </c>
      <c r="B650" s="1">
        <v>3.424E-3</v>
      </c>
      <c r="C650" s="2">
        <v>7.6299999999999995E-9</v>
      </c>
      <c r="D650" s="1">
        <v>0</v>
      </c>
      <c r="E650" s="1">
        <f t="shared" si="107"/>
        <v>7.6299999999999995E-9</v>
      </c>
      <c r="F650" s="3">
        <f t="shared" si="108"/>
        <v>3.1716446808510643E-2</v>
      </c>
      <c r="G650" s="3">
        <f t="shared" si="109"/>
        <v>1.2889643215531914E-2</v>
      </c>
      <c r="H650" s="3">
        <f t="shared" si="110"/>
        <v>0</v>
      </c>
      <c r="I650" s="3">
        <f t="shared" si="111"/>
        <v>1.2889643215531914E-2</v>
      </c>
      <c r="J650" s="5">
        <f t="shared" si="103"/>
        <v>0.97350709229121535</v>
      </c>
      <c r="K650" s="5">
        <f t="shared" si="104"/>
        <v>0.39563571427731781</v>
      </c>
      <c r="L650" s="5">
        <f t="shared" si="105"/>
        <v>0</v>
      </c>
      <c r="M650" s="5">
        <f t="shared" si="106"/>
        <v>0.39563571427731781</v>
      </c>
    </row>
    <row r="651" spans="1:13" x14ac:dyDescent="0.2">
      <c r="A651" s="1">
        <f t="shared" si="112"/>
        <v>649</v>
      </c>
      <c r="B651" s="1">
        <v>7.045E-3</v>
      </c>
      <c r="C651" s="2">
        <v>1.42E-8</v>
      </c>
      <c r="D651" s="1">
        <v>0</v>
      </c>
      <c r="E651" s="1">
        <f t="shared" si="107"/>
        <v>1.42E-8</v>
      </c>
      <c r="F651" s="3">
        <f t="shared" si="108"/>
        <v>3.1763297872340432E-2</v>
      </c>
      <c r="G651" s="3">
        <f t="shared" si="109"/>
        <v>1.3672023904255317E-2</v>
      </c>
      <c r="H651" s="3">
        <f t="shared" si="110"/>
        <v>0</v>
      </c>
      <c r="I651" s="3">
        <f t="shared" si="111"/>
        <v>1.3672023904255317E-2</v>
      </c>
      <c r="J651" s="5">
        <f t="shared" si="103"/>
        <v>0.97494514249889019</v>
      </c>
      <c r="K651" s="5">
        <f t="shared" si="104"/>
        <v>0.41965016816436357</v>
      </c>
      <c r="L651" s="5">
        <f t="shared" si="105"/>
        <v>0</v>
      </c>
      <c r="M651" s="5">
        <f t="shared" si="106"/>
        <v>0.41965016816436357</v>
      </c>
    </row>
    <row r="652" spans="1:13" x14ac:dyDescent="0.2">
      <c r="A652" s="1">
        <f t="shared" si="112"/>
        <v>650</v>
      </c>
      <c r="B652" s="1">
        <v>1.1442000000000001E-2</v>
      </c>
      <c r="C652" s="2">
        <v>2.62E-8</v>
      </c>
      <c r="D652" s="1">
        <v>0</v>
      </c>
      <c r="E652" s="1">
        <f t="shared" si="107"/>
        <v>2.62E-8</v>
      </c>
      <c r="F652" s="3">
        <f t="shared" si="108"/>
        <v>3.1796617021276591E-2</v>
      </c>
      <c r="G652" s="3">
        <f t="shared" si="109"/>
        <v>1.4301800197872338E-2</v>
      </c>
      <c r="H652" s="3">
        <f t="shared" si="110"/>
        <v>0</v>
      </c>
      <c r="I652" s="3">
        <f t="shared" si="111"/>
        <v>1.4301800197872338E-2</v>
      </c>
      <c r="J652" s="5">
        <f t="shared" si="103"/>
        <v>0.97596784305530171</v>
      </c>
      <c r="K652" s="5">
        <f t="shared" si="104"/>
        <v>0.43898057084454434</v>
      </c>
      <c r="L652" s="5">
        <f t="shared" si="105"/>
        <v>0</v>
      </c>
      <c r="M652" s="5">
        <f t="shared" si="106"/>
        <v>0.43898057084454434</v>
      </c>
    </row>
    <row r="653" spans="1:13" x14ac:dyDescent="0.2">
      <c r="A653" s="1">
        <f t="shared" si="112"/>
        <v>651</v>
      </c>
      <c r="B653" s="1">
        <v>1.4630000000000001E-2</v>
      </c>
      <c r="C653" s="2">
        <v>4.7799999999999998E-8</v>
      </c>
      <c r="D653" s="1">
        <v>0</v>
      </c>
      <c r="E653" s="1">
        <f t="shared" si="107"/>
        <v>4.7799999999999998E-8</v>
      </c>
      <c r="F653" s="3">
        <f t="shared" si="108"/>
        <v>3.1785914893617019E-2</v>
      </c>
      <c r="G653" s="3">
        <f t="shared" si="109"/>
        <v>1.4773118789361698E-2</v>
      </c>
      <c r="H653" s="3">
        <f t="shared" si="110"/>
        <v>0</v>
      </c>
      <c r="I653" s="3">
        <f t="shared" si="111"/>
        <v>1.4773118789361698E-2</v>
      </c>
      <c r="J653" s="5">
        <f t="shared" si="103"/>
        <v>0.97563935111412992</v>
      </c>
      <c r="K653" s="5">
        <f t="shared" si="104"/>
        <v>0.45344726045557843</v>
      </c>
      <c r="L653" s="5">
        <f t="shared" si="105"/>
        <v>0</v>
      </c>
      <c r="M653" s="5">
        <f t="shared" si="106"/>
        <v>0.45344726045557843</v>
      </c>
    </row>
    <row r="654" spans="1:13" x14ac:dyDescent="0.2">
      <c r="A654" s="1">
        <f t="shared" si="112"/>
        <v>652</v>
      </c>
      <c r="B654" s="1">
        <v>1.6722999999999998E-2</v>
      </c>
      <c r="C654" s="2">
        <v>8.6299999999999999E-8</v>
      </c>
      <c r="D654" s="1">
        <v>0</v>
      </c>
      <c r="E654" s="1">
        <f t="shared" si="107"/>
        <v>8.6299999999999999E-8</v>
      </c>
      <c r="F654" s="3">
        <f t="shared" si="108"/>
        <v>3.1779702127659577E-2</v>
      </c>
      <c r="G654" s="3">
        <f t="shared" si="109"/>
        <v>1.5094132665957443E-2</v>
      </c>
      <c r="H654" s="3">
        <f t="shared" si="110"/>
        <v>0</v>
      </c>
      <c r="I654" s="3">
        <f t="shared" si="111"/>
        <v>1.5094132665957443E-2</v>
      </c>
      <c r="J654" s="5">
        <f t="shared" si="103"/>
        <v>0.9754486559912231</v>
      </c>
      <c r="K654" s="5">
        <f t="shared" si="104"/>
        <v>0.46330048542357827</v>
      </c>
      <c r="L654" s="5">
        <f t="shared" si="105"/>
        <v>0</v>
      </c>
      <c r="M654" s="5">
        <f t="shared" si="106"/>
        <v>0.46330048542357827</v>
      </c>
    </row>
    <row r="655" spans="1:13" x14ac:dyDescent="0.2">
      <c r="A655" s="1">
        <f t="shared" si="112"/>
        <v>653</v>
      </c>
      <c r="B655" s="1">
        <v>1.9689999999999999E-2</v>
      </c>
      <c r="C655" s="2">
        <v>1.54E-7</v>
      </c>
      <c r="D655" s="1">
        <v>0</v>
      </c>
      <c r="E655" s="1">
        <f t="shared" si="107"/>
        <v>1.54E-7</v>
      </c>
      <c r="F655" s="3">
        <f t="shared" si="108"/>
        <v>3.1817680851063831E-2</v>
      </c>
      <c r="G655" s="3">
        <f t="shared" si="109"/>
        <v>1.5286164872340422E-2</v>
      </c>
      <c r="H655" s="3">
        <f t="shared" si="110"/>
        <v>0</v>
      </c>
      <c r="I655" s="3">
        <f t="shared" si="111"/>
        <v>1.5286164872340422E-2</v>
      </c>
      <c r="J655" s="5">
        <f t="shared" si="103"/>
        <v>0.97661437788981509</v>
      </c>
      <c r="K655" s="5">
        <f t="shared" si="104"/>
        <v>0.46919473694522085</v>
      </c>
      <c r="L655" s="5">
        <f t="shared" si="105"/>
        <v>0</v>
      </c>
      <c r="M655" s="5">
        <f t="shared" si="106"/>
        <v>0.46919473694522085</v>
      </c>
    </row>
    <row r="656" spans="1:13" x14ac:dyDescent="0.2">
      <c r="A656" s="1">
        <f t="shared" si="112"/>
        <v>654</v>
      </c>
      <c r="B656" s="1">
        <v>2.3779000000000002E-2</v>
      </c>
      <c r="C656" s="2">
        <v>2.7300000000000002E-7</v>
      </c>
      <c r="D656" s="1">
        <v>0</v>
      </c>
      <c r="E656" s="1">
        <f t="shared" si="107"/>
        <v>2.7300000000000002E-7</v>
      </c>
      <c r="F656" s="3">
        <f t="shared" si="108"/>
        <v>3.1859212765957448E-2</v>
      </c>
      <c r="G656" s="3">
        <f t="shared" si="109"/>
        <v>1.538066138297872E-2</v>
      </c>
      <c r="H656" s="3">
        <f t="shared" si="110"/>
        <v>0</v>
      </c>
      <c r="I656" s="3">
        <f t="shared" si="111"/>
        <v>1.538066138297872E-2</v>
      </c>
      <c r="J656" s="5">
        <f t="shared" si="103"/>
        <v>0.97788916172513807</v>
      </c>
      <c r="K656" s="5">
        <f t="shared" si="104"/>
        <v>0.47209522021368305</v>
      </c>
      <c r="L656" s="5">
        <f t="shared" si="105"/>
        <v>0</v>
      </c>
      <c r="M656" s="5">
        <f t="shared" si="106"/>
        <v>0.47209522021368305</v>
      </c>
    </row>
    <row r="657" spans="1:13" x14ac:dyDescent="0.2">
      <c r="A657" s="1">
        <f t="shared" si="112"/>
        <v>655</v>
      </c>
      <c r="B657" s="1">
        <v>2.7053000000000001E-2</v>
      </c>
      <c r="C657" s="2">
        <v>4.7800000000000002E-7</v>
      </c>
      <c r="D657" s="1">
        <v>0</v>
      </c>
      <c r="E657" s="1">
        <f t="shared" si="107"/>
        <v>4.7800000000000002E-7</v>
      </c>
      <c r="F657" s="3">
        <f t="shared" si="108"/>
        <v>3.1856659574468087E-2</v>
      </c>
      <c r="G657" s="3">
        <f t="shared" si="109"/>
        <v>1.541414408510638E-2</v>
      </c>
      <c r="H657" s="3">
        <f t="shared" si="110"/>
        <v>0</v>
      </c>
      <c r="I657" s="3">
        <f t="shared" si="111"/>
        <v>1.541414408510638E-2</v>
      </c>
      <c r="J657" s="5">
        <f t="shared" si="103"/>
        <v>0.97781079386640923</v>
      </c>
      <c r="K657" s="5">
        <f t="shared" si="104"/>
        <v>0.4731229408845119</v>
      </c>
      <c r="L657" s="5">
        <f t="shared" si="105"/>
        <v>0</v>
      </c>
      <c r="M657" s="5">
        <f t="shared" si="106"/>
        <v>0.4731229408845119</v>
      </c>
    </row>
    <row r="658" spans="1:13" x14ac:dyDescent="0.2">
      <c r="A658" s="1">
        <f t="shared" si="112"/>
        <v>656</v>
      </c>
      <c r="B658" s="1">
        <v>2.886E-2</v>
      </c>
      <c r="C658" s="2">
        <v>8.2799999999999995E-7</v>
      </c>
      <c r="D658" s="1">
        <v>0</v>
      </c>
      <c r="E658" s="1">
        <f t="shared" si="107"/>
        <v>8.2799999999999995E-7</v>
      </c>
      <c r="F658" s="3">
        <f t="shared" si="108"/>
        <v>3.1841063829787235E-2</v>
      </c>
      <c r="G658" s="3">
        <f t="shared" si="109"/>
        <v>1.5421818829787232E-2</v>
      </c>
      <c r="H658" s="3">
        <f t="shared" si="110"/>
        <v>0</v>
      </c>
      <c r="I658" s="3">
        <f t="shared" si="111"/>
        <v>1.5421818829787232E-2</v>
      </c>
      <c r="J658" s="5">
        <f t="shared" si="103"/>
        <v>0.97733209686267364</v>
      </c>
      <c r="K658" s="5">
        <f t="shared" si="104"/>
        <v>0.47335851009639252</v>
      </c>
      <c r="L658" s="5">
        <f t="shared" si="105"/>
        <v>0</v>
      </c>
      <c r="M658" s="5">
        <f t="shared" si="106"/>
        <v>0.47335851009639252</v>
      </c>
    </row>
    <row r="659" spans="1:13" x14ac:dyDescent="0.2">
      <c r="A659" s="1">
        <f t="shared" si="112"/>
        <v>657</v>
      </c>
      <c r="B659" s="1">
        <v>3.0979E-2</v>
      </c>
      <c r="C659" s="2">
        <v>1.42E-6</v>
      </c>
      <c r="D659" s="1">
        <v>0</v>
      </c>
      <c r="E659" s="1">
        <f t="shared" si="107"/>
        <v>1.42E-6</v>
      </c>
      <c r="F659" s="3">
        <f t="shared" si="108"/>
        <v>3.1865787234042542E-2</v>
      </c>
      <c r="G659" s="3">
        <f t="shared" si="109"/>
        <v>1.5430901063829784E-2</v>
      </c>
      <c r="H659" s="3">
        <f t="shared" si="110"/>
        <v>0</v>
      </c>
      <c r="I659" s="3">
        <f t="shared" si="111"/>
        <v>1.5430901063829784E-2</v>
      </c>
      <c r="J659" s="5">
        <f t="shared" si="103"/>
        <v>0.97809095896136455</v>
      </c>
      <c r="K659" s="5">
        <f t="shared" si="104"/>
        <v>0.47363728089652829</v>
      </c>
      <c r="L659" s="5">
        <f t="shared" si="105"/>
        <v>0</v>
      </c>
      <c r="M659" s="5">
        <f t="shared" si="106"/>
        <v>0.47363728089652829</v>
      </c>
    </row>
    <row r="660" spans="1:13" x14ac:dyDescent="0.2">
      <c r="A660" s="1">
        <f t="shared" si="112"/>
        <v>658</v>
      </c>
      <c r="B660" s="1">
        <v>3.4383999999999998E-2</v>
      </c>
      <c r="C660" s="2">
        <v>2.4099999999999998E-6</v>
      </c>
      <c r="D660" s="1">
        <v>0</v>
      </c>
      <c r="E660" s="1">
        <f t="shared" si="107"/>
        <v>2.4099999999999998E-6</v>
      </c>
      <c r="F660" s="3">
        <f t="shared" si="108"/>
        <v>3.191027659574467E-2</v>
      </c>
      <c r="G660" s="3">
        <f t="shared" si="109"/>
        <v>1.5454978297872337E-2</v>
      </c>
      <c r="H660" s="3">
        <f t="shared" si="110"/>
        <v>0</v>
      </c>
      <c r="I660" s="3">
        <f t="shared" si="111"/>
        <v>1.5454978297872337E-2</v>
      </c>
      <c r="J660" s="5">
        <f t="shared" si="103"/>
        <v>0.97945651889971519</v>
      </c>
      <c r="K660" s="5">
        <f t="shared" si="104"/>
        <v>0.47437630939630626</v>
      </c>
      <c r="L660" s="5">
        <f t="shared" si="105"/>
        <v>0</v>
      </c>
      <c r="M660" s="5">
        <f t="shared" si="106"/>
        <v>0.47437630939630626</v>
      </c>
    </row>
    <row r="661" spans="1:13" x14ac:dyDescent="0.2">
      <c r="A661" s="1">
        <f t="shared" si="112"/>
        <v>659</v>
      </c>
      <c r="B661" s="1">
        <v>3.7471999999999998E-2</v>
      </c>
      <c r="C661" s="2">
        <v>4.0400000000000003E-6</v>
      </c>
      <c r="D661" s="1">
        <v>0</v>
      </c>
      <c r="E661" s="1">
        <f t="shared" si="107"/>
        <v>4.0400000000000003E-6</v>
      </c>
      <c r="F661" s="3">
        <f t="shared" si="108"/>
        <v>3.1917234042553186E-2</v>
      </c>
      <c r="G661" s="3">
        <f t="shared" si="109"/>
        <v>1.5490724893617018E-2</v>
      </c>
      <c r="H661" s="3">
        <f t="shared" si="110"/>
        <v>0</v>
      </c>
      <c r="I661" s="3">
        <f t="shared" si="111"/>
        <v>1.5490724893617018E-2</v>
      </c>
      <c r="J661" s="5">
        <f t="shared" si="103"/>
        <v>0.97967007131475148</v>
      </c>
      <c r="K661" s="5">
        <f t="shared" si="104"/>
        <v>0.47547351819440453</v>
      </c>
      <c r="L661" s="5">
        <f t="shared" si="105"/>
        <v>0</v>
      </c>
      <c r="M661" s="5">
        <f t="shared" si="106"/>
        <v>0.47547351819440453</v>
      </c>
    </row>
    <row r="662" spans="1:13" x14ac:dyDescent="0.2">
      <c r="A662" s="1">
        <f t="shared" si="112"/>
        <v>660</v>
      </c>
      <c r="B662" s="1">
        <v>3.8940000000000002E-2</v>
      </c>
      <c r="C662" s="2">
        <v>6.7000000000000002E-6</v>
      </c>
      <c r="D662" s="1">
        <v>0</v>
      </c>
      <c r="E662" s="1">
        <f t="shared" si="107"/>
        <v>6.7000000000000002E-6</v>
      </c>
      <c r="F662" s="3">
        <f t="shared" si="108"/>
        <v>3.1895851063829785E-2</v>
      </c>
      <c r="G662" s="3">
        <f t="shared" si="109"/>
        <v>1.5517969574468082E-2</v>
      </c>
      <c r="H662" s="3">
        <f t="shared" si="110"/>
        <v>0</v>
      </c>
      <c r="I662" s="3">
        <f t="shared" si="111"/>
        <v>1.5517969574468082E-2</v>
      </c>
      <c r="J662" s="5">
        <f t="shared" si="103"/>
        <v>0.97901374049789724</v>
      </c>
      <c r="K662" s="5">
        <f t="shared" si="104"/>
        <v>0.47630976855359058</v>
      </c>
      <c r="L662" s="5">
        <f t="shared" si="105"/>
        <v>0</v>
      </c>
      <c r="M662" s="5">
        <f t="shared" si="106"/>
        <v>0.47630976855359058</v>
      </c>
    </row>
    <row r="663" spans="1:13" x14ac:dyDescent="0.2">
      <c r="A663" s="1">
        <f t="shared" si="112"/>
        <v>661</v>
      </c>
      <c r="B663" s="1">
        <v>4.0108999999999999E-2</v>
      </c>
      <c r="C663" s="2">
        <v>1.1E-5</v>
      </c>
      <c r="D663" s="1">
        <v>0</v>
      </c>
      <c r="E663" s="1">
        <f t="shared" si="107"/>
        <v>1.1E-5</v>
      </c>
      <c r="F663" s="3">
        <f t="shared" si="108"/>
        <v>3.1904872340425522E-2</v>
      </c>
      <c r="G663" s="3">
        <f t="shared" si="109"/>
        <v>1.5532166404255315E-2</v>
      </c>
      <c r="H663" s="3">
        <f t="shared" si="110"/>
        <v>0</v>
      </c>
      <c r="I663" s="3">
        <f t="shared" si="111"/>
        <v>1.5532166404255315E-2</v>
      </c>
      <c r="J663" s="5">
        <f t="shared" si="103"/>
        <v>0.9792906402654058</v>
      </c>
      <c r="K663" s="5">
        <f t="shared" si="104"/>
        <v>0.47674552715446306</v>
      </c>
      <c r="L663" s="5">
        <f t="shared" si="105"/>
        <v>0</v>
      </c>
      <c r="M663" s="5">
        <f t="shared" si="106"/>
        <v>0.47674552715446306</v>
      </c>
    </row>
    <row r="664" spans="1:13" x14ac:dyDescent="0.2">
      <c r="A664" s="1">
        <f t="shared" si="112"/>
        <v>662</v>
      </c>
      <c r="B664" s="1">
        <v>4.2519000000000001E-2</v>
      </c>
      <c r="C664" s="2">
        <v>1.7900000000000001E-5</v>
      </c>
      <c r="D664" s="1">
        <v>0</v>
      </c>
      <c r="E664" s="1">
        <f t="shared" si="107"/>
        <v>1.7900000000000001E-5</v>
      </c>
      <c r="F664" s="3">
        <f t="shared" si="108"/>
        <v>3.1946553191489355E-2</v>
      </c>
      <c r="G664" s="3">
        <f t="shared" si="109"/>
        <v>1.5627129595744679E-2</v>
      </c>
      <c r="H664" s="3">
        <f t="shared" si="110"/>
        <v>0</v>
      </c>
      <c r="I664" s="3">
        <f t="shared" si="111"/>
        <v>1.5627129595744679E-2</v>
      </c>
      <c r="J664" s="5">
        <f t="shared" si="103"/>
        <v>0.98056999555915469</v>
      </c>
      <c r="K664" s="5">
        <f t="shared" si="104"/>
        <v>0.47966033476136993</v>
      </c>
      <c r="L664" s="5">
        <f t="shared" si="105"/>
        <v>0</v>
      </c>
      <c r="M664" s="5">
        <f t="shared" si="106"/>
        <v>0.47966033476136993</v>
      </c>
    </row>
    <row r="665" spans="1:13" x14ac:dyDescent="0.2">
      <c r="A665" s="1">
        <f t="shared" si="112"/>
        <v>663</v>
      </c>
      <c r="B665" s="1">
        <v>4.5136999999999997E-2</v>
      </c>
      <c r="C665" s="2">
        <v>2.87E-5</v>
      </c>
      <c r="D665" s="1">
        <v>0</v>
      </c>
      <c r="E665" s="1">
        <f t="shared" si="107"/>
        <v>2.87E-5</v>
      </c>
      <c r="F665" s="3">
        <f t="shared" si="108"/>
        <v>3.1962723404255315E-2</v>
      </c>
      <c r="G665" s="3">
        <f t="shared" si="109"/>
        <v>1.5838982999999997E-2</v>
      </c>
      <c r="H665" s="3">
        <f t="shared" si="110"/>
        <v>0</v>
      </c>
      <c r="I665" s="3">
        <f t="shared" si="111"/>
        <v>1.5838982999999997E-2</v>
      </c>
      <c r="J665" s="5">
        <f t="shared" si="103"/>
        <v>0.98106632533110427</v>
      </c>
      <c r="K665" s="5">
        <f t="shared" si="104"/>
        <v>0.48616297967660199</v>
      </c>
      <c r="L665" s="5">
        <f t="shared" si="105"/>
        <v>0</v>
      </c>
      <c r="M665" s="5">
        <f t="shared" si="106"/>
        <v>0.48616297967660199</v>
      </c>
    </row>
    <row r="666" spans="1:13" x14ac:dyDescent="0.2">
      <c r="A666" s="1">
        <f t="shared" si="112"/>
        <v>664</v>
      </c>
      <c r="B666" s="1">
        <v>4.6216E-2</v>
      </c>
      <c r="C666" s="2">
        <v>4.5500000000000001E-5</v>
      </c>
      <c r="D666" s="1">
        <v>0</v>
      </c>
      <c r="E666" s="1">
        <f t="shared" si="107"/>
        <v>4.5500000000000001E-5</v>
      </c>
      <c r="F666" s="3">
        <f t="shared" si="108"/>
        <v>3.1939702127659571E-2</v>
      </c>
      <c r="G666" s="3">
        <f t="shared" si="109"/>
        <v>1.6191893638297868E-2</v>
      </c>
      <c r="H666" s="3">
        <f t="shared" si="110"/>
        <v>0</v>
      </c>
      <c r="I666" s="3">
        <f t="shared" si="111"/>
        <v>1.6191893638297868E-2</v>
      </c>
      <c r="J666" s="5">
        <f t="shared" si="103"/>
        <v>0.98035970847156562</v>
      </c>
      <c r="K666" s="5">
        <f t="shared" si="104"/>
        <v>0.4969952463363026</v>
      </c>
      <c r="L666" s="5">
        <f t="shared" si="105"/>
        <v>0</v>
      </c>
      <c r="M666" s="5">
        <f t="shared" si="106"/>
        <v>0.4969952463363026</v>
      </c>
    </row>
    <row r="667" spans="1:13" x14ac:dyDescent="0.2">
      <c r="A667" s="1">
        <f t="shared" si="112"/>
        <v>665</v>
      </c>
      <c r="B667" s="1">
        <v>4.6425000000000001E-2</v>
      </c>
      <c r="C667" s="2">
        <v>7.1400000000000001E-5</v>
      </c>
      <c r="D667" s="1">
        <v>0</v>
      </c>
      <c r="E667" s="1">
        <f t="shared" si="107"/>
        <v>7.1400000000000001E-5</v>
      </c>
      <c r="F667" s="3">
        <f t="shared" si="108"/>
        <v>3.1932617021276588E-2</v>
      </c>
      <c r="G667" s="3">
        <f t="shared" si="109"/>
        <v>1.669145108510638E-2</v>
      </c>
      <c r="H667" s="3">
        <f t="shared" si="110"/>
        <v>0</v>
      </c>
      <c r="I667" s="3">
        <f t="shared" si="111"/>
        <v>1.669145108510638E-2</v>
      </c>
      <c r="J667" s="5">
        <f t="shared" si="103"/>
        <v>0.98014223766359287</v>
      </c>
      <c r="K667" s="5">
        <f t="shared" si="104"/>
        <v>0.51232870157519395</v>
      </c>
      <c r="L667" s="5">
        <f t="shared" si="105"/>
        <v>0</v>
      </c>
      <c r="M667" s="5">
        <f t="shared" si="106"/>
        <v>0.51232870157519395</v>
      </c>
    </row>
    <row r="668" spans="1:13" x14ac:dyDescent="0.2">
      <c r="A668" s="1">
        <f t="shared" si="112"/>
        <v>666</v>
      </c>
      <c r="B668" s="1">
        <v>4.7625000000000001E-2</v>
      </c>
      <c r="C668" s="1">
        <v>1.10599E-4</v>
      </c>
      <c r="D668" s="1">
        <v>0</v>
      </c>
      <c r="E668" s="1">
        <f t="shared" si="107"/>
        <v>1.10599E-4</v>
      </c>
      <c r="F668" s="3">
        <f t="shared" si="108"/>
        <v>3.196589361702127E-2</v>
      </c>
      <c r="G668" s="3">
        <f t="shared" si="109"/>
        <v>1.7322295765957445E-2</v>
      </c>
      <c r="H668" s="3">
        <f t="shared" si="110"/>
        <v>0</v>
      </c>
      <c r="I668" s="3">
        <f t="shared" si="111"/>
        <v>1.7322295765957445E-2</v>
      </c>
      <c r="J668" s="5">
        <f t="shared" si="103"/>
        <v>0.98116363208902591</v>
      </c>
      <c r="K668" s="5">
        <f t="shared" si="104"/>
        <v>0.53169189741647294</v>
      </c>
      <c r="L668" s="5">
        <f t="shared" si="105"/>
        <v>0</v>
      </c>
      <c r="M668" s="5">
        <f t="shared" si="106"/>
        <v>0.53169189741647294</v>
      </c>
    </row>
    <row r="669" spans="1:13" x14ac:dyDescent="0.2">
      <c r="A669" s="1">
        <f t="shared" si="112"/>
        <v>667</v>
      </c>
      <c r="B669" s="1">
        <v>4.9503999999999999E-2</v>
      </c>
      <c r="C669" s="1">
        <v>1.6939599999999999E-4</v>
      </c>
      <c r="D669" s="1">
        <v>0</v>
      </c>
      <c r="E669" s="1">
        <f t="shared" si="107"/>
        <v>1.6939599999999999E-4</v>
      </c>
      <c r="F669" s="3">
        <f t="shared" si="108"/>
        <v>3.1989340425531913E-2</v>
      </c>
      <c r="G669" s="3">
        <f t="shared" si="109"/>
        <v>1.8050985148936168E-2</v>
      </c>
      <c r="H669" s="3">
        <f t="shared" si="110"/>
        <v>0</v>
      </c>
      <c r="I669" s="3">
        <f t="shared" si="111"/>
        <v>1.8050985148936168E-2</v>
      </c>
      <c r="J669" s="5">
        <f t="shared" si="103"/>
        <v>0.98188331025835285</v>
      </c>
      <c r="K669" s="5">
        <f t="shared" si="104"/>
        <v>0.55405834617695471</v>
      </c>
      <c r="L669" s="5">
        <f t="shared" si="105"/>
        <v>0</v>
      </c>
      <c r="M669" s="5">
        <f t="shared" si="106"/>
        <v>0.55405834617695471</v>
      </c>
    </row>
    <row r="670" spans="1:13" x14ac:dyDescent="0.2">
      <c r="A670" s="1">
        <f t="shared" si="112"/>
        <v>668</v>
      </c>
      <c r="B670" s="1">
        <v>5.0139999999999997E-2</v>
      </c>
      <c r="C670" s="1">
        <v>2.5631900000000002E-4</v>
      </c>
      <c r="D670" s="1">
        <v>0</v>
      </c>
      <c r="E670" s="1">
        <f t="shared" si="107"/>
        <v>2.5631900000000002E-4</v>
      </c>
      <c r="F670" s="3">
        <f t="shared" si="108"/>
        <v>3.1968765957446806E-2</v>
      </c>
      <c r="G670" s="3">
        <f t="shared" si="109"/>
        <v>1.8833761829787233E-2</v>
      </c>
      <c r="H670" s="3">
        <f t="shared" si="110"/>
        <v>0</v>
      </c>
      <c r="I670" s="3">
        <f t="shared" si="111"/>
        <v>1.8833761829787233E-2</v>
      </c>
      <c r="J670" s="5">
        <f t="shared" si="103"/>
        <v>0.98125179593009604</v>
      </c>
      <c r="K670" s="5">
        <f t="shared" si="104"/>
        <v>0.57808495467725518</v>
      </c>
      <c r="L670" s="5">
        <f t="shared" si="105"/>
        <v>0</v>
      </c>
      <c r="M670" s="5">
        <f t="shared" si="106"/>
        <v>0.57808495467725518</v>
      </c>
    </row>
    <row r="671" spans="1:13" x14ac:dyDescent="0.2">
      <c r="A671" s="1">
        <f t="shared" si="112"/>
        <v>669</v>
      </c>
      <c r="B671" s="1">
        <v>4.9459999999999997E-2</v>
      </c>
      <c r="C671" s="1">
        <v>3.8308199999999998E-4</v>
      </c>
      <c r="D671" s="1">
        <v>0</v>
      </c>
      <c r="E671" s="1">
        <f t="shared" si="107"/>
        <v>3.8308199999999998E-4</v>
      </c>
      <c r="F671" s="3">
        <f t="shared" si="108"/>
        <v>3.1947425531914889E-2</v>
      </c>
      <c r="G671" s="3">
        <f t="shared" si="109"/>
        <v>1.962745078723404E-2</v>
      </c>
      <c r="H671" s="3">
        <f t="shared" si="110"/>
        <v>0</v>
      </c>
      <c r="I671" s="3">
        <f t="shared" si="111"/>
        <v>1.962745078723404E-2</v>
      </c>
      <c r="J671" s="5">
        <f t="shared" si="103"/>
        <v>0.98059677124422051</v>
      </c>
      <c r="K671" s="5">
        <f t="shared" si="104"/>
        <v>0.60244650544656619</v>
      </c>
      <c r="L671" s="5">
        <f t="shared" si="105"/>
        <v>0</v>
      </c>
      <c r="M671" s="5">
        <f t="shared" si="106"/>
        <v>0.60244650544656619</v>
      </c>
    </row>
    <row r="672" spans="1:13" x14ac:dyDescent="0.2">
      <c r="A672" s="1">
        <f t="shared" si="112"/>
        <v>670</v>
      </c>
      <c r="B672" s="1">
        <v>4.9359E-2</v>
      </c>
      <c r="C672" s="1">
        <v>5.6537799999999995E-4</v>
      </c>
      <c r="D672" s="1">
        <v>0</v>
      </c>
      <c r="E672" s="1">
        <f t="shared" si="107"/>
        <v>5.6537799999999995E-4</v>
      </c>
      <c r="F672" s="3">
        <f t="shared" si="108"/>
        <v>3.1967765957446811E-2</v>
      </c>
      <c r="G672" s="3">
        <f t="shared" si="109"/>
        <v>2.0400600106382977E-2</v>
      </c>
      <c r="H672" s="3">
        <f t="shared" si="110"/>
        <v>0</v>
      </c>
      <c r="I672" s="3">
        <f t="shared" si="111"/>
        <v>2.0400600106382977E-2</v>
      </c>
      <c r="J672" s="5">
        <f t="shared" si="103"/>
        <v>0.9812211018520941</v>
      </c>
      <c r="K672" s="5">
        <f t="shared" si="104"/>
        <v>0.62617761095582669</v>
      </c>
      <c r="L672" s="5">
        <f t="shared" si="105"/>
        <v>0</v>
      </c>
      <c r="M672" s="5">
        <f t="shared" si="106"/>
        <v>0.62617761095582669</v>
      </c>
    </row>
    <row r="673" spans="1:13" x14ac:dyDescent="0.2">
      <c r="A673" s="1">
        <f t="shared" si="112"/>
        <v>671</v>
      </c>
      <c r="B673" s="1">
        <v>5.0277000000000002E-2</v>
      </c>
      <c r="C673" s="1">
        <v>8.2379199999999995E-4</v>
      </c>
      <c r="D673" s="1">
        <v>0</v>
      </c>
      <c r="E673" s="1">
        <f t="shared" si="107"/>
        <v>8.2379199999999995E-4</v>
      </c>
      <c r="F673" s="3">
        <f t="shared" si="108"/>
        <v>3.1995042553191494E-2</v>
      </c>
      <c r="G673" s="3">
        <f t="shared" si="109"/>
        <v>2.1141596319148932E-2</v>
      </c>
      <c r="H673" s="3">
        <f t="shared" si="110"/>
        <v>0</v>
      </c>
      <c r="I673" s="3">
        <f t="shared" si="111"/>
        <v>2.1141596319148932E-2</v>
      </c>
      <c r="J673" s="5">
        <f t="shared" si="103"/>
        <v>0.98205833180951418</v>
      </c>
      <c r="K673" s="5">
        <f t="shared" si="104"/>
        <v>0.64892180650975684</v>
      </c>
      <c r="L673" s="5">
        <f t="shared" si="105"/>
        <v>0</v>
      </c>
      <c r="M673" s="5">
        <f t="shared" si="106"/>
        <v>0.64892180650975684</v>
      </c>
    </row>
    <row r="674" spans="1:13" x14ac:dyDescent="0.2">
      <c r="A674" s="1">
        <f t="shared" si="112"/>
        <v>672</v>
      </c>
      <c r="B674" s="1">
        <v>5.0411999999999998E-2</v>
      </c>
      <c r="C674" s="1">
        <v>1.18472E-3</v>
      </c>
      <c r="D674" s="1">
        <v>0</v>
      </c>
      <c r="E674" s="1">
        <f t="shared" si="107"/>
        <v>1.18472E-3</v>
      </c>
      <c r="F674" s="3">
        <f t="shared" si="108"/>
        <v>3.198017021276596E-2</v>
      </c>
      <c r="G674" s="3">
        <f t="shared" si="109"/>
        <v>2.186108159574468E-2</v>
      </c>
      <c r="H674" s="3">
        <f t="shared" si="110"/>
        <v>0</v>
      </c>
      <c r="I674" s="3">
        <f t="shared" si="111"/>
        <v>2.186108159574468E-2</v>
      </c>
      <c r="J674" s="5">
        <f t="shared" si="103"/>
        <v>0.98160183903241849</v>
      </c>
      <c r="K674" s="5">
        <f t="shared" si="104"/>
        <v>0.67100574371097943</v>
      </c>
      <c r="L674" s="5">
        <f t="shared" si="105"/>
        <v>0</v>
      </c>
      <c r="M674" s="5">
        <f t="shared" si="106"/>
        <v>0.67100574371097943</v>
      </c>
    </row>
    <row r="675" spans="1:13" x14ac:dyDescent="0.2">
      <c r="A675" s="1">
        <f t="shared" si="112"/>
        <v>673</v>
      </c>
      <c r="B675" s="1">
        <v>4.8975999999999999E-2</v>
      </c>
      <c r="C675" s="1">
        <v>1.6811899999999999E-3</v>
      </c>
      <c r="D675" s="1">
        <v>0</v>
      </c>
      <c r="E675" s="1">
        <f t="shared" si="107"/>
        <v>1.6811899999999999E-3</v>
      </c>
      <c r="F675" s="3">
        <f t="shared" si="108"/>
        <v>3.1948170212765956E-2</v>
      </c>
      <c r="G675" s="3">
        <f t="shared" si="109"/>
        <v>2.2587489680851058E-2</v>
      </c>
      <c r="H675" s="3">
        <f t="shared" si="110"/>
        <v>0</v>
      </c>
      <c r="I675" s="3">
        <f t="shared" si="111"/>
        <v>2.2587489680851058E-2</v>
      </c>
      <c r="J675" s="5">
        <f t="shared" si="103"/>
        <v>0.98061962853634976</v>
      </c>
      <c r="K675" s="5">
        <f t="shared" si="104"/>
        <v>0.69330217013662132</v>
      </c>
      <c r="L675" s="5">
        <f t="shared" si="105"/>
        <v>0</v>
      </c>
      <c r="M675" s="5">
        <f t="shared" si="106"/>
        <v>0.69330217013662132</v>
      </c>
    </row>
    <row r="676" spans="1:13" x14ac:dyDescent="0.2">
      <c r="A676" s="1">
        <f t="shared" si="112"/>
        <v>674</v>
      </c>
      <c r="B676" s="1">
        <v>4.7608999999999999E-2</v>
      </c>
      <c r="C676" s="1">
        <v>2.3533199999999999E-3</v>
      </c>
      <c r="D676" s="1">
        <v>0</v>
      </c>
      <c r="E676" s="1">
        <f t="shared" si="107"/>
        <v>2.3533199999999999E-3</v>
      </c>
      <c r="F676" s="3">
        <f t="shared" si="108"/>
        <v>3.1952787234042553E-2</v>
      </c>
      <c r="G676" s="3">
        <f t="shared" si="109"/>
        <v>2.3356613297872333E-2</v>
      </c>
      <c r="H676" s="3">
        <f t="shared" si="110"/>
        <v>0</v>
      </c>
      <c r="I676" s="3">
        <f t="shared" si="111"/>
        <v>2.3356613297872333E-2</v>
      </c>
      <c r="J676" s="5">
        <f t="shared" si="103"/>
        <v>0.9807613437475512</v>
      </c>
      <c r="K676" s="5">
        <f t="shared" si="104"/>
        <v>0.7169097104307619</v>
      </c>
      <c r="L676" s="5">
        <f t="shared" si="105"/>
        <v>0</v>
      </c>
      <c r="M676" s="5">
        <f t="shared" si="106"/>
        <v>0.7169097104307619</v>
      </c>
    </row>
    <row r="677" spans="1:13" x14ac:dyDescent="0.2">
      <c r="A677" s="1">
        <f t="shared" si="112"/>
        <v>675</v>
      </c>
      <c r="B677" s="1">
        <v>4.7423E-2</v>
      </c>
      <c r="C677" s="1">
        <v>3.2484100000000002E-3</v>
      </c>
      <c r="D677" s="1">
        <v>0</v>
      </c>
      <c r="E677" s="1">
        <f t="shared" si="107"/>
        <v>3.2484100000000002E-3</v>
      </c>
      <c r="F677" s="3">
        <f t="shared" si="108"/>
        <v>3.1979659574468085E-2</v>
      </c>
      <c r="G677" s="3">
        <f t="shared" si="109"/>
        <v>2.4198080957446806E-2</v>
      </c>
      <c r="H677" s="3">
        <f t="shared" si="110"/>
        <v>0</v>
      </c>
      <c r="I677" s="3">
        <f t="shared" si="111"/>
        <v>2.4198080957446806E-2</v>
      </c>
      <c r="J677" s="5">
        <f t="shared" si="103"/>
        <v>0.98158616546067268</v>
      </c>
      <c r="K677" s="5">
        <f t="shared" si="104"/>
        <v>0.7427377844100207</v>
      </c>
      <c r="L677" s="5">
        <f t="shared" si="105"/>
        <v>0</v>
      </c>
      <c r="M677" s="5">
        <f t="shared" si="106"/>
        <v>0.7427377844100207</v>
      </c>
    </row>
    <row r="678" spans="1:13" x14ac:dyDescent="0.2">
      <c r="A678" s="1">
        <f t="shared" si="112"/>
        <v>676</v>
      </c>
      <c r="B678" s="1">
        <v>4.7007E-2</v>
      </c>
      <c r="C678" s="1">
        <v>4.42005E-3</v>
      </c>
      <c r="D678" s="1">
        <v>0</v>
      </c>
      <c r="E678" s="1">
        <f t="shared" si="107"/>
        <v>4.42005E-3</v>
      </c>
      <c r="F678" s="3">
        <f t="shared" si="108"/>
        <v>3.1972425531914893E-2</v>
      </c>
      <c r="G678" s="3">
        <f t="shared" si="109"/>
        <v>2.5122993510638292E-2</v>
      </c>
      <c r="H678" s="3">
        <f t="shared" si="110"/>
        <v>0</v>
      </c>
      <c r="I678" s="3">
        <f t="shared" si="111"/>
        <v>2.5122993510638292E-2</v>
      </c>
      <c r="J678" s="5">
        <f t="shared" si="103"/>
        <v>0.98136412319427413</v>
      </c>
      <c r="K678" s="5">
        <f t="shared" si="104"/>
        <v>0.77112712246284054</v>
      </c>
      <c r="L678" s="5">
        <f t="shared" si="105"/>
        <v>0</v>
      </c>
      <c r="M678" s="5">
        <f t="shared" si="106"/>
        <v>0.77112712246284054</v>
      </c>
    </row>
    <row r="679" spans="1:13" x14ac:dyDescent="0.2">
      <c r="A679" s="1">
        <f t="shared" si="112"/>
        <v>677</v>
      </c>
      <c r="B679" s="1">
        <v>4.4984999999999997E-2</v>
      </c>
      <c r="C679" s="1">
        <v>5.92626E-3</v>
      </c>
      <c r="D679" s="1">
        <v>0</v>
      </c>
      <c r="E679" s="1">
        <f t="shared" si="107"/>
        <v>5.92626E-3</v>
      </c>
      <c r="F679" s="3">
        <f t="shared" si="108"/>
        <v>3.1934446808510639E-2</v>
      </c>
      <c r="G679" s="3">
        <f t="shared" si="109"/>
        <v>2.6116822234042544E-2</v>
      </c>
      <c r="H679" s="3">
        <f t="shared" si="110"/>
        <v>0</v>
      </c>
      <c r="I679" s="3">
        <f t="shared" si="111"/>
        <v>2.6116822234042544E-2</v>
      </c>
      <c r="J679" s="5">
        <f t="shared" si="103"/>
        <v>0.98019840129568214</v>
      </c>
      <c r="K679" s="5">
        <f t="shared" si="104"/>
        <v>0.80163177881977998</v>
      </c>
      <c r="L679" s="5">
        <f t="shared" si="105"/>
        <v>0</v>
      </c>
      <c r="M679" s="5">
        <f t="shared" si="106"/>
        <v>0.80163177881977998</v>
      </c>
    </row>
    <row r="680" spans="1:13" x14ac:dyDescent="0.2">
      <c r="A680" s="1">
        <f t="shared" si="112"/>
        <v>678</v>
      </c>
      <c r="B680" s="1">
        <v>4.2504E-2</v>
      </c>
      <c r="C680" s="1">
        <v>7.8260299999999994E-3</v>
      </c>
      <c r="D680" s="1">
        <v>0</v>
      </c>
      <c r="E680" s="1">
        <f t="shared" si="107"/>
        <v>7.8260299999999994E-3</v>
      </c>
      <c r="F680" s="3">
        <f t="shared" si="108"/>
        <v>3.1922574468085101E-2</v>
      </c>
      <c r="G680" s="3">
        <f t="shared" si="109"/>
        <v>2.7140357127659567E-2</v>
      </c>
      <c r="H680" s="3">
        <f t="shared" si="110"/>
        <v>0</v>
      </c>
      <c r="I680" s="3">
        <f t="shared" si="111"/>
        <v>2.7140357127659567E-2</v>
      </c>
      <c r="J680" s="5">
        <f t="shared" si="103"/>
        <v>0.9798339907525927</v>
      </c>
      <c r="K680" s="5">
        <f t="shared" si="104"/>
        <v>0.8330482386823751</v>
      </c>
      <c r="L680" s="5">
        <f t="shared" si="105"/>
        <v>0</v>
      </c>
      <c r="M680" s="5">
        <f t="shared" si="106"/>
        <v>0.8330482386823751</v>
      </c>
    </row>
    <row r="681" spans="1:13" x14ac:dyDescent="0.2">
      <c r="A681" s="1">
        <f t="shared" si="112"/>
        <v>679</v>
      </c>
      <c r="B681" s="1">
        <v>4.1168999999999997E-2</v>
      </c>
      <c r="C681" s="1">
        <v>1.0174300000000001E-2</v>
      </c>
      <c r="D681" s="1">
        <v>0</v>
      </c>
      <c r="E681" s="1">
        <f t="shared" si="107"/>
        <v>1.0174300000000001E-2</v>
      </c>
      <c r="F681" s="3">
        <f t="shared" si="108"/>
        <v>3.1944617021276593E-2</v>
      </c>
      <c r="G681" s="3">
        <f t="shared" si="109"/>
        <v>2.8138803297872335E-2</v>
      </c>
      <c r="H681" s="3">
        <f t="shared" si="110"/>
        <v>0</v>
      </c>
      <c r="I681" s="3">
        <f t="shared" si="111"/>
        <v>2.8138803297872335E-2</v>
      </c>
      <c r="J681" s="5">
        <f t="shared" si="103"/>
        <v>0.98051056659961877</v>
      </c>
      <c r="K681" s="5">
        <f t="shared" si="104"/>
        <v>0.86369462331182578</v>
      </c>
      <c r="L681" s="5">
        <f t="shared" si="105"/>
        <v>0</v>
      </c>
      <c r="M681" s="5">
        <f t="shared" si="106"/>
        <v>0.86369462331182578</v>
      </c>
    </row>
    <row r="682" spans="1:13" x14ac:dyDescent="0.2">
      <c r="A682" s="1">
        <f t="shared" si="112"/>
        <v>680</v>
      </c>
      <c r="B682" s="1">
        <v>4.0164999999999999E-2</v>
      </c>
      <c r="C682" s="1">
        <v>1.3014899999999999E-2</v>
      </c>
      <c r="D682" s="1">
        <v>0</v>
      </c>
      <c r="E682" s="1">
        <f t="shared" si="107"/>
        <v>1.3014899999999999E-2</v>
      </c>
      <c r="F682" s="3">
        <f t="shared" si="108"/>
        <v>3.1945553191489354E-2</v>
      </c>
      <c r="G682" s="3">
        <f t="shared" si="109"/>
        <v>2.9056328829787228E-2</v>
      </c>
      <c r="H682" s="3">
        <f t="shared" si="110"/>
        <v>0</v>
      </c>
      <c r="I682" s="3">
        <f t="shared" si="111"/>
        <v>2.9056328829787228E-2</v>
      </c>
      <c r="J682" s="5">
        <f t="shared" si="103"/>
        <v>0.98053930148115254</v>
      </c>
      <c r="K682" s="5">
        <f t="shared" si="104"/>
        <v>0.8918572235573784</v>
      </c>
      <c r="L682" s="5">
        <f t="shared" si="105"/>
        <v>0</v>
      </c>
      <c r="M682" s="5">
        <f t="shared" si="106"/>
        <v>0.8918572235573784</v>
      </c>
    </row>
    <row r="683" spans="1:13" x14ac:dyDescent="0.2">
      <c r="A683" s="1">
        <f t="shared" si="112"/>
        <v>681</v>
      </c>
      <c r="B683" s="1">
        <v>3.7749999999999999E-2</v>
      </c>
      <c r="C683" s="1">
        <v>1.6371699999999999E-2</v>
      </c>
      <c r="D683" s="1">
        <v>0</v>
      </c>
      <c r="E683" s="1">
        <f t="shared" si="107"/>
        <v>1.6371699999999999E-2</v>
      </c>
      <c r="F683" s="3">
        <f t="shared" si="108"/>
        <v>3.1906893617021266E-2</v>
      </c>
      <c r="G683" s="3">
        <f t="shared" si="109"/>
        <v>2.9851192659574467E-2</v>
      </c>
      <c r="H683" s="3">
        <f t="shared" si="110"/>
        <v>0</v>
      </c>
      <c r="I683" s="3">
        <f t="shared" si="111"/>
        <v>2.9851192659574467E-2</v>
      </c>
      <c r="J683" s="5">
        <f t="shared" si="103"/>
        <v>0.97935268148689947</v>
      </c>
      <c r="K683" s="5">
        <f t="shared" si="104"/>
        <v>0.91625483594994928</v>
      </c>
      <c r="L683" s="5">
        <f t="shared" si="105"/>
        <v>0</v>
      </c>
      <c r="M683" s="5">
        <f t="shared" si="106"/>
        <v>0.91625483594994928</v>
      </c>
    </row>
    <row r="684" spans="1:13" x14ac:dyDescent="0.2">
      <c r="A684" s="1">
        <f t="shared" si="112"/>
        <v>682</v>
      </c>
      <c r="B684" s="1">
        <v>3.4409000000000002E-2</v>
      </c>
      <c r="C684" s="1">
        <v>2.0238699999999998E-2</v>
      </c>
      <c r="D684" s="1">
        <v>0</v>
      </c>
      <c r="E684" s="1">
        <f t="shared" si="107"/>
        <v>2.0238699999999998E-2</v>
      </c>
      <c r="F684" s="3">
        <f t="shared" si="108"/>
        <v>3.1879872340425525E-2</v>
      </c>
      <c r="G684" s="3">
        <f t="shared" si="109"/>
        <v>3.0506071382978721E-2</v>
      </c>
      <c r="H684" s="3">
        <f t="shared" si="110"/>
        <v>0</v>
      </c>
      <c r="I684" s="3">
        <f t="shared" si="111"/>
        <v>3.0506071382978721E-2</v>
      </c>
      <c r="J684" s="5">
        <f t="shared" si="103"/>
        <v>0.97852328831535229</v>
      </c>
      <c r="K684" s="5">
        <f t="shared" si="104"/>
        <v>0.93635573456806265</v>
      </c>
      <c r="L684" s="5">
        <f t="shared" si="105"/>
        <v>0</v>
      </c>
      <c r="M684" s="5">
        <f t="shared" si="106"/>
        <v>0.93635573456806265</v>
      </c>
    </row>
    <row r="685" spans="1:13" x14ac:dyDescent="0.2">
      <c r="A685" s="1">
        <f t="shared" si="112"/>
        <v>683</v>
      </c>
      <c r="B685" s="1">
        <v>3.1988999999999997E-2</v>
      </c>
      <c r="C685" s="1">
        <v>2.4568599999999999E-2</v>
      </c>
      <c r="D685" s="1">
        <v>0</v>
      </c>
      <c r="E685" s="1">
        <f t="shared" si="107"/>
        <v>2.4568599999999999E-2</v>
      </c>
      <c r="F685" s="3">
        <f t="shared" si="108"/>
        <v>3.189302127659574E-2</v>
      </c>
      <c r="G685" s="3">
        <f t="shared" si="109"/>
        <v>3.1029639468085107E-2</v>
      </c>
      <c r="H685" s="3">
        <f t="shared" si="110"/>
        <v>0</v>
      </c>
      <c r="I685" s="3">
        <f t="shared" si="111"/>
        <v>3.1029639468085107E-2</v>
      </c>
      <c r="J685" s="5">
        <f t="shared" si="103"/>
        <v>0.97892688278780604</v>
      </c>
      <c r="K685" s="5">
        <f t="shared" si="104"/>
        <v>0.95242617421175024</v>
      </c>
      <c r="L685" s="5">
        <f t="shared" si="105"/>
        <v>0</v>
      </c>
      <c r="M685" s="5">
        <f t="shared" si="106"/>
        <v>0.95242617421175024</v>
      </c>
    </row>
    <row r="686" spans="1:13" x14ac:dyDescent="0.2">
      <c r="A686" s="1">
        <f t="shared" si="112"/>
        <v>684</v>
      </c>
      <c r="B686" s="1">
        <v>3.0388999999999999E-2</v>
      </c>
      <c r="C686" s="1">
        <v>2.9263999999999998E-2</v>
      </c>
      <c r="D686" s="1">
        <v>0</v>
      </c>
      <c r="E686" s="1">
        <f t="shared" si="107"/>
        <v>2.9263999999999998E-2</v>
      </c>
      <c r="F686" s="3">
        <f t="shared" si="108"/>
        <v>3.1901021276595741E-2</v>
      </c>
      <c r="G686" s="3">
        <f t="shared" si="109"/>
        <v>3.1448647978723404E-2</v>
      </c>
      <c r="H686" s="3">
        <f t="shared" si="110"/>
        <v>0</v>
      </c>
      <c r="I686" s="3">
        <f t="shared" si="111"/>
        <v>3.1448647978723404E-2</v>
      </c>
      <c r="J686" s="5">
        <f t="shared" si="103"/>
        <v>0.97917243541182319</v>
      </c>
      <c r="K686" s="5">
        <f t="shared" si="104"/>
        <v>0.96528725412084349</v>
      </c>
      <c r="L686" s="5">
        <f t="shared" si="105"/>
        <v>0</v>
      </c>
      <c r="M686" s="5">
        <f t="shared" si="106"/>
        <v>0.96528725412084349</v>
      </c>
    </row>
    <row r="687" spans="1:13" x14ac:dyDescent="0.2">
      <c r="A687" s="1">
        <f t="shared" si="112"/>
        <v>685</v>
      </c>
      <c r="B687" s="1">
        <v>2.7765999999999999E-2</v>
      </c>
      <c r="C687" s="1">
        <v>3.4168299999999999E-2</v>
      </c>
      <c r="D687" s="1">
        <v>0</v>
      </c>
      <c r="E687" s="1">
        <f t="shared" si="107"/>
        <v>3.4168299999999999E-2</v>
      </c>
      <c r="F687" s="3">
        <f t="shared" si="108"/>
        <v>3.1866659574468083E-2</v>
      </c>
      <c r="G687" s="3">
        <f t="shared" si="109"/>
        <v>3.1793356489361699E-2</v>
      </c>
      <c r="H687" s="3">
        <f t="shared" si="110"/>
        <v>0</v>
      </c>
      <c r="I687" s="3">
        <f t="shared" si="111"/>
        <v>3.1793356489361699E-2</v>
      </c>
      <c r="J687" s="5">
        <f t="shared" si="103"/>
        <v>0.97811773464643048</v>
      </c>
      <c r="K687" s="5">
        <f t="shared" si="104"/>
        <v>0.97586776403437747</v>
      </c>
      <c r="L687" s="5">
        <f t="shared" si="105"/>
        <v>0</v>
      </c>
      <c r="M687" s="5">
        <f t="shared" si="106"/>
        <v>0.97586776403437747</v>
      </c>
    </row>
    <row r="688" spans="1:13" x14ac:dyDescent="0.2">
      <c r="A688" s="1">
        <f t="shared" si="112"/>
        <v>686</v>
      </c>
      <c r="B688" s="1">
        <v>2.3886999999999999E-2</v>
      </c>
      <c r="C688" s="1">
        <v>3.9064300000000003E-2</v>
      </c>
      <c r="D688" s="1">
        <v>0</v>
      </c>
      <c r="E688" s="1">
        <f t="shared" si="107"/>
        <v>3.9064300000000003E-2</v>
      </c>
      <c r="F688" s="3">
        <f t="shared" si="108"/>
        <v>3.1827936170212769E-2</v>
      </c>
      <c r="G688" s="3">
        <f t="shared" si="109"/>
        <v>3.2082141595744677E-2</v>
      </c>
      <c r="H688" s="3">
        <f t="shared" si="110"/>
        <v>0</v>
      </c>
      <c r="I688" s="3">
        <f t="shared" si="111"/>
        <v>3.2082141595744677E-2</v>
      </c>
      <c r="J688" s="5">
        <f t="shared" si="103"/>
        <v>0.97692915545570946</v>
      </c>
      <c r="K688" s="5">
        <f t="shared" si="104"/>
        <v>0.98473175661555357</v>
      </c>
      <c r="L688" s="5">
        <f t="shared" si="105"/>
        <v>0</v>
      </c>
      <c r="M688" s="5">
        <f t="shared" si="106"/>
        <v>0.98473175661555357</v>
      </c>
    </row>
    <row r="689" spans="1:13" x14ac:dyDescent="0.2">
      <c r="A689" s="1">
        <f t="shared" si="112"/>
        <v>687</v>
      </c>
      <c r="B689" s="1">
        <v>2.0559999999999998E-2</v>
      </c>
      <c r="C689" s="1">
        <v>4.3677000000000001E-2</v>
      </c>
      <c r="D689" s="1">
        <v>0</v>
      </c>
      <c r="E689" s="1">
        <f t="shared" si="107"/>
        <v>4.3677000000000001E-2</v>
      </c>
      <c r="F689" s="3">
        <f t="shared" si="108"/>
        <v>3.1829425531914896E-2</v>
      </c>
      <c r="G689" s="3">
        <f t="shared" si="109"/>
        <v>3.2311692659574474E-2</v>
      </c>
      <c r="H689" s="3">
        <f t="shared" si="110"/>
        <v>0</v>
      </c>
      <c r="I689" s="3">
        <f t="shared" si="111"/>
        <v>3.2311692659574474E-2</v>
      </c>
      <c r="J689" s="5">
        <f t="shared" si="103"/>
        <v>0.97697487003996786</v>
      </c>
      <c r="K689" s="5">
        <f t="shared" si="104"/>
        <v>0.99177761487422</v>
      </c>
      <c r="L689" s="5">
        <f t="shared" si="105"/>
        <v>0</v>
      </c>
      <c r="M689" s="5">
        <f t="shared" si="106"/>
        <v>0.99177761487422</v>
      </c>
    </row>
    <row r="690" spans="1:13" x14ac:dyDescent="0.2">
      <c r="A690" s="1">
        <f t="shared" si="112"/>
        <v>688</v>
      </c>
      <c r="B690" s="1">
        <v>1.8395999999999999E-2</v>
      </c>
      <c r="C690" s="1">
        <v>4.7687199999999999E-2</v>
      </c>
      <c r="D690" s="1">
        <v>0</v>
      </c>
      <c r="E690" s="1">
        <f t="shared" si="107"/>
        <v>4.7687199999999999E-2</v>
      </c>
      <c r="F690" s="3">
        <f t="shared" si="108"/>
        <v>3.184210638297872E-2</v>
      </c>
      <c r="G690" s="3">
        <f t="shared" si="109"/>
        <v>3.2457496914893622E-2</v>
      </c>
      <c r="H690" s="3">
        <f t="shared" si="110"/>
        <v>0</v>
      </c>
      <c r="I690" s="3">
        <f t="shared" si="111"/>
        <v>3.2457496914893622E-2</v>
      </c>
      <c r="J690" s="5">
        <f t="shared" si="103"/>
        <v>0.9773640970716545</v>
      </c>
      <c r="K690" s="5">
        <f t="shared" si="104"/>
        <v>0.99625294206003012</v>
      </c>
      <c r="L690" s="5">
        <f t="shared" si="105"/>
        <v>0</v>
      </c>
      <c r="M690" s="5">
        <f t="shared" si="106"/>
        <v>0.99625294206003012</v>
      </c>
    </row>
    <row r="691" spans="1:13" x14ac:dyDescent="0.2">
      <c r="A691" s="1">
        <f t="shared" si="112"/>
        <v>689</v>
      </c>
      <c r="B691" s="1">
        <v>1.5737999999999999E-2</v>
      </c>
      <c r="C691" s="1">
        <v>5.0753699999999999E-2</v>
      </c>
      <c r="D691" s="1">
        <v>0</v>
      </c>
      <c r="E691" s="1">
        <f t="shared" si="107"/>
        <v>5.0753699999999999E-2</v>
      </c>
      <c r="F691" s="3">
        <f t="shared" si="108"/>
        <v>3.1816021276595746E-2</v>
      </c>
      <c r="G691" s="3">
        <f t="shared" si="109"/>
        <v>3.2485111808510637E-2</v>
      </c>
      <c r="H691" s="3">
        <f t="shared" si="110"/>
        <v>0</v>
      </c>
      <c r="I691" s="3">
        <f t="shared" si="111"/>
        <v>3.2485111808510637E-2</v>
      </c>
      <c r="J691" s="5">
        <f t="shared" si="103"/>
        <v>0.97656343878164131</v>
      </c>
      <c r="K691" s="5">
        <f t="shared" si="104"/>
        <v>0.99710055575873169</v>
      </c>
      <c r="L691" s="5">
        <f t="shared" si="105"/>
        <v>0</v>
      </c>
      <c r="M691" s="5">
        <f t="shared" si="106"/>
        <v>0.99710055575873169</v>
      </c>
    </row>
    <row r="692" spans="1:13" x14ac:dyDescent="0.2">
      <c r="A692" s="1">
        <f t="shared" si="112"/>
        <v>690</v>
      </c>
      <c r="B692" s="1">
        <v>1.1677999999999999E-2</v>
      </c>
      <c r="C692" s="1">
        <v>5.2546000000000002E-2</v>
      </c>
      <c r="D692" s="1">
        <v>0</v>
      </c>
      <c r="E692" s="1">
        <f t="shared" si="107"/>
        <v>5.2546000000000002E-2</v>
      </c>
      <c r="F692" s="3">
        <f t="shared" si="108"/>
        <v>3.1770425531914892E-2</v>
      </c>
      <c r="G692" s="3">
        <f t="shared" si="109"/>
        <v>3.2368271382978722E-2</v>
      </c>
      <c r="H692" s="3">
        <f t="shared" si="110"/>
        <v>0</v>
      </c>
      <c r="I692" s="3">
        <f t="shared" si="111"/>
        <v>3.2368271382978722E-2</v>
      </c>
      <c r="J692" s="5">
        <f t="shared" si="103"/>
        <v>0.97516391943784142</v>
      </c>
      <c r="K692" s="5">
        <f t="shared" si="104"/>
        <v>0.99351424662365162</v>
      </c>
      <c r="L692" s="5">
        <f t="shared" si="105"/>
        <v>0</v>
      </c>
      <c r="M692" s="5">
        <f t="shared" si="106"/>
        <v>0.99351424662365162</v>
      </c>
    </row>
    <row r="693" spans="1:13" x14ac:dyDescent="0.2">
      <c r="A693" s="1">
        <f t="shared" si="112"/>
        <v>691</v>
      </c>
      <c r="B693" s="1">
        <v>7.7130000000000002E-3</v>
      </c>
      <c r="C693" s="1">
        <v>5.2785199999999997E-2</v>
      </c>
      <c r="D693" s="1">
        <v>0</v>
      </c>
      <c r="E693" s="1">
        <f t="shared" si="107"/>
        <v>5.2785199999999997E-2</v>
      </c>
      <c r="F693" s="3">
        <f t="shared" si="108"/>
        <v>3.1758957446808511E-2</v>
      </c>
      <c r="G693" s="3">
        <f t="shared" si="109"/>
        <v>3.2106426702127662E-2</v>
      </c>
      <c r="H693" s="3">
        <f t="shared" si="110"/>
        <v>0</v>
      </c>
      <c r="I693" s="3">
        <f t="shared" si="111"/>
        <v>3.2106426702127662E-2</v>
      </c>
      <c r="J693" s="5">
        <f t="shared" si="103"/>
        <v>0.97481191713905091</v>
      </c>
      <c r="K693" s="5">
        <f t="shared" si="104"/>
        <v>0.98547716556516318</v>
      </c>
      <c r="L693" s="5">
        <f t="shared" si="105"/>
        <v>0</v>
      </c>
      <c r="M693" s="5">
        <f t="shared" si="106"/>
        <v>0.98547716556516318</v>
      </c>
    </row>
    <row r="694" spans="1:13" x14ac:dyDescent="0.2">
      <c r="A694" s="1">
        <f t="shared" si="112"/>
        <v>692</v>
      </c>
      <c r="B694" s="1">
        <v>5.0689999999999997E-3</v>
      </c>
      <c r="C694" s="1">
        <v>5.1287199999999998E-2</v>
      </c>
      <c r="D694" s="1">
        <v>0</v>
      </c>
      <c r="E694" s="1">
        <f t="shared" si="107"/>
        <v>5.1287199999999998E-2</v>
      </c>
      <c r="F694" s="3">
        <f t="shared" si="108"/>
        <v>3.1773106382978721E-2</v>
      </c>
      <c r="G694" s="3">
        <f t="shared" si="109"/>
        <v>3.1733958617021281E-2</v>
      </c>
      <c r="H694" s="3">
        <f t="shared" si="110"/>
        <v>0</v>
      </c>
      <c r="I694" s="3">
        <f t="shared" si="111"/>
        <v>3.1733958617021281E-2</v>
      </c>
      <c r="J694" s="5">
        <f t="shared" si="103"/>
        <v>0.97524620568950671</v>
      </c>
      <c r="K694" s="5">
        <f t="shared" si="104"/>
        <v>0.97404460110759938</v>
      </c>
      <c r="L694" s="5">
        <f t="shared" si="105"/>
        <v>0</v>
      </c>
      <c r="M694" s="5">
        <f t="shared" si="106"/>
        <v>0.97404460110759938</v>
      </c>
    </row>
    <row r="695" spans="1:13" x14ac:dyDescent="0.2">
      <c r="A695" s="1">
        <f t="shared" si="112"/>
        <v>693</v>
      </c>
      <c r="B695" s="1">
        <v>2.519E-3</v>
      </c>
      <c r="C695" s="1">
        <v>4.8006500000000001E-2</v>
      </c>
      <c r="D695" s="1">
        <v>0</v>
      </c>
      <c r="E695" s="1">
        <f t="shared" si="107"/>
        <v>4.8006500000000001E-2</v>
      </c>
      <c r="F695" s="3">
        <f t="shared" si="108"/>
        <v>3.1757872340425534E-2</v>
      </c>
      <c r="G695" s="3">
        <f t="shared" si="109"/>
        <v>3.1316209680851068E-2</v>
      </c>
      <c r="H695" s="3">
        <f t="shared" si="110"/>
        <v>0</v>
      </c>
      <c r="I695" s="3">
        <f t="shared" si="111"/>
        <v>3.1316209680851068E-2</v>
      </c>
      <c r="J695" s="5">
        <f t="shared" si="103"/>
        <v>0.97477861079909123</v>
      </c>
      <c r="K695" s="5">
        <f t="shared" si="104"/>
        <v>0.9612221826754791</v>
      </c>
      <c r="L695" s="5">
        <f t="shared" si="105"/>
        <v>0</v>
      </c>
      <c r="M695" s="5">
        <f t="shared" si="106"/>
        <v>0.9612221826754791</v>
      </c>
    </row>
    <row r="696" spans="1:13" x14ac:dyDescent="0.2">
      <c r="A696" s="1">
        <f t="shared" si="112"/>
        <v>694</v>
      </c>
      <c r="B696" s="1">
        <v>1.3680000000000001E-3</v>
      </c>
      <c r="C696" s="1">
        <v>4.3066100000000003E-2</v>
      </c>
      <c r="D696" s="1">
        <v>0</v>
      </c>
      <c r="E696" s="1">
        <f t="shared" si="107"/>
        <v>4.3066100000000003E-2</v>
      </c>
      <c r="F696" s="3">
        <f t="shared" si="108"/>
        <v>3.171112765957447E-2</v>
      </c>
      <c r="G696" s="3">
        <f t="shared" si="109"/>
        <v>3.0932728829787239E-2</v>
      </c>
      <c r="H696" s="3">
        <f t="shared" si="110"/>
        <v>0</v>
      </c>
      <c r="I696" s="3">
        <f t="shared" si="111"/>
        <v>3.0932728829787239E-2</v>
      </c>
      <c r="J696" s="5">
        <f t="shared" si="103"/>
        <v>0.97334382591886348</v>
      </c>
      <c r="K696" s="5">
        <f t="shared" si="104"/>
        <v>0.9494515915205981</v>
      </c>
      <c r="L696" s="5">
        <f t="shared" si="105"/>
        <v>0</v>
      </c>
      <c r="M696" s="5">
        <f t="shared" si="106"/>
        <v>0.9494515915205981</v>
      </c>
    </row>
    <row r="697" spans="1:13" x14ac:dyDescent="0.2">
      <c r="A697" s="1">
        <f t="shared" si="112"/>
        <v>695</v>
      </c>
      <c r="B697" s="1">
        <v>5.6259999999999999E-3</v>
      </c>
      <c r="C697" s="1">
        <v>3.6771900000000003E-2</v>
      </c>
      <c r="D697" s="1">
        <v>0</v>
      </c>
      <c r="E697" s="1">
        <f t="shared" si="107"/>
        <v>3.6771900000000003E-2</v>
      </c>
      <c r="F697" s="3">
        <f t="shared" si="108"/>
        <v>3.1734893617021281E-2</v>
      </c>
      <c r="G697" s="3">
        <f t="shared" si="109"/>
        <v>3.0653728829787234E-2</v>
      </c>
      <c r="H697" s="3">
        <f t="shared" si="110"/>
        <v>0</v>
      </c>
      <c r="I697" s="3">
        <f t="shared" si="111"/>
        <v>3.0653728829787234E-2</v>
      </c>
      <c r="J697" s="5">
        <f t="shared" si="103"/>
        <v>0.9740733000705315</v>
      </c>
      <c r="K697" s="5">
        <f t="shared" si="104"/>
        <v>0.94088794375800022</v>
      </c>
      <c r="L697" s="5">
        <f t="shared" si="105"/>
        <v>0</v>
      </c>
      <c r="M697" s="5">
        <f t="shared" si="106"/>
        <v>0.94088794375800022</v>
      </c>
    </row>
    <row r="698" spans="1:13" x14ac:dyDescent="0.2">
      <c r="A698" s="1">
        <f t="shared" si="112"/>
        <v>696</v>
      </c>
      <c r="B698" s="1">
        <v>8.6110000000000006E-3</v>
      </c>
      <c r="C698" s="1">
        <v>2.9599500000000001E-2</v>
      </c>
      <c r="D698" s="1">
        <v>0</v>
      </c>
      <c r="E698" s="1">
        <f t="shared" si="107"/>
        <v>2.9599500000000001E-2</v>
      </c>
      <c r="F698" s="3">
        <f t="shared" si="108"/>
        <v>3.1722787234042552E-2</v>
      </c>
      <c r="G698" s="3">
        <f t="shared" si="109"/>
        <v>3.0518905425531918E-2</v>
      </c>
      <c r="H698" s="3">
        <f t="shared" si="110"/>
        <v>0</v>
      </c>
      <c r="I698" s="3">
        <f t="shared" si="111"/>
        <v>3.0518905425531918E-2</v>
      </c>
      <c r="J698" s="5">
        <f t="shared" si="103"/>
        <v>0.9737017058070585</v>
      </c>
      <c r="K698" s="5">
        <f t="shared" si="104"/>
        <v>0.93674966367127321</v>
      </c>
      <c r="L698" s="5">
        <f t="shared" si="105"/>
        <v>0</v>
      </c>
      <c r="M698" s="5">
        <f t="shared" si="106"/>
        <v>0.93674966367127321</v>
      </c>
    </row>
    <row r="699" spans="1:13" x14ac:dyDescent="0.2">
      <c r="A699" s="1">
        <f t="shared" si="112"/>
        <v>697</v>
      </c>
      <c r="B699" s="1">
        <v>1.0939000000000001E-2</v>
      </c>
      <c r="C699" s="1">
        <v>2.2152000000000002E-2</v>
      </c>
      <c r="D699" s="1">
        <v>0</v>
      </c>
      <c r="E699" s="1">
        <f t="shared" si="107"/>
        <v>2.2152000000000002E-2</v>
      </c>
      <c r="F699" s="3">
        <f t="shared" si="108"/>
        <v>3.1726382978723405E-2</v>
      </c>
      <c r="G699" s="3">
        <f t="shared" si="109"/>
        <v>3.0527235212765957E-2</v>
      </c>
      <c r="H699" s="3">
        <f t="shared" si="110"/>
        <v>0</v>
      </c>
      <c r="I699" s="3">
        <f t="shared" si="111"/>
        <v>3.0527235212765957E-2</v>
      </c>
      <c r="J699" s="5">
        <f t="shared" si="103"/>
        <v>0.97381207387476842</v>
      </c>
      <c r="K699" s="5">
        <f t="shared" si="104"/>
        <v>0.93700533881037618</v>
      </c>
      <c r="L699" s="5">
        <f t="shared" si="105"/>
        <v>0</v>
      </c>
      <c r="M699" s="5">
        <f t="shared" si="106"/>
        <v>0.93700533881037618</v>
      </c>
    </row>
    <row r="700" spans="1:13" x14ac:dyDescent="0.2">
      <c r="A700" s="1">
        <f t="shared" si="112"/>
        <v>698</v>
      </c>
      <c r="B700" s="1">
        <v>1.4338E-2</v>
      </c>
      <c r="C700" s="1">
        <v>1.5087700000000001E-2</v>
      </c>
      <c r="D700" s="1">
        <v>0</v>
      </c>
      <c r="E700" s="1">
        <f t="shared" si="107"/>
        <v>1.5087700000000001E-2</v>
      </c>
      <c r="F700" s="3">
        <f t="shared" si="108"/>
        <v>3.1768510638297873E-2</v>
      </c>
      <c r="G700" s="3">
        <f t="shared" si="109"/>
        <v>3.0641839468085109E-2</v>
      </c>
      <c r="H700" s="3">
        <f t="shared" si="110"/>
        <v>0</v>
      </c>
      <c r="I700" s="3">
        <f t="shared" si="111"/>
        <v>3.0641839468085109E-2</v>
      </c>
      <c r="J700" s="5">
        <f t="shared" si="103"/>
        <v>0.97510514354379485</v>
      </c>
      <c r="K700" s="5">
        <f t="shared" si="104"/>
        <v>0.94052301076251954</v>
      </c>
      <c r="L700" s="5">
        <f t="shared" si="105"/>
        <v>0</v>
      </c>
      <c r="M700" s="5">
        <f t="shared" si="106"/>
        <v>0.94052301076251954</v>
      </c>
    </row>
    <row r="701" spans="1:13" x14ac:dyDescent="0.2">
      <c r="A701" s="1">
        <f t="shared" si="112"/>
        <v>699</v>
      </c>
      <c r="B701" s="1">
        <v>1.8508E-2</v>
      </c>
      <c r="C701" s="1">
        <v>9.0255999999999999E-3</v>
      </c>
      <c r="D701" s="1">
        <v>0</v>
      </c>
      <c r="E701" s="1">
        <f t="shared" si="107"/>
        <v>9.0255999999999999E-3</v>
      </c>
      <c r="F701" s="3">
        <f t="shared" si="108"/>
        <v>3.1802106382978722E-2</v>
      </c>
      <c r="G701" s="3">
        <f t="shared" si="109"/>
        <v>3.0807479893617026E-2</v>
      </c>
      <c r="H701" s="3">
        <f t="shared" si="110"/>
        <v>0</v>
      </c>
      <c r="I701" s="3">
        <f t="shared" si="111"/>
        <v>3.0807479893617026E-2</v>
      </c>
      <c r="J701" s="5">
        <f t="shared" si="103"/>
        <v>0.97613633395156885</v>
      </c>
      <c r="K701" s="5">
        <f t="shared" si="104"/>
        <v>0.94560719090410428</v>
      </c>
      <c r="L701" s="5">
        <f t="shared" si="105"/>
        <v>0</v>
      </c>
      <c r="M701" s="5">
        <f t="shared" si="106"/>
        <v>0.94560719090410428</v>
      </c>
    </row>
    <row r="702" spans="1:13" x14ac:dyDescent="0.2">
      <c r="A702" s="1">
        <f t="shared" si="112"/>
        <v>700</v>
      </c>
      <c r="B702" s="1">
        <v>2.1642000000000002E-2</v>
      </c>
      <c r="C702" s="1">
        <v>4.4414900000000002E-3</v>
      </c>
      <c r="D702" s="1">
        <v>0</v>
      </c>
      <c r="E702" s="1">
        <f t="shared" si="107"/>
        <v>4.4414900000000002E-3</v>
      </c>
      <c r="F702" s="3">
        <f t="shared" si="108"/>
        <v>3.1795127659574471E-2</v>
      </c>
      <c r="G702" s="3">
        <f t="shared" si="109"/>
        <v>3.0972677765957451E-2</v>
      </c>
      <c r="H702" s="3">
        <f t="shared" si="110"/>
        <v>0</v>
      </c>
      <c r="I702" s="3">
        <f t="shared" si="111"/>
        <v>3.0972677765957451E-2</v>
      </c>
      <c r="J702" s="5">
        <f t="shared" si="103"/>
        <v>0.97592212847104343</v>
      </c>
      <c r="K702" s="5">
        <f t="shared" si="104"/>
        <v>0.95067778728350916</v>
      </c>
      <c r="L702" s="5">
        <f t="shared" si="105"/>
        <v>0</v>
      </c>
      <c r="M702" s="5">
        <f t="shared" si="106"/>
        <v>0.95067778728350916</v>
      </c>
    </row>
    <row r="703" spans="1:13" x14ac:dyDescent="0.2">
      <c r="A703" s="1">
        <f t="shared" si="112"/>
        <v>701</v>
      </c>
      <c r="B703" s="1">
        <v>2.3658999999999999E-2</v>
      </c>
      <c r="C703" s="1">
        <v>1.5739599999999999E-3</v>
      </c>
      <c r="D703" s="1">
        <v>0</v>
      </c>
      <c r="E703" s="1">
        <f t="shared" si="107"/>
        <v>1.5739599999999999E-3</v>
      </c>
      <c r="F703" s="3">
        <f t="shared" si="108"/>
        <v>3.1788021276595753E-2</v>
      </c>
      <c r="G703" s="3">
        <f t="shared" si="109"/>
        <v>3.1106480106382985E-2</v>
      </c>
      <c r="H703" s="3">
        <f t="shared" si="110"/>
        <v>0</v>
      </c>
      <c r="I703" s="3">
        <f t="shared" si="111"/>
        <v>3.1106480106382985E-2</v>
      </c>
      <c r="J703" s="5">
        <f t="shared" si="103"/>
        <v>0.97570400459758155</v>
      </c>
      <c r="K703" s="5">
        <f t="shared" si="104"/>
        <v>0.95478472675739967</v>
      </c>
      <c r="L703" s="5">
        <f t="shared" si="105"/>
        <v>0</v>
      </c>
      <c r="M703" s="5">
        <f t="shared" si="106"/>
        <v>0.95478472675739967</v>
      </c>
    </row>
    <row r="704" spans="1:13" x14ac:dyDescent="0.2">
      <c r="A704" s="1">
        <f t="shared" si="112"/>
        <v>702</v>
      </c>
      <c r="B704" s="1">
        <v>2.632E-2</v>
      </c>
      <c r="C704" s="1">
        <v>3.6119100000000002E-4</v>
      </c>
      <c r="D704" s="1">
        <v>0</v>
      </c>
      <c r="E704" s="1">
        <f t="shared" si="107"/>
        <v>3.6119100000000002E-4</v>
      </c>
      <c r="F704" s="3">
        <f t="shared" si="108"/>
        <v>3.1820510638297876E-2</v>
      </c>
      <c r="G704" s="3">
        <f t="shared" si="109"/>
        <v>3.1202749255319153E-2</v>
      </c>
      <c r="H704" s="3">
        <f t="shared" si="110"/>
        <v>0</v>
      </c>
      <c r="I704" s="3">
        <f t="shared" si="111"/>
        <v>3.1202749255319153E-2</v>
      </c>
      <c r="J704" s="5">
        <f t="shared" si="103"/>
        <v>0.97670123559990629</v>
      </c>
      <c r="K704" s="5">
        <f t="shared" si="104"/>
        <v>0.95773961952404618</v>
      </c>
      <c r="L704" s="5">
        <f t="shared" si="105"/>
        <v>0</v>
      </c>
      <c r="M704" s="5">
        <f t="shared" si="106"/>
        <v>0.95773961952404618</v>
      </c>
    </row>
    <row r="705" spans="1:13" x14ac:dyDescent="0.2">
      <c r="A705" s="1">
        <f t="shared" si="112"/>
        <v>703</v>
      </c>
      <c r="B705" s="1">
        <v>3.0022E-2</v>
      </c>
      <c r="C705" s="1">
        <v>4.2769299999999999E-4</v>
      </c>
      <c r="D705" s="1">
        <v>0</v>
      </c>
      <c r="E705" s="1">
        <f t="shared" si="107"/>
        <v>4.2769299999999999E-4</v>
      </c>
      <c r="F705" s="3">
        <f t="shared" si="108"/>
        <v>3.1859957446808515E-2</v>
      </c>
      <c r="G705" s="3">
        <f t="shared" si="109"/>
        <v>3.1271204765957454E-2</v>
      </c>
      <c r="H705" s="3">
        <f t="shared" si="110"/>
        <v>0</v>
      </c>
      <c r="I705" s="3">
        <f t="shared" si="111"/>
        <v>3.1271204765957454E-2</v>
      </c>
      <c r="J705" s="5">
        <f t="shared" si="103"/>
        <v>0.97791201901726743</v>
      </c>
      <c r="K705" s="5">
        <f t="shared" si="104"/>
        <v>0.95984079830725466</v>
      </c>
      <c r="L705" s="5">
        <f t="shared" si="105"/>
        <v>0</v>
      </c>
      <c r="M705" s="5">
        <f t="shared" si="106"/>
        <v>0.95984079830725466</v>
      </c>
    </row>
    <row r="706" spans="1:13" x14ac:dyDescent="0.2">
      <c r="A706" s="1">
        <f t="shared" si="112"/>
        <v>704</v>
      </c>
      <c r="B706" s="1">
        <v>3.3070000000000002E-2</v>
      </c>
      <c r="C706" s="1">
        <v>1.13305E-3</v>
      </c>
      <c r="D706" s="1">
        <v>0</v>
      </c>
      <c r="E706" s="1">
        <f t="shared" si="107"/>
        <v>1.13305E-3</v>
      </c>
      <c r="F706" s="3">
        <f t="shared" si="108"/>
        <v>3.1860297872340432E-2</v>
      </c>
      <c r="G706" s="3">
        <f t="shared" si="109"/>
        <v>3.13213670425532E-2</v>
      </c>
      <c r="H706" s="3">
        <f t="shared" si="110"/>
        <v>0</v>
      </c>
      <c r="I706" s="3">
        <f t="shared" si="111"/>
        <v>3.13213670425532E-2</v>
      </c>
      <c r="J706" s="5">
        <f t="shared" si="103"/>
        <v>0.97792246806509797</v>
      </c>
      <c r="K706" s="5">
        <f t="shared" si="104"/>
        <v>0.96138048313784952</v>
      </c>
      <c r="L706" s="5">
        <f t="shared" si="105"/>
        <v>0</v>
      </c>
      <c r="M706" s="5">
        <f t="shared" si="106"/>
        <v>0.96138048313784952</v>
      </c>
    </row>
    <row r="707" spans="1:13" x14ac:dyDescent="0.2">
      <c r="A707" s="1">
        <f t="shared" si="112"/>
        <v>705</v>
      </c>
      <c r="B707" s="1">
        <v>3.4710999999999999E-2</v>
      </c>
      <c r="C707" s="1">
        <v>1.6825E-3</v>
      </c>
      <c r="D707" s="1">
        <v>0</v>
      </c>
      <c r="E707" s="1">
        <f t="shared" si="107"/>
        <v>1.6825E-3</v>
      </c>
      <c r="F707" s="3">
        <f t="shared" si="108"/>
        <v>3.1844914893617023E-2</v>
      </c>
      <c r="G707" s="3">
        <f t="shared" si="109"/>
        <v>3.1349298957446814E-2</v>
      </c>
      <c r="H707" s="3">
        <f t="shared" si="110"/>
        <v>0</v>
      </c>
      <c r="I707" s="3">
        <f t="shared" si="111"/>
        <v>3.1349298957446814E-2</v>
      </c>
      <c r="J707" s="5">
        <f t="shared" ref="J707:J770" si="113">F707/$O$1</f>
        <v>0.97745030171625635</v>
      </c>
      <c r="K707" s="5">
        <f t="shared" ref="K707:K770" si="114">G707/$O$1</f>
        <v>0.96223782751234332</v>
      </c>
      <c r="L707" s="5">
        <f t="shared" ref="L707:L770" si="115">H707/$O$1</f>
        <v>0</v>
      </c>
      <c r="M707" s="5">
        <f t="shared" ref="M707:M770" si="116">I707/$O$1</f>
        <v>0.96223782751234332</v>
      </c>
    </row>
    <row r="708" spans="1:13" x14ac:dyDescent="0.2">
      <c r="A708" s="1">
        <f t="shared" si="112"/>
        <v>706</v>
      </c>
      <c r="B708" s="1">
        <v>3.6466999999999999E-2</v>
      </c>
      <c r="C708" s="1">
        <v>1.28454E-3</v>
      </c>
      <c r="D708" s="1">
        <v>0</v>
      </c>
      <c r="E708" s="1">
        <f t="shared" ref="E708:E771" si="117">C708-D708</f>
        <v>1.28454E-3</v>
      </c>
      <c r="F708" s="3">
        <f t="shared" ref="F708:F771" si="118">AVERAGE(B708:B754)</f>
        <v>3.1864148936170213E-2</v>
      </c>
      <c r="G708" s="3">
        <f t="shared" ref="G708:G771" si="119">AVERAGE(C708:C754)</f>
        <v>3.1335583851063838E-2</v>
      </c>
      <c r="H708" s="3">
        <f t="shared" ref="H708:H771" si="120">AVERAGE(D708:D754)</f>
        <v>0</v>
      </c>
      <c r="I708" s="3">
        <f t="shared" ref="I708:I771" si="121">AVERAGE(E708:E754)</f>
        <v>3.1335583851063838E-2</v>
      </c>
      <c r="J708" s="5">
        <f t="shared" si="113"/>
        <v>0.97804067291868046</v>
      </c>
      <c r="K708" s="5">
        <f t="shared" si="114"/>
        <v>0.96181685496721658</v>
      </c>
      <c r="L708" s="5">
        <f t="shared" si="115"/>
        <v>0</v>
      </c>
      <c r="M708" s="5">
        <f t="shared" si="116"/>
        <v>0.96181685496721658</v>
      </c>
    </row>
    <row r="709" spans="1:13" x14ac:dyDescent="0.2">
      <c r="A709" s="1">
        <f t="shared" ref="A709:A772" si="122">A708+1</f>
        <v>707</v>
      </c>
      <c r="B709" s="1">
        <v>3.9364000000000003E-2</v>
      </c>
      <c r="C709" s="1">
        <v>6.73951E-4</v>
      </c>
      <c r="D709" s="1">
        <v>0</v>
      </c>
      <c r="E709" s="1">
        <f t="shared" si="117"/>
        <v>6.73951E-4</v>
      </c>
      <c r="F709" s="3">
        <f t="shared" si="118"/>
        <v>3.1904446808510636E-2</v>
      </c>
      <c r="G709" s="3">
        <f t="shared" si="119"/>
        <v>3.1359829595744688E-2</v>
      </c>
      <c r="H709" s="3">
        <f t="shared" si="120"/>
        <v>0</v>
      </c>
      <c r="I709" s="3">
        <f t="shared" si="121"/>
        <v>3.1359829595744688E-2</v>
      </c>
      <c r="J709" s="5">
        <f t="shared" si="113"/>
        <v>0.97927757895561784</v>
      </c>
      <c r="K709" s="5">
        <f t="shared" si="114"/>
        <v>0.96256105574567064</v>
      </c>
      <c r="L709" s="5">
        <f t="shared" si="115"/>
        <v>0</v>
      </c>
      <c r="M709" s="5">
        <f t="shared" si="116"/>
        <v>0.96256105574567064</v>
      </c>
    </row>
    <row r="710" spans="1:13" x14ac:dyDescent="0.2">
      <c r="A710" s="1">
        <f t="shared" si="122"/>
        <v>708</v>
      </c>
      <c r="B710" s="1">
        <v>4.2068000000000001E-2</v>
      </c>
      <c r="C710" s="1">
        <v>4.4742699999999998E-3</v>
      </c>
      <c r="D710" s="1">
        <v>0</v>
      </c>
      <c r="E710" s="1">
        <f t="shared" si="117"/>
        <v>4.4742699999999998E-3</v>
      </c>
      <c r="F710" s="3">
        <f t="shared" si="118"/>
        <v>3.1912914893617021E-2</v>
      </c>
      <c r="G710" s="3">
        <f t="shared" si="119"/>
        <v>3.1512701063829793E-2</v>
      </c>
      <c r="H710" s="3">
        <f t="shared" si="120"/>
        <v>0</v>
      </c>
      <c r="I710" s="3">
        <f t="shared" si="121"/>
        <v>3.1512701063829793E-2</v>
      </c>
      <c r="J710" s="5">
        <f t="shared" si="113"/>
        <v>0.97953749902040199</v>
      </c>
      <c r="K710" s="5">
        <f t="shared" si="114"/>
        <v>0.96725330451137681</v>
      </c>
      <c r="L710" s="5">
        <f t="shared" si="115"/>
        <v>0</v>
      </c>
      <c r="M710" s="5">
        <f t="shared" si="116"/>
        <v>0.96725330451137681</v>
      </c>
    </row>
    <row r="711" spans="1:13" x14ac:dyDescent="0.2">
      <c r="A711" s="1">
        <f t="shared" si="122"/>
        <v>709</v>
      </c>
      <c r="B711" s="1">
        <v>4.3278999999999998E-2</v>
      </c>
      <c r="C711" s="1">
        <v>9.9750099999999994E-3</v>
      </c>
      <c r="D711" s="1">
        <v>0</v>
      </c>
      <c r="E711" s="1">
        <f t="shared" si="117"/>
        <v>9.9750099999999994E-3</v>
      </c>
      <c r="F711" s="3">
        <f t="shared" si="118"/>
        <v>3.1892659574468088E-2</v>
      </c>
      <c r="G711" s="3">
        <f t="shared" si="119"/>
        <v>3.1718233617021287E-2</v>
      </c>
      <c r="H711" s="3">
        <f t="shared" si="120"/>
        <v>0</v>
      </c>
      <c r="I711" s="3">
        <f t="shared" si="121"/>
        <v>3.1718233617021287E-2</v>
      </c>
      <c r="J711" s="5">
        <f t="shared" si="113"/>
        <v>0.97891578067448637</v>
      </c>
      <c r="K711" s="5">
        <f t="shared" si="114"/>
        <v>0.97356193673101599</v>
      </c>
      <c r="L711" s="5">
        <f t="shared" si="115"/>
        <v>0</v>
      </c>
      <c r="M711" s="5">
        <f t="shared" si="116"/>
        <v>0.97356193673101599</v>
      </c>
    </row>
    <row r="712" spans="1:13" x14ac:dyDescent="0.2">
      <c r="A712" s="1">
        <f t="shared" si="122"/>
        <v>710</v>
      </c>
      <c r="B712" s="1">
        <v>4.4054999999999997E-2</v>
      </c>
      <c r="C712" s="1">
        <v>1.6615499999999998E-2</v>
      </c>
      <c r="D712" s="1">
        <v>0</v>
      </c>
      <c r="E712" s="1">
        <f t="shared" si="117"/>
        <v>1.6615499999999998E-2</v>
      </c>
      <c r="F712" s="3">
        <f t="shared" si="118"/>
        <v>3.1896851063829786E-2</v>
      </c>
      <c r="G712" s="3">
        <f t="shared" si="119"/>
        <v>3.1923905744680861E-2</v>
      </c>
      <c r="H712" s="3">
        <f t="shared" si="120"/>
        <v>0</v>
      </c>
      <c r="I712" s="3">
        <f t="shared" si="121"/>
        <v>3.1923905744680861E-2</v>
      </c>
      <c r="J712" s="5">
        <f t="shared" si="113"/>
        <v>0.9790444345758994</v>
      </c>
      <c r="K712" s="5">
        <f t="shared" si="114"/>
        <v>0.97987485306026545</v>
      </c>
      <c r="L712" s="5">
        <f t="shared" si="115"/>
        <v>0</v>
      </c>
      <c r="M712" s="5">
        <f t="shared" si="116"/>
        <v>0.97987485306026545</v>
      </c>
    </row>
    <row r="713" spans="1:13" x14ac:dyDescent="0.2">
      <c r="A713" s="1">
        <f t="shared" si="122"/>
        <v>711</v>
      </c>
      <c r="B713" s="1">
        <v>4.5883E-2</v>
      </c>
      <c r="C713" s="1">
        <v>2.3524699999999999E-2</v>
      </c>
      <c r="D713" s="1">
        <v>0</v>
      </c>
      <c r="E713" s="1">
        <f t="shared" si="117"/>
        <v>2.3524699999999999E-2</v>
      </c>
      <c r="F713" s="3">
        <f t="shared" si="118"/>
        <v>3.1932765957446811E-2</v>
      </c>
      <c r="G713" s="3">
        <f t="shared" si="119"/>
        <v>3.2062761063829798E-2</v>
      </c>
      <c r="H713" s="3">
        <f t="shared" si="120"/>
        <v>0</v>
      </c>
      <c r="I713" s="3">
        <f t="shared" si="121"/>
        <v>3.2062761063829798E-2</v>
      </c>
      <c r="J713" s="5">
        <f t="shared" si="113"/>
        <v>0.98014680912201912</v>
      </c>
      <c r="K713" s="5">
        <f t="shared" si="114"/>
        <v>0.98413688905723518</v>
      </c>
      <c r="L713" s="5">
        <f t="shared" si="115"/>
        <v>0</v>
      </c>
      <c r="M713" s="5">
        <f t="shared" si="116"/>
        <v>0.98413688905723518</v>
      </c>
    </row>
    <row r="714" spans="1:13" x14ac:dyDescent="0.2">
      <c r="A714" s="1">
        <f t="shared" si="122"/>
        <v>712</v>
      </c>
      <c r="B714" s="1">
        <v>4.7988999999999997E-2</v>
      </c>
      <c r="C714" s="1">
        <v>2.97211E-2</v>
      </c>
      <c r="D714" s="1">
        <v>0</v>
      </c>
      <c r="E714" s="1">
        <f t="shared" si="117"/>
        <v>2.97211E-2</v>
      </c>
      <c r="F714" s="3">
        <f t="shared" si="118"/>
        <v>3.1948765957446813E-2</v>
      </c>
      <c r="G714" s="3">
        <f t="shared" si="119"/>
        <v>3.2082114255319157E-2</v>
      </c>
      <c r="H714" s="3">
        <f t="shared" si="120"/>
        <v>0</v>
      </c>
      <c r="I714" s="3">
        <f t="shared" si="121"/>
        <v>3.2082114255319157E-2</v>
      </c>
      <c r="J714" s="5">
        <f t="shared" si="113"/>
        <v>0.98063791437005343</v>
      </c>
      <c r="K714" s="5">
        <f t="shared" si="114"/>
        <v>0.98473091742639995</v>
      </c>
      <c r="L714" s="5">
        <f t="shared" si="115"/>
        <v>0</v>
      </c>
      <c r="M714" s="5">
        <f t="shared" si="116"/>
        <v>0.98473091742639995</v>
      </c>
    </row>
    <row r="715" spans="1:13" x14ac:dyDescent="0.2">
      <c r="A715" s="1">
        <f t="shared" si="122"/>
        <v>713</v>
      </c>
      <c r="B715" s="1">
        <v>4.8726999999999999E-2</v>
      </c>
      <c r="C715" s="1">
        <v>3.4359000000000001E-2</v>
      </c>
      <c r="D715" s="1">
        <v>0</v>
      </c>
      <c r="E715" s="1">
        <f t="shared" si="117"/>
        <v>3.4359000000000001E-2</v>
      </c>
      <c r="F715" s="3">
        <f t="shared" si="118"/>
        <v>3.1927446808510646E-2</v>
      </c>
      <c r="G715" s="3">
        <f t="shared" si="119"/>
        <v>3.1970537659574479E-2</v>
      </c>
      <c r="H715" s="3">
        <f t="shared" si="120"/>
        <v>0</v>
      </c>
      <c r="I715" s="3">
        <f t="shared" si="121"/>
        <v>3.1970537659574479E-2</v>
      </c>
      <c r="J715" s="5">
        <f t="shared" si="113"/>
        <v>0.97998354274966737</v>
      </c>
      <c r="K715" s="5">
        <f t="shared" si="114"/>
        <v>0.98130617669339937</v>
      </c>
      <c r="L715" s="5">
        <f t="shared" si="115"/>
        <v>0</v>
      </c>
      <c r="M715" s="5">
        <f t="shared" si="116"/>
        <v>0.98130617669339937</v>
      </c>
    </row>
    <row r="716" spans="1:13" x14ac:dyDescent="0.2">
      <c r="A716" s="1">
        <f t="shared" si="122"/>
        <v>714</v>
      </c>
      <c r="B716" s="1">
        <v>4.8536999999999997E-2</v>
      </c>
      <c r="C716" s="1">
        <v>3.6959899999999997E-2</v>
      </c>
      <c r="D716" s="1">
        <v>0</v>
      </c>
      <c r="E716" s="1">
        <f t="shared" si="117"/>
        <v>3.6959899999999997E-2</v>
      </c>
      <c r="F716" s="3">
        <f t="shared" si="118"/>
        <v>3.1916765957446809E-2</v>
      </c>
      <c r="G716" s="3">
        <f t="shared" si="119"/>
        <v>3.1768599361702142E-2</v>
      </c>
      <c r="H716" s="3">
        <f t="shared" si="120"/>
        <v>0</v>
      </c>
      <c r="I716" s="3">
        <f t="shared" si="121"/>
        <v>3.1768599361702142E-2</v>
      </c>
      <c r="J716" s="5">
        <f t="shared" si="113"/>
        <v>0.97965570387398471</v>
      </c>
      <c r="K716" s="5">
        <f t="shared" si="114"/>
        <v>0.9751078668268861</v>
      </c>
      <c r="L716" s="5">
        <f t="shared" si="115"/>
        <v>0</v>
      </c>
      <c r="M716" s="5">
        <f t="shared" si="116"/>
        <v>0.9751078668268861</v>
      </c>
    </row>
    <row r="717" spans="1:13" x14ac:dyDescent="0.2">
      <c r="A717" s="1">
        <f t="shared" si="122"/>
        <v>715</v>
      </c>
      <c r="B717" s="1">
        <v>4.9137E-2</v>
      </c>
      <c r="C717" s="1">
        <v>3.7559700000000001E-2</v>
      </c>
      <c r="D717" s="1">
        <v>0</v>
      </c>
      <c r="E717" s="1">
        <f t="shared" si="117"/>
        <v>3.7559700000000001E-2</v>
      </c>
      <c r="F717" s="3">
        <f t="shared" si="118"/>
        <v>3.1943446808510641E-2</v>
      </c>
      <c r="G717" s="3">
        <f t="shared" si="119"/>
        <v>3.1555810000000011E-2</v>
      </c>
      <c r="H717" s="3">
        <f t="shared" si="120"/>
        <v>0</v>
      </c>
      <c r="I717" s="3">
        <f t="shared" si="121"/>
        <v>3.1555810000000011E-2</v>
      </c>
      <c r="J717" s="5">
        <f t="shared" si="113"/>
        <v>0.98047464799770156</v>
      </c>
      <c r="K717" s="5">
        <f t="shared" si="114"/>
        <v>0.9685764935607748</v>
      </c>
      <c r="L717" s="5">
        <f t="shared" si="115"/>
        <v>0</v>
      </c>
      <c r="M717" s="5">
        <f t="shared" si="116"/>
        <v>0.9685764935607748</v>
      </c>
    </row>
    <row r="718" spans="1:13" x14ac:dyDescent="0.2">
      <c r="A718" s="1">
        <f t="shared" si="122"/>
        <v>716</v>
      </c>
      <c r="B718" s="1">
        <v>5.0416000000000002E-2</v>
      </c>
      <c r="C718" s="1">
        <v>3.67211E-2</v>
      </c>
      <c r="D718" s="1">
        <v>0</v>
      </c>
      <c r="E718" s="1">
        <f t="shared" si="117"/>
        <v>3.67211E-2</v>
      </c>
      <c r="F718" s="3">
        <f t="shared" si="118"/>
        <v>3.1964872340425533E-2</v>
      </c>
      <c r="G718" s="3">
        <f t="shared" si="119"/>
        <v>3.1418031276595759E-2</v>
      </c>
      <c r="H718" s="3">
        <f t="shared" si="120"/>
        <v>0</v>
      </c>
      <c r="I718" s="3">
        <f t="shared" si="121"/>
        <v>3.1418031276595759E-2</v>
      </c>
      <c r="J718" s="5">
        <f t="shared" si="113"/>
        <v>0.98113228494553462</v>
      </c>
      <c r="K718" s="5">
        <f t="shared" si="114"/>
        <v>0.96434750267756919</v>
      </c>
      <c r="L718" s="5">
        <f t="shared" si="115"/>
        <v>0</v>
      </c>
      <c r="M718" s="5">
        <f t="shared" si="116"/>
        <v>0.96434750267756919</v>
      </c>
    </row>
    <row r="719" spans="1:13" x14ac:dyDescent="0.2">
      <c r="A719" s="1">
        <f t="shared" si="122"/>
        <v>717</v>
      </c>
      <c r="B719" s="1">
        <v>5.0640999999999999E-2</v>
      </c>
      <c r="C719" s="1">
        <v>3.5392199999999999E-2</v>
      </c>
      <c r="D719" s="1">
        <v>0</v>
      </c>
      <c r="E719" s="1">
        <f t="shared" si="117"/>
        <v>3.5392199999999999E-2</v>
      </c>
      <c r="F719" s="3">
        <f t="shared" si="118"/>
        <v>3.1946106382978727E-2</v>
      </c>
      <c r="G719" s="3">
        <f t="shared" si="119"/>
        <v>3.141010361702129E-2</v>
      </c>
      <c r="H719" s="3">
        <f t="shared" si="120"/>
        <v>0</v>
      </c>
      <c r="I719" s="3">
        <f t="shared" si="121"/>
        <v>3.141010361702129E-2</v>
      </c>
      <c r="J719" s="5">
        <f t="shared" si="113"/>
        <v>0.9805562811838775</v>
      </c>
      <c r="K719" s="5">
        <f t="shared" si="114"/>
        <v>0.96410417047621599</v>
      </c>
      <c r="L719" s="5">
        <f t="shared" si="115"/>
        <v>0</v>
      </c>
      <c r="M719" s="5">
        <f t="shared" si="116"/>
        <v>0.96410417047621599</v>
      </c>
    </row>
    <row r="720" spans="1:13" x14ac:dyDescent="0.2">
      <c r="A720" s="1">
        <f t="shared" si="122"/>
        <v>718</v>
      </c>
      <c r="B720" s="1">
        <v>4.9577999999999997E-2</v>
      </c>
      <c r="C720" s="1">
        <v>3.46396E-2</v>
      </c>
      <c r="D720" s="1">
        <v>0</v>
      </c>
      <c r="E720" s="1">
        <f t="shared" si="117"/>
        <v>3.46396E-2</v>
      </c>
      <c r="F720" s="3">
        <f t="shared" si="118"/>
        <v>3.1922702127659568E-2</v>
      </c>
      <c r="G720" s="3">
        <f t="shared" si="119"/>
        <v>3.1531856808510651E-2</v>
      </c>
      <c r="H720" s="3">
        <f t="shared" si="120"/>
        <v>0</v>
      </c>
      <c r="I720" s="3">
        <f t="shared" si="121"/>
        <v>3.1531856808510651E-2</v>
      </c>
      <c r="J720" s="5">
        <f t="shared" si="113"/>
        <v>0.97983790914552915</v>
      </c>
      <c r="K720" s="5">
        <f t="shared" si="114"/>
        <v>0.96784127243280016</v>
      </c>
      <c r="L720" s="5">
        <f t="shared" si="115"/>
        <v>0</v>
      </c>
      <c r="M720" s="5">
        <f t="shared" si="116"/>
        <v>0.96784127243280016</v>
      </c>
    </row>
    <row r="721" spans="1:13" x14ac:dyDescent="0.2">
      <c r="A721" s="1">
        <f t="shared" si="122"/>
        <v>719</v>
      </c>
      <c r="B721" s="1">
        <v>4.8908E-2</v>
      </c>
      <c r="C721" s="1">
        <v>3.53259E-2</v>
      </c>
      <c r="D721" s="1">
        <v>0</v>
      </c>
      <c r="E721" s="1">
        <f t="shared" si="117"/>
        <v>3.53259E-2</v>
      </c>
      <c r="F721" s="3">
        <f t="shared" si="118"/>
        <v>3.1936404255319149E-2</v>
      </c>
      <c r="G721" s="3">
        <f t="shared" si="119"/>
        <v>3.1729524893617037E-2</v>
      </c>
      <c r="H721" s="3">
        <f t="shared" si="120"/>
        <v>0</v>
      </c>
      <c r="I721" s="3">
        <f t="shared" si="121"/>
        <v>3.1729524893617037E-2</v>
      </c>
      <c r="J721" s="5">
        <f t="shared" si="113"/>
        <v>0.98025848332070764</v>
      </c>
      <c r="K721" s="5">
        <f t="shared" si="114"/>
        <v>0.97390851205558959</v>
      </c>
      <c r="L721" s="5">
        <f t="shared" si="115"/>
        <v>0</v>
      </c>
      <c r="M721" s="5">
        <f t="shared" si="116"/>
        <v>0.97390851205558959</v>
      </c>
    </row>
    <row r="722" spans="1:13" x14ac:dyDescent="0.2">
      <c r="A722" s="1">
        <f t="shared" si="122"/>
        <v>720</v>
      </c>
      <c r="B722" s="1">
        <v>4.9193000000000001E-2</v>
      </c>
      <c r="C722" s="1">
        <v>3.7830000000000003E-2</v>
      </c>
      <c r="D722" s="1">
        <v>0</v>
      </c>
      <c r="E722" s="1">
        <f t="shared" si="117"/>
        <v>3.7830000000000003E-2</v>
      </c>
      <c r="F722" s="3">
        <f t="shared" si="118"/>
        <v>3.1959978723404253E-2</v>
      </c>
      <c r="G722" s="3">
        <f t="shared" si="119"/>
        <v>3.1921956808510649E-2</v>
      </c>
      <c r="H722" s="3">
        <f t="shared" si="120"/>
        <v>0</v>
      </c>
      <c r="I722" s="3">
        <f t="shared" si="121"/>
        <v>3.1921956808510649E-2</v>
      </c>
      <c r="J722" s="5">
        <f t="shared" si="113"/>
        <v>0.98098207988297081</v>
      </c>
      <c r="K722" s="5">
        <f t="shared" si="114"/>
        <v>0.97981503226143574</v>
      </c>
      <c r="L722" s="5">
        <f t="shared" si="115"/>
        <v>0</v>
      </c>
      <c r="M722" s="5">
        <f t="shared" si="116"/>
        <v>0.97981503226143574</v>
      </c>
    </row>
    <row r="723" spans="1:13" x14ac:dyDescent="0.2">
      <c r="A723" s="1">
        <f t="shared" si="122"/>
        <v>721</v>
      </c>
      <c r="B723" s="1">
        <v>4.8871999999999999E-2</v>
      </c>
      <c r="C723" s="1">
        <v>4.1902300000000003E-2</v>
      </c>
      <c r="D723" s="1">
        <v>0</v>
      </c>
      <c r="E723" s="1">
        <f t="shared" si="117"/>
        <v>4.1902300000000003E-2</v>
      </c>
      <c r="F723" s="3">
        <f t="shared" si="118"/>
        <v>3.1946531914893619E-2</v>
      </c>
      <c r="G723" s="3">
        <f t="shared" si="119"/>
        <v>3.2038295106382994E-2</v>
      </c>
      <c r="H723" s="3">
        <f t="shared" si="120"/>
        <v>0</v>
      </c>
      <c r="I723" s="3">
        <f t="shared" si="121"/>
        <v>3.2038295106382994E-2</v>
      </c>
      <c r="J723" s="5">
        <f t="shared" si="113"/>
        <v>0.98056934249366556</v>
      </c>
      <c r="K723" s="5">
        <f t="shared" si="114"/>
        <v>0.98338592905096589</v>
      </c>
      <c r="L723" s="5">
        <f t="shared" si="115"/>
        <v>0</v>
      </c>
      <c r="M723" s="5">
        <f t="shared" si="116"/>
        <v>0.98338592905096589</v>
      </c>
    </row>
    <row r="724" spans="1:13" x14ac:dyDescent="0.2">
      <c r="A724" s="1">
        <f t="shared" si="122"/>
        <v>722</v>
      </c>
      <c r="B724" s="1">
        <v>4.7083E-2</v>
      </c>
      <c r="C724" s="1">
        <v>4.6719299999999998E-2</v>
      </c>
      <c r="D724" s="1">
        <v>0</v>
      </c>
      <c r="E724" s="1">
        <f t="shared" si="117"/>
        <v>4.6719299999999998E-2</v>
      </c>
      <c r="F724" s="3">
        <f t="shared" si="118"/>
        <v>3.1914063829787231E-2</v>
      </c>
      <c r="G724" s="3">
        <f t="shared" si="119"/>
        <v>3.2048114255319157E-2</v>
      </c>
      <c r="H724" s="3">
        <f t="shared" si="120"/>
        <v>0</v>
      </c>
      <c r="I724" s="3">
        <f t="shared" si="121"/>
        <v>3.2048114255319157E-2</v>
      </c>
      <c r="J724" s="5">
        <f t="shared" si="113"/>
        <v>0.97957276455682996</v>
      </c>
      <c r="K724" s="5">
        <f t="shared" si="114"/>
        <v>0.98368731877432714</v>
      </c>
      <c r="L724" s="5">
        <f t="shared" si="115"/>
        <v>0</v>
      </c>
      <c r="M724" s="5">
        <f t="shared" si="116"/>
        <v>0.98368731877432714</v>
      </c>
    </row>
    <row r="725" spans="1:13" x14ac:dyDescent="0.2">
      <c r="A725" s="1">
        <f t="shared" si="122"/>
        <v>723</v>
      </c>
      <c r="B725" s="1">
        <v>4.5221999999999998E-2</v>
      </c>
      <c r="C725" s="1">
        <v>5.1130000000000002E-2</v>
      </c>
      <c r="D725" s="1">
        <v>0</v>
      </c>
      <c r="E725" s="1">
        <f t="shared" si="117"/>
        <v>5.1130000000000002E-2</v>
      </c>
      <c r="F725" s="3">
        <f t="shared" si="118"/>
        <v>3.1912829787234039E-2</v>
      </c>
      <c r="G725" s="3">
        <f t="shared" si="119"/>
        <v>3.1969590851063837E-2</v>
      </c>
      <c r="H725" s="3">
        <f t="shared" si="120"/>
        <v>0</v>
      </c>
      <c r="I725" s="3">
        <f t="shared" si="121"/>
        <v>3.1969590851063837E-2</v>
      </c>
      <c r="J725" s="5">
        <f t="shared" si="113"/>
        <v>0.97953488675844425</v>
      </c>
      <c r="K725" s="5">
        <f t="shared" si="114"/>
        <v>0.98127711527912065</v>
      </c>
      <c r="L725" s="5">
        <f t="shared" si="115"/>
        <v>0</v>
      </c>
      <c r="M725" s="5">
        <f t="shared" si="116"/>
        <v>0.98127711527912065</v>
      </c>
    </row>
    <row r="726" spans="1:13" x14ac:dyDescent="0.2">
      <c r="A726" s="1">
        <f t="shared" si="122"/>
        <v>724</v>
      </c>
      <c r="B726" s="1">
        <v>4.4427000000000001E-2</v>
      </c>
      <c r="C726" s="1">
        <v>5.4032400000000001E-2</v>
      </c>
      <c r="D726" s="1">
        <v>0</v>
      </c>
      <c r="E726" s="1">
        <f t="shared" si="117"/>
        <v>5.4032400000000001E-2</v>
      </c>
      <c r="F726" s="3">
        <f t="shared" si="118"/>
        <v>3.1934744680851071E-2</v>
      </c>
      <c r="G726" s="3">
        <f t="shared" si="119"/>
        <v>3.1853571702127659E-2</v>
      </c>
      <c r="H726" s="3">
        <f t="shared" si="120"/>
        <v>0</v>
      </c>
      <c r="I726" s="3">
        <f t="shared" si="121"/>
        <v>3.1853571702127659E-2</v>
      </c>
      <c r="J726" s="5">
        <f t="shared" si="113"/>
        <v>0.98020754421253409</v>
      </c>
      <c r="K726" s="5">
        <f t="shared" si="114"/>
        <v>0.97771601447193146</v>
      </c>
      <c r="L726" s="5">
        <f t="shared" si="115"/>
        <v>0</v>
      </c>
      <c r="M726" s="5">
        <f t="shared" si="116"/>
        <v>0.97771601447193146</v>
      </c>
    </row>
    <row r="727" spans="1:13" x14ac:dyDescent="0.2">
      <c r="A727" s="1">
        <f t="shared" si="122"/>
        <v>725</v>
      </c>
      <c r="B727" s="1">
        <v>4.3540000000000002E-2</v>
      </c>
      <c r="C727" s="1">
        <v>5.4753000000000003E-2</v>
      </c>
      <c r="D727" s="1">
        <v>0</v>
      </c>
      <c r="E727" s="1">
        <f t="shared" si="117"/>
        <v>5.4753000000000003E-2</v>
      </c>
      <c r="F727" s="3">
        <f t="shared" si="118"/>
        <v>3.1928191489361706E-2</v>
      </c>
      <c r="G727" s="3">
        <f t="shared" si="119"/>
        <v>3.1754263191489364E-2</v>
      </c>
      <c r="H727" s="3">
        <f t="shared" si="120"/>
        <v>0</v>
      </c>
      <c r="I727" s="3">
        <f t="shared" si="121"/>
        <v>3.1754263191489364E-2</v>
      </c>
      <c r="J727" s="5">
        <f t="shared" si="113"/>
        <v>0.98000640004179651</v>
      </c>
      <c r="K727" s="5">
        <f t="shared" si="114"/>
        <v>0.97466783130012313</v>
      </c>
      <c r="L727" s="5">
        <f t="shared" si="115"/>
        <v>0</v>
      </c>
      <c r="M727" s="5">
        <f t="shared" si="116"/>
        <v>0.97466783130012313</v>
      </c>
    </row>
    <row r="728" spans="1:13" x14ac:dyDescent="0.2">
      <c r="A728" s="1">
        <f t="shared" si="122"/>
        <v>726</v>
      </c>
      <c r="B728" s="1">
        <v>4.1213E-2</v>
      </c>
      <c r="C728" s="1">
        <v>5.3297999999999998E-2</v>
      </c>
      <c r="D728" s="1">
        <v>0</v>
      </c>
      <c r="E728" s="1">
        <f t="shared" si="117"/>
        <v>5.3297999999999998E-2</v>
      </c>
      <c r="F728" s="3">
        <f t="shared" si="118"/>
        <v>3.1891191489361703E-2</v>
      </c>
      <c r="G728" s="3">
        <f t="shared" si="119"/>
        <v>3.1703720638297871E-2</v>
      </c>
      <c r="H728" s="3">
        <f t="shared" si="120"/>
        <v>0</v>
      </c>
      <c r="I728" s="3">
        <f t="shared" si="121"/>
        <v>3.1703720638297871E-2</v>
      </c>
      <c r="J728" s="5">
        <f t="shared" si="113"/>
        <v>0.97887071915571722</v>
      </c>
      <c r="K728" s="5">
        <f t="shared" si="114"/>
        <v>0.973116474230036</v>
      </c>
      <c r="L728" s="5">
        <f t="shared" si="115"/>
        <v>0</v>
      </c>
      <c r="M728" s="5">
        <f t="shared" si="116"/>
        <v>0.973116474230036</v>
      </c>
    </row>
    <row r="729" spans="1:13" x14ac:dyDescent="0.2">
      <c r="A729" s="1">
        <f t="shared" si="122"/>
        <v>727</v>
      </c>
      <c r="B729" s="1">
        <v>3.8348E-2</v>
      </c>
      <c r="C729" s="1">
        <v>5.0373500000000002E-2</v>
      </c>
      <c r="D729" s="1">
        <v>0</v>
      </c>
      <c r="E729" s="1">
        <f t="shared" si="117"/>
        <v>5.0373500000000002E-2</v>
      </c>
      <c r="F729" s="3">
        <f t="shared" si="118"/>
        <v>3.1874851063829791E-2</v>
      </c>
      <c r="G729" s="3">
        <f t="shared" si="119"/>
        <v>3.1703186595744677E-2</v>
      </c>
      <c r="H729" s="3">
        <f t="shared" si="120"/>
        <v>0</v>
      </c>
      <c r="I729" s="3">
        <f t="shared" si="121"/>
        <v>3.1703186595744677E-2</v>
      </c>
      <c r="J729" s="5">
        <f t="shared" si="113"/>
        <v>0.97836916485985248</v>
      </c>
      <c r="K729" s="5">
        <f t="shared" si="114"/>
        <v>0.97310008228625178</v>
      </c>
      <c r="L729" s="5">
        <f t="shared" si="115"/>
        <v>0</v>
      </c>
      <c r="M729" s="5">
        <f t="shared" si="116"/>
        <v>0.97310008228625178</v>
      </c>
    </row>
    <row r="730" spans="1:13" x14ac:dyDescent="0.2">
      <c r="A730" s="1">
        <f t="shared" si="122"/>
        <v>728</v>
      </c>
      <c r="B730" s="1">
        <v>3.6479999999999999E-2</v>
      </c>
      <c r="C730" s="1">
        <v>4.7150999999999998E-2</v>
      </c>
      <c r="D730" s="1">
        <v>0</v>
      </c>
      <c r="E730" s="1">
        <f t="shared" si="117"/>
        <v>4.7150999999999998E-2</v>
      </c>
      <c r="F730" s="3">
        <f t="shared" si="118"/>
        <v>3.1891212765957445E-2</v>
      </c>
      <c r="G730" s="3">
        <f t="shared" si="119"/>
        <v>3.1733092978723405E-2</v>
      </c>
      <c r="H730" s="3">
        <f t="shared" si="120"/>
        <v>0</v>
      </c>
      <c r="I730" s="3">
        <f t="shared" si="121"/>
        <v>3.1733092978723405E-2</v>
      </c>
      <c r="J730" s="5">
        <f t="shared" si="113"/>
        <v>0.97887137222120657</v>
      </c>
      <c r="K730" s="5">
        <f t="shared" si="114"/>
        <v>0.97401803113816277</v>
      </c>
      <c r="L730" s="5">
        <f t="shared" si="115"/>
        <v>0</v>
      </c>
      <c r="M730" s="5">
        <f t="shared" si="116"/>
        <v>0.97401803113816277</v>
      </c>
    </row>
    <row r="731" spans="1:13" x14ac:dyDescent="0.2">
      <c r="A731" s="1">
        <f t="shared" si="122"/>
        <v>729</v>
      </c>
      <c r="B731" s="1">
        <v>3.5027000000000003E-2</v>
      </c>
      <c r="C731" s="1">
        <v>4.4846400000000002E-2</v>
      </c>
      <c r="D731" s="1">
        <v>0</v>
      </c>
      <c r="E731" s="1">
        <f t="shared" si="117"/>
        <v>4.4846400000000002E-2</v>
      </c>
      <c r="F731" s="3">
        <f t="shared" si="118"/>
        <v>3.1891808510638296E-2</v>
      </c>
      <c r="G731" s="3">
        <f t="shared" si="119"/>
        <v>3.1771965319148936E-2</v>
      </c>
      <c r="H731" s="3">
        <f t="shared" si="120"/>
        <v>0</v>
      </c>
      <c r="I731" s="3">
        <f t="shared" si="121"/>
        <v>3.1771965319148936E-2</v>
      </c>
      <c r="J731" s="5">
        <f t="shared" si="113"/>
        <v>0.97888965805490991</v>
      </c>
      <c r="K731" s="5">
        <f t="shared" si="114"/>
        <v>0.97521118178730981</v>
      </c>
      <c r="L731" s="5">
        <f t="shared" si="115"/>
        <v>0</v>
      </c>
      <c r="M731" s="5">
        <f t="shared" si="116"/>
        <v>0.97521118178730981</v>
      </c>
    </row>
    <row r="732" spans="1:13" x14ac:dyDescent="0.2">
      <c r="A732" s="1">
        <f t="shared" si="122"/>
        <v>730</v>
      </c>
      <c r="B732" s="1">
        <v>3.2364999999999998E-2</v>
      </c>
      <c r="C732" s="1">
        <v>4.4262000000000003E-2</v>
      </c>
      <c r="D732" s="1">
        <v>0</v>
      </c>
      <c r="E732" s="1">
        <f t="shared" si="117"/>
        <v>4.4262000000000003E-2</v>
      </c>
      <c r="F732" s="3">
        <f t="shared" si="118"/>
        <v>3.1855255319148935E-2</v>
      </c>
      <c r="G732" s="3">
        <f t="shared" si="119"/>
        <v>3.1810116382978725E-2</v>
      </c>
      <c r="H732" s="3">
        <f t="shared" si="120"/>
        <v>0</v>
      </c>
      <c r="I732" s="3">
        <f t="shared" si="121"/>
        <v>3.1810116382978725E-2</v>
      </c>
      <c r="J732" s="5">
        <f t="shared" si="113"/>
        <v>0.97776769154410825</v>
      </c>
      <c r="K732" s="5">
        <f t="shared" si="114"/>
        <v>0.97638219351636613</v>
      </c>
      <c r="L732" s="5">
        <f t="shared" si="115"/>
        <v>0</v>
      </c>
      <c r="M732" s="5">
        <f t="shared" si="116"/>
        <v>0.97638219351636613</v>
      </c>
    </row>
    <row r="733" spans="1:13" x14ac:dyDescent="0.2">
      <c r="A733" s="1">
        <f t="shared" si="122"/>
        <v>731</v>
      </c>
      <c r="B733" s="1">
        <v>2.8774000000000001E-2</v>
      </c>
      <c r="C733" s="1">
        <v>4.54653E-2</v>
      </c>
      <c r="D733" s="1">
        <v>0</v>
      </c>
      <c r="E733" s="1">
        <f t="shared" si="117"/>
        <v>4.54653E-2</v>
      </c>
      <c r="F733" s="3">
        <f t="shared" si="118"/>
        <v>3.1825702127659575E-2</v>
      </c>
      <c r="G733" s="3">
        <f t="shared" si="119"/>
        <v>3.1849356808510636E-2</v>
      </c>
      <c r="H733" s="3">
        <f t="shared" si="120"/>
        <v>0</v>
      </c>
      <c r="I733" s="3">
        <f t="shared" si="121"/>
        <v>3.1849356808510636E-2</v>
      </c>
      <c r="J733" s="5">
        <f t="shared" si="113"/>
        <v>0.9768605835793216</v>
      </c>
      <c r="K733" s="5">
        <f t="shared" si="114"/>
        <v>0.97758664219847979</v>
      </c>
      <c r="L733" s="5">
        <f t="shared" si="115"/>
        <v>0</v>
      </c>
      <c r="M733" s="5">
        <f t="shared" si="116"/>
        <v>0.97758664219847979</v>
      </c>
    </row>
    <row r="734" spans="1:13" x14ac:dyDescent="0.2">
      <c r="A734" s="1">
        <f t="shared" si="122"/>
        <v>732</v>
      </c>
      <c r="B734" s="1">
        <v>2.5946E-2</v>
      </c>
      <c r="C734" s="1">
        <v>4.7741199999999998E-2</v>
      </c>
      <c r="D734" s="1">
        <v>0</v>
      </c>
      <c r="E734" s="1">
        <f t="shared" si="117"/>
        <v>4.7741199999999998E-2</v>
      </c>
      <c r="F734" s="3">
        <f t="shared" si="118"/>
        <v>3.183321276595745E-2</v>
      </c>
      <c r="G734" s="3">
        <f t="shared" si="119"/>
        <v>3.1891156808510644E-2</v>
      </c>
      <c r="H734" s="3">
        <f t="shared" si="120"/>
        <v>0</v>
      </c>
      <c r="I734" s="3">
        <f t="shared" si="121"/>
        <v>3.1891156808510644E-2</v>
      </c>
      <c r="J734" s="5">
        <f t="shared" si="113"/>
        <v>0.9770911156970824</v>
      </c>
      <c r="K734" s="5">
        <f t="shared" si="114"/>
        <v>0.97886965465896958</v>
      </c>
      <c r="L734" s="5">
        <f t="shared" si="115"/>
        <v>0</v>
      </c>
      <c r="M734" s="5">
        <f t="shared" si="116"/>
        <v>0.97886965465896958</v>
      </c>
    </row>
    <row r="735" spans="1:13" x14ac:dyDescent="0.2">
      <c r="A735" s="1">
        <f t="shared" si="122"/>
        <v>733</v>
      </c>
      <c r="B735" s="1">
        <v>2.3956999999999999E-2</v>
      </c>
      <c r="C735" s="1">
        <v>4.98532E-2</v>
      </c>
      <c r="D735" s="1">
        <v>0</v>
      </c>
      <c r="E735" s="1">
        <f t="shared" si="117"/>
        <v>4.98532E-2</v>
      </c>
      <c r="F735" s="3">
        <f t="shared" si="118"/>
        <v>3.1839787234042551E-2</v>
      </c>
      <c r="G735" s="3">
        <f t="shared" si="119"/>
        <v>3.1924837659574469E-2</v>
      </c>
      <c r="H735" s="3">
        <f t="shared" si="120"/>
        <v>0</v>
      </c>
      <c r="I735" s="3">
        <f t="shared" si="121"/>
        <v>3.1924837659574469E-2</v>
      </c>
      <c r="J735" s="5">
        <f t="shared" si="113"/>
        <v>0.97729291293330911</v>
      </c>
      <c r="K735" s="5">
        <f t="shared" si="114"/>
        <v>0.97990345732870121</v>
      </c>
      <c r="L735" s="5">
        <f t="shared" si="115"/>
        <v>0</v>
      </c>
      <c r="M735" s="5">
        <f t="shared" si="116"/>
        <v>0.97990345732870121</v>
      </c>
    </row>
    <row r="736" spans="1:13" x14ac:dyDescent="0.2">
      <c r="A736" s="1">
        <f t="shared" si="122"/>
        <v>734</v>
      </c>
      <c r="B736" s="1">
        <v>2.1156000000000001E-2</v>
      </c>
      <c r="C736" s="1">
        <v>5.05298E-2</v>
      </c>
      <c r="D736" s="1">
        <v>0</v>
      </c>
      <c r="E736" s="1">
        <f t="shared" si="117"/>
        <v>5.05298E-2</v>
      </c>
      <c r="F736" s="3">
        <f t="shared" si="118"/>
        <v>3.1808148936170205E-2</v>
      </c>
      <c r="G736" s="3">
        <f t="shared" si="119"/>
        <v>3.1927648297872334E-2</v>
      </c>
      <c r="H736" s="3">
        <f t="shared" si="120"/>
        <v>0</v>
      </c>
      <c r="I736" s="3">
        <f t="shared" si="121"/>
        <v>3.1927648297872334E-2</v>
      </c>
      <c r="J736" s="5">
        <f t="shared" si="113"/>
        <v>0.97632180455056039</v>
      </c>
      <c r="K736" s="5">
        <f t="shared" si="114"/>
        <v>0.97998972727985167</v>
      </c>
      <c r="L736" s="5">
        <f t="shared" si="115"/>
        <v>0</v>
      </c>
      <c r="M736" s="5">
        <f t="shared" si="116"/>
        <v>0.97998972727985167</v>
      </c>
    </row>
    <row r="737" spans="1:13" x14ac:dyDescent="0.2">
      <c r="A737" s="1">
        <f t="shared" si="122"/>
        <v>735</v>
      </c>
      <c r="B737" s="1">
        <v>1.7170000000000001E-2</v>
      </c>
      <c r="C737" s="1">
        <v>4.8985099999999997E-2</v>
      </c>
      <c r="D737" s="1">
        <v>0</v>
      </c>
      <c r="E737" s="1">
        <f t="shared" si="117"/>
        <v>4.8985099999999997E-2</v>
      </c>
      <c r="F737" s="3">
        <f t="shared" si="118"/>
        <v>3.1768999999999985E-2</v>
      </c>
      <c r="G737" s="3">
        <f t="shared" si="119"/>
        <v>3.1879509999999993E-2</v>
      </c>
      <c r="H737" s="3">
        <f t="shared" si="120"/>
        <v>0</v>
      </c>
      <c r="I737" s="3">
        <f t="shared" si="121"/>
        <v>3.1879509999999993E-2</v>
      </c>
      <c r="J737" s="5">
        <f t="shared" si="113"/>
        <v>0.97512016405005075</v>
      </c>
      <c r="K737" s="5">
        <f t="shared" si="114"/>
        <v>0.97851216661006768</v>
      </c>
      <c r="L737" s="5">
        <f t="shared" si="115"/>
        <v>0</v>
      </c>
      <c r="M737" s="5">
        <f t="shared" si="116"/>
        <v>0.97851216661006768</v>
      </c>
    </row>
    <row r="738" spans="1:13" x14ac:dyDescent="0.2">
      <c r="A738" s="1">
        <f t="shared" si="122"/>
        <v>736</v>
      </c>
      <c r="B738" s="1">
        <v>1.3594999999999999E-2</v>
      </c>
      <c r="C738" s="1">
        <v>4.5262200000000002E-2</v>
      </c>
      <c r="D738" s="1">
        <v>0</v>
      </c>
      <c r="E738" s="1">
        <f t="shared" si="117"/>
        <v>4.5262200000000002E-2</v>
      </c>
      <c r="F738" s="3">
        <f t="shared" si="118"/>
        <v>3.1765574468085103E-2</v>
      </c>
      <c r="G738" s="3">
        <f t="shared" si="119"/>
        <v>3.1782931276595747E-2</v>
      </c>
      <c r="H738" s="3">
        <f t="shared" si="120"/>
        <v>0</v>
      </c>
      <c r="I738" s="3">
        <f t="shared" si="121"/>
        <v>3.1782931276595747E-2</v>
      </c>
      <c r="J738" s="5">
        <f t="shared" si="113"/>
        <v>0.97501502050625655</v>
      </c>
      <c r="K738" s="5">
        <f t="shared" si="114"/>
        <v>0.97554777174055041</v>
      </c>
      <c r="L738" s="5">
        <f t="shared" si="115"/>
        <v>0</v>
      </c>
      <c r="M738" s="5">
        <f t="shared" si="116"/>
        <v>0.97554777174055041</v>
      </c>
    </row>
    <row r="739" spans="1:13" x14ac:dyDescent="0.2">
      <c r="A739" s="1">
        <f t="shared" si="122"/>
        <v>737</v>
      </c>
      <c r="B739" s="1">
        <v>1.1139E-2</v>
      </c>
      <c r="C739" s="1">
        <v>4.0239299999999999E-2</v>
      </c>
      <c r="D739" s="1">
        <v>0</v>
      </c>
      <c r="E739" s="1">
        <f t="shared" si="117"/>
        <v>4.0239299999999999E-2</v>
      </c>
      <c r="F739" s="3">
        <f t="shared" si="118"/>
        <v>3.1775872340425525E-2</v>
      </c>
      <c r="G739" s="3">
        <f t="shared" si="119"/>
        <v>3.1672156808510633E-2</v>
      </c>
      <c r="H739" s="3">
        <f t="shared" si="120"/>
        <v>0</v>
      </c>
      <c r="I739" s="3">
        <f t="shared" si="121"/>
        <v>3.1672156808510633E-2</v>
      </c>
      <c r="J739" s="5">
        <f t="shared" si="113"/>
        <v>0.97533110420312952</v>
      </c>
      <c r="K739" s="5">
        <f t="shared" si="114"/>
        <v>0.97214765157650018</v>
      </c>
      <c r="L739" s="5">
        <f t="shared" si="115"/>
        <v>0</v>
      </c>
      <c r="M739" s="5">
        <f t="shared" si="116"/>
        <v>0.97214765157650018</v>
      </c>
    </row>
    <row r="740" spans="1:13" x14ac:dyDescent="0.2">
      <c r="A740" s="1">
        <f t="shared" si="122"/>
        <v>738</v>
      </c>
      <c r="B740" s="1">
        <v>8.378E-3</v>
      </c>
      <c r="C740" s="1">
        <v>3.5279199999999997E-2</v>
      </c>
      <c r="D740" s="1">
        <v>0</v>
      </c>
      <c r="E740" s="1">
        <f t="shared" si="117"/>
        <v>3.5279199999999997E-2</v>
      </c>
      <c r="F740" s="3">
        <f t="shared" si="118"/>
        <v>3.1752638297872331E-2</v>
      </c>
      <c r="G740" s="3">
        <f t="shared" si="119"/>
        <v>3.1600812127659569E-2</v>
      </c>
      <c r="H740" s="3">
        <f t="shared" si="120"/>
        <v>0</v>
      </c>
      <c r="I740" s="3">
        <f t="shared" si="121"/>
        <v>3.1600812127659569E-2</v>
      </c>
      <c r="J740" s="5">
        <f t="shared" si="113"/>
        <v>0.97461795668869666</v>
      </c>
      <c r="K740" s="5">
        <f t="shared" si="114"/>
        <v>0.96995779237741964</v>
      </c>
      <c r="L740" s="5">
        <f t="shared" si="115"/>
        <v>0</v>
      </c>
      <c r="M740" s="5">
        <f t="shared" si="116"/>
        <v>0.96995779237741964</v>
      </c>
    </row>
    <row r="741" spans="1:13" x14ac:dyDescent="0.2">
      <c r="A741" s="1">
        <f t="shared" si="122"/>
        <v>739</v>
      </c>
      <c r="B741" s="1">
        <v>4.3530000000000001E-3</v>
      </c>
      <c r="C741" s="1">
        <v>3.1653000000000001E-2</v>
      </c>
      <c r="D741" s="1">
        <v>0</v>
      </c>
      <c r="E741" s="1">
        <f t="shared" si="117"/>
        <v>3.1653000000000001E-2</v>
      </c>
      <c r="F741" s="3">
        <f t="shared" si="118"/>
        <v>3.1708680851063827E-2</v>
      </c>
      <c r="G741" s="3">
        <f t="shared" si="119"/>
        <v>3.1611629148936164E-2</v>
      </c>
      <c r="H741" s="3">
        <f t="shared" si="120"/>
        <v>0</v>
      </c>
      <c r="I741" s="3">
        <f t="shared" si="121"/>
        <v>3.1611629148936164E-2</v>
      </c>
      <c r="J741" s="5">
        <f t="shared" si="113"/>
        <v>0.97326872338758141</v>
      </c>
      <c r="K741" s="5">
        <f t="shared" si="114"/>
        <v>0.97028981087223432</v>
      </c>
      <c r="L741" s="5">
        <f t="shared" si="115"/>
        <v>0</v>
      </c>
      <c r="M741" s="5">
        <f t="shared" si="116"/>
        <v>0.97028981087223432</v>
      </c>
    </row>
    <row r="742" spans="1:13" x14ac:dyDescent="0.2">
      <c r="A742" s="1">
        <f t="shared" si="122"/>
        <v>740</v>
      </c>
      <c r="B742" s="1">
        <v>3.2200000000000002E-4</v>
      </c>
      <c r="C742" s="1">
        <v>2.99829E-2</v>
      </c>
      <c r="D742" s="1">
        <v>0</v>
      </c>
      <c r="E742" s="1">
        <f t="shared" si="117"/>
        <v>2.99829E-2</v>
      </c>
      <c r="F742" s="3">
        <f t="shared" si="118"/>
        <v>3.1693744680851059E-2</v>
      </c>
      <c r="G742" s="3">
        <f t="shared" si="119"/>
        <v>3.1706127021276592E-2</v>
      </c>
      <c r="H742" s="3">
        <f t="shared" si="120"/>
        <v>0</v>
      </c>
      <c r="I742" s="3">
        <f t="shared" si="121"/>
        <v>3.1706127021276592E-2</v>
      </c>
      <c r="J742" s="5">
        <f t="shared" si="113"/>
        <v>0.97281027141401744</v>
      </c>
      <c r="K742" s="5">
        <f t="shared" si="114"/>
        <v>0.97319033593688786</v>
      </c>
      <c r="L742" s="5">
        <f t="shared" si="115"/>
        <v>0</v>
      </c>
      <c r="M742" s="5">
        <f t="shared" si="116"/>
        <v>0.97319033593688786</v>
      </c>
    </row>
    <row r="743" spans="1:13" x14ac:dyDescent="0.2">
      <c r="A743" s="1">
        <f t="shared" si="122"/>
        <v>741</v>
      </c>
      <c r="B743" s="1">
        <v>2.4849999999999998E-3</v>
      </c>
      <c r="C743" s="1">
        <v>2.99531E-2</v>
      </c>
      <c r="D743" s="1">
        <v>0</v>
      </c>
      <c r="E743" s="1">
        <f t="shared" si="117"/>
        <v>2.99531E-2</v>
      </c>
      <c r="F743" s="3">
        <f t="shared" si="118"/>
        <v>3.1704893617021265E-2</v>
      </c>
      <c r="G743" s="3">
        <f t="shared" si="119"/>
        <v>3.1835580212765953E-2</v>
      </c>
      <c r="H743" s="3">
        <f t="shared" si="120"/>
        <v>0</v>
      </c>
      <c r="I743" s="3">
        <f t="shared" si="121"/>
        <v>3.1835580212765953E-2</v>
      </c>
      <c r="J743" s="5">
        <f t="shared" si="113"/>
        <v>0.97315247773046665</v>
      </c>
      <c r="K743" s="5">
        <f t="shared" si="114"/>
        <v>0.97716378229408851</v>
      </c>
      <c r="L743" s="5">
        <f t="shared" si="115"/>
        <v>0</v>
      </c>
      <c r="M743" s="5">
        <f t="shared" si="116"/>
        <v>0.97716378229408851</v>
      </c>
    </row>
    <row r="744" spans="1:13" x14ac:dyDescent="0.2">
      <c r="A744" s="1">
        <f t="shared" si="122"/>
        <v>742</v>
      </c>
      <c r="B744" s="1">
        <v>5.0569999999999999E-3</v>
      </c>
      <c r="C744" s="1">
        <v>3.0435199999999999E-2</v>
      </c>
      <c r="D744" s="1">
        <v>0</v>
      </c>
      <c r="E744" s="1">
        <f t="shared" si="117"/>
        <v>3.0435199999999999E-2</v>
      </c>
      <c r="F744" s="3">
        <f t="shared" si="118"/>
        <v>3.1717659574468073E-2</v>
      </c>
      <c r="G744" s="3">
        <f t="shared" si="119"/>
        <v>3.1923356808510633E-2</v>
      </c>
      <c r="H744" s="3">
        <f t="shared" si="120"/>
        <v>0</v>
      </c>
      <c r="I744" s="3">
        <f t="shared" si="121"/>
        <v>3.1923356808510633E-2</v>
      </c>
      <c r="J744" s="5">
        <f t="shared" si="113"/>
        <v>0.97354431702411104</v>
      </c>
      <c r="K744" s="5">
        <f t="shared" si="114"/>
        <v>0.97985800397063827</v>
      </c>
      <c r="L744" s="5">
        <f t="shared" si="115"/>
        <v>0</v>
      </c>
      <c r="M744" s="5">
        <f t="shared" si="116"/>
        <v>0.97985800397063827</v>
      </c>
    </row>
    <row r="745" spans="1:13" x14ac:dyDescent="0.2">
      <c r="A745" s="1">
        <f t="shared" si="122"/>
        <v>743</v>
      </c>
      <c r="B745" s="1">
        <v>8.7799999999999996E-3</v>
      </c>
      <c r="C745" s="1">
        <v>2.9991E-2</v>
      </c>
      <c r="D745" s="1">
        <v>0</v>
      </c>
      <c r="E745" s="1">
        <f t="shared" si="117"/>
        <v>2.9991E-2</v>
      </c>
      <c r="F745" s="3">
        <f t="shared" si="118"/>
        <v>3.176102127659574E-2</v>
      </c>
      <c r="G745" s="3">
        <f t="shared" si="119"/>
        <v>3.1908601489361692E-2</v>
      </c>
      <c r="H745" s="3">
        <f t="shared" si="120"/>
        <v>0</v>
      </c>
      <c r="I745" s="3">
        <f t="shared" si="121"/>
        <v>3.1908601489361692E-2</v>
      </c>
      <c r="J745" s="5">
        <f t="shared" si="113"/>
        <v>0.97487526449152329</v>
      </c>
      <c r="K745" s="5">
        <f t="shared" si="114"/>
        <v>0.97940510305373418</v>
      </c>
      <c r="L745" s="5">
        <f t="shared" si="115"/>
        <v>0</v>
      </c>
      <c r="M745" s="5">
        <f t="shared" si="116"/>
        <v>0.97940510305373418</v>
      </c>
    </row>
    <row r="746" spans="1:13" x14ac:dyDescent="0.2">
      <c r="A746" s="1">
        <f t="shared" si="122"/>
        <v>744</v>
      </c>
      <c r="B746" s="1">
        <v>1.2919E-2</v>
      </c>
      <c r="C746" s="1">
        <v>2.7538400000000001E-2</v>
      </c>
      <c r="D746" s="1">
        <v>0</v>
      </c>
      <c r="E746" s="1">
        <f t="shared" si="117"/>
        <v>2.7538400000000001E-2</v>
      </c>
      <c r="F746" s="3">
        <f t="shared" si="118"/>
        <v>3.1786404255319138E-2</v>
      </c>
      <c r="G746" s="3">
        <f t="shared" si="119"/>
        <v>3.1785352553191482E-2</v>
      </c>
      <c r="H746" s="3">
        <f t="shared" si="120"/>
        <v>0</v>
      </c>
      <c r="I746" s="3">
        <f t="shared" si="121"/>
        <v>3.1785352553191482E-2</v>
      </c>
      <c r="J746" s="5">
        <f t="shared" si="113"/>
        <v>0.97565437162038604</v>
      </c>
      <c r="K746" s="5">
        <f t="shared" si="114"/>
        <v>0.97562209059324467</v>
      </c>
      <c r="L746" s="5">
        <f t="shared" si="115"/>
        <v>0</v>
      </c>
      <c r="M746" s="5">
        <f t="shared" si="116"/>
        <v>0.97562209059324467</v>
      </c>
    </row>
    <row r="747" spans="1:13" x14ac:dyDescent="0.2">
      <c r="A747" s="1">
        <f t="shared" si="122"/>
        <v>745</v>
      </c>
      <c r="B747" s="1">
        <v>1.5917000000000001E-2</v>
      </c>
      <c r="C747" s="1">
        <v>2.2872799999999999E-2</v>
      </c>
      <c r="D747" s="1">
        <v>0</v>
      </c>
      <c r="E747" s="1">
        <f t="shared" si="117"/>
        <v>2.2872799999999999E-2</v>
      </c>
      <c r="F747" s="3">
        <f t="shared" si="118"/>
        <v>3.1777446808510627E-2</v>
      </c>
      <c r="G747" s="3">
        <f t="shared" si="119"/>
        <v>3.1611052553191479E-2</v>
      </c>
      <c r="H747" s="3">
        <f t="shared" si="120"/>
        <v>0</v>
      </c>
      <c r="I747" s="3">
        <f t="shared" si="121"/>
        <v>3.1611052553191479E-2</v>
      </c>
      <c r="J747" s="5">
        <f t="shared" si="113"/>
        <v>0.97537943104934555</v>
      </c>
      <c r="K747" s="5">
        <f t="shared" si="114"/>
        <v>0.97027211279747128</v>
      </c>
      <c r="L747" s="5">
        <f t="shared" si="115"/>
        <v>0</v>
      </c>
      <c r="M747" s="5">
        <f t="shared" si="116"/>
        <v>0.97027211279747128</v>
      </c>
    </row>
    <row r="748" spans="1:13" x14ac:dyDescent="0.2">
      <c r="A748" s="1">
        <f t="shared" si="122"/>
        <v>746</v>
      </c>
      <c r="B748" s="1">
        <v>1.8180000000000002E-2</v>
      </c>
      <c r="C748" s="1">
        <v>1.67899E-2</v>
      </c>
      <c r="D748" s="1">
        <v>0</v>
      </c>
      <c r="E748" s="1">
        <f t="shared" si="117"/>
        <v>1.67899E-2</v>
      </c>
      <c r="F748" s="3">
        <f t="shared" si="118"/>
        <v>3.1779276595744671E-2</v>
      </c>
      <c r="G748" s="3">
        <f t="shared" si="119"/>
        <v>3.147600361702127E-2</v>
      </c>
      <c r="H748" s="3">
        <f t="shared" si="120"/>
        <v>0</v>
      </c>
      <c r="I748" s="3">
        <f t="shared" si="121"/>
        <v>3.147600361702127E-2</v>
      </c>
      <c r="J748" s="5">
        <f t="shared" si="113"/>
        <v>0.97543559468143459</v>
      </c>
      <c r="K748" s="5">
        <f t="shared" si="114"/>
        <v>0.9661269102165565</v>
      </c>
      <c r="L748" s="5">
        <f t="shared" si="115"/>
        <v>0</v>
      </c>
      <c r="M748" s="5">
        <f t="shared" si="116"/>
        <v>0.9661269102165565</v>
      </c>
    </row>
    <row r="749" spans="1:13" x14ac:dyDescent="0.2">
      <c r="A749" s="1">
        <f t="shared" si="122"/>
        <v>747</v>
      </c>
      <c r="B749" s="1">
        <v>2.1308000000000001E-2</v>
      </c>
      <c r="C749" s="1">
        <v>1.0730200000000001E-2</v>
      </c>
      <c r="D749" s="1">
        <v>0</v>
      </c>
      <c r="E749" s="1">
        <f t="shared" si="117"/>
        <v>1.0730200000000001E-2</v>
      </c>
      <c r="F749" s="3">
        <f t="shared" si="118"/>
        <v>3.1816808510638291E-2</v>
      </c>
      <c r="G749" s="3">
        <f t="shared" si="119"/>
        <v>3.1450209999999992E-2</v>
      </c>
      <c r="H749" s="3">
        <f t="shared" si="120"/>
        <v>0</v>
      </c>
      <c r="I749" s="3">
        <f t="shared" si="121"/>
        <v>3.1450209999999992E-2</v>
      </c>
      <c r="J749" s="5">
        <f t="shared" si="113"/>
        <v>0.97658760220474905</v>
      </c>
      <c r="K749" s="5">
        <f t="shared" si="114"/>
        <v>0.96533519892374808</v>
      </c>
      <c r="L749" s="5">
        <f t="shared" si="115"/>
        <v>0</v>
      </c>
      <c r="M749" s="5">
        <f t="shared" si="116"/>
        <v>0.96533519892374808</v>
      </c>
    </row>
    <row r="750" spans="1:13" x14ac:dyDescent="0.2">
      <c r="A750" s="1">
        <f t="shared" si="122"/>
        <v>748</v>
      </c>
      <c r="B750" s="1">
        <v>2.5186E-2</v>
      </c>
      <c r="C750" s="1">
        <v>6.09861E-3</v>
      </c>
      <c r="D750" s="1">
        <v>0</v>
      </c>
      <c r="E750" s="1">
        <f t="shared" si="117"/>
        <v>6.09861E-3</v>
      </c>
      <c r="F750" s="3">
        <f t="shared" si="118"/>
        <v>3.1849914893617014E-2</v>
      </c>
      <c r="G750" s="3">
        <f t="shared" si="119"/>
        <v>3.1540069574468074E-2</v>
      </c>
      <c r="H750" s="3">
        <f t="shared" si="120"/>
        <v>0</v>
      </c>
      <c r="I750" s="3">
        <f t="shared" si="121"/>
        <v>3.1540069574468074E-2</v>
      </c>
      <c r="J750" s="5">
        <f t="shared" si="113"/>
        <v>0.97760377210626681</v>
      </c>
      <c r="K750" s="5">
        <f t="shared" si="114"/>
        <v>0.96809335571171062</v>
      </c>
      <c r="L750" s="5">
        <f t="shared" si="115"/>
        <v>0</v>
      </c>
      <c r="M750" s="5">
        <f t="shared" si="116"/>
        <v>0.96809335571171062</v>
      </c>
    </row>
    <row r="751" spans="1:13" x14ac:dyDescent="0.2">
      <c r="A751" s="1">
        <f t="shared" si="122"/>
        <v>749</v>
      </c>
      <c r="B751" s="1">
        <v>2.8174000000000001E-2</v>
      </c>
      <c r="C751" s="1">
        <v>3.5785999999999999E-3</v>
      </c>
      <c r="D751" s="1">
        <v>0</v>
      </c>
      <c r="E751" s="1">
        <f t="shared" si="117"/>
        <v>3.5785999999999999E-3</v>
      </c>
      <c r="F751" s="3">
        <f t="shared" si="118"/>
        <v>3.1845744680851058E-2</v>
      </c>
      <c r="G751" s="3">
        <f t="shared" si="119"/>
        <v>3.1683026808510636E-2</v>
      </c>
      <c r="H751" s="3">
        <f t="shared" si="120"/>
        <v>0</v>
      </c>
      <c r="I751" s="3">
        <f t="shared" si="121"/>
        <v>3.1683026808510636E-2</v>
      </c>
      <c r="J751" s="5">
        <f t="shared" si="113"/>
        <v>0.97747577127034302</v>
      </c>
      <c r="K751" s="5">
        <f t="shared" si="114"/>
        <v>0.97248129620438351</v>
      </c>
      <c r="L751" s="5">
        <f t="shared" si="115"/>
        <v>0</v>
      </c>
      <c r="M751" s="5">
        <f t="shared" si="116"/>
        <v>0.97248129620438351</v>
      </c>
    </row>
    <row r="752" spans="1:13" x14ac:dyDescent="0.2">
      <c r="A752" s="1">
        <f t="shared" si="122"/>
        <v>750</v>
      </c>
      <c r="B752" s="1">
        <v>3.0037999999999999E-2</v>
      </c>
      <c r="C752" s="1">
        <v>2.78532E-3</v>
      </c>
      <c r="D752" s="1">
        <v>0</v>
      </c>
      <c r="E752" s="1">
        <f t="shared" si="117"/>
        <v>2.78532E-3</v>
      </c>
      <c r="F752" s="3">
        <f t="shared" si="118"/>
        <v>3.1837744680851057E-2</v>
      </c>
      <c r="G752" s="3">
        <f t="shared" si="119"/>
        <v>3.178497978723404E-2</v>
      </c>
      <c r="H752" s="3">
        <f t="shared" si="120"/>
        <v>0</v>
      </c>
      <c r="I752" s="3">
        <f t="shared" si="121"/>
        <v>3.178497978723404E-2</v>
      </c>
      <c r="J752" s="5">
        <f t="shared" si="113"/>
        <v>0.97723021864632587</v>
      </c>
      <c r="K752" s="5">
        <f t="shared" si="114"/>
        <v>0.97561064888587046</v>
      </c>
      <c r="L752" s="5">
        <f t="shared" si="115"/>
        <v>0</v>
      </c>
      <c r="M752" s="5">
        <f t="shared" si="116"/>
        <v>0.97561064888587046</v>
      </c>
    </row>
    <row r="753" spans="1:13" x14ac:dyDescent="0.2">
      <c r="A753" s="1">
        <f t="shared" si="122"/>
        <v>751</v>
      </c>
      <c r="B753" s="1">
        <v>3.2347000000000001E-2</v>
      </c>
      <c r="C753" s="1">
        <v>2.4458499999999998E-3</v>
      </c>
      <c r="D753" s="1">
        <v>0</v>
      </c>
      <c r="E753" s="1">
        <f t="shared" si="117"/>
        <v>2.4458499999999998E-3</v>
      </c>
      <c r="F753" s="3">
        <f t="shared" si="118"/>
        <v>3.1865085106382966E-2</v>
      </c>
      <c r="G753" s="3">
        <f t="shared" si="119"/>
        <v>3.1777762553191487E-2</v>
      </c>
      <c r="H753" s="3">
        <f t="shared" si="120"/>
        <v>0</v>
      </c>
      <c r="I753" s="3">
        <f t="shared" si="121"/>
        <v>3.1777762553191487E-2</v>
      </c>
      <c r="J753" s="5">
        <f t="shared" si="113"/>
        <v>0.97806940780021401</v>
      </c>
      <c r="K753" s="5">
        <f t="shared" si="114"/>
        <v>0.97538912254120858</v>
      </c>
      <c r="L753" s="5">
        <f t="shared" si="115"/>
        <v>0</v>
      </c>
      <c r="M753" s="5">
        <f t="shared" si="116"/>
        <v>0.97538912254120858</v>
      </c>
    </row>
    <row r="754" spans="1:13" x14ac:dyDescent="0.2">
      <c r="A754" s="1">
        <f t="shared" si="122"/>
        <v>752</v>
      </c>
      <c r="B754" s="1">
        <v>3.5615000000000001E-2</v>
      </c>
      <c r="C754" s="1">
        <v>1.0378900000000001E-3</v>
      </c>
      <c r="D754" s="1">
        <v>0</v>
      </c>
      <c r="E754" s="1">
        <f t="shared" si="117"/>
        <v>1.0378900000000001E-3</v>
      </c>
      <c r="F754" s="3">
        <f t="shared" si="118"/>
        <v>3.1901957446808508E-2</v>
      </c>
      <c r="G754" s="3">
        <f t="shared" si="119"/>
        <v>3.1791025531914895E-2</v>
      </c>
      <c r="H754" s="3">
        <f t="shared" si="120"/>
        <v>0</v>
      </c>
      <c r="I754" s="3">
        <f t="shared" si="121"/>
        <v>3.1791025531914895E-2</v>
      </c>
      <c r="J754" s="5">
        <f t="shared" si="113"/>
        <v>0.97920117029335718</v>
      </c>
      <c r="K754" s="5">
        <f t="shared" si="114"/>
        <v>0.97579621744468559</v>
      </c>
      <c r="L754" s="5">
        <f t="shared" si="115"/>
        <v>0</v>
      </c>
      <c r="M754" s="5">
        <f t="shared" si="116"/>
        <v>0.97579621744468559</v>
      </c>
    </row>
    <row r="755" spans="1:13" x14ac:dyDescent="0.2">
      <c r="A755" s="1">
        <f t="shared" si="122"/>
        <v>753</v>
      </c>
      <c r="B755" s="1">
        <v>3.8360999999999999E-2</v>
      </c>
      <c r="C755" s="1">
        <v>2.4240899999999998E-3</v>
      </c>
      <c r="D755" s="1">
        <v>0</v>
      </c>
      <c r="E755" s="1">
        <f t="shared" si="117"/>
        <v>2.4240899999999998E-3</v>
      </c>
      <c r="F755" s="3">
        <f t="shared" si="118"/>
        <v>3.190423404255318E-2</v>
      </c>
      <c r="G755" s="3">
        <f t="shared" si="119"/>
        <v>3.1909252340425527E-2</v>
      </c>
      <c r="H755" s="3">
        <f t="shared" si="120"/>
        <v>0</v>
      </c>
      <c r="I755" s="3">
        <f t="shared" si="121"/>
        <v>3.1909252340425527E-2</v>
      </c>
      <c r="J755" s="5">
        <f t="shared" si="113"/>
        <v>0.97927104830072342</v>
      </c>
      <c r="K755" s="5">
        <f t="shared" si="114"/>
        <v>0.97942508032705533</v>
      </c>
      <c r="L755" s="5">
        <f t="shared" si="115"/>
        <v>0</v>
      </c>
      <c r="M755" s="5">
        <f t="shared" si="116"/>
        <v>0.97942508032705533</v>
      </c>
    </row>
    <row r="756" spans="1:13" x14ac:dyDescent="0.2">
      <c r="A756" s="1">
        <f t="shared" si="122"/>
        <v>754</v>
      </c>
      <c r="B756" s="1">
        <v>3.9761999999999999E-2</v>
      </c>
      <c r="C756" s="1">
        <v>7.8589100000000002E-3</v>
      </c>
      <c r="D756" s="1">
        <v>0</v>
      </c>
      <c r="E756" s="1">
        <f t="shared" si="117"/>
        <v>7.8589100000000002E-3</v>
      </c>
      <c r="F756" s="3">
        <f t="shared" si="118"/>
        <v>3.1888851063829785E-2</v>
      </c>
      <c r="G756" s="3">
        <f t="shared" si="119"/>
        <v>3.202801680851064E-2</v>
      </c>
      <c r="H756" s="3">
        <f t="shared" si="120"/>
        <v>0</v>
      </c>
      <c r="I756" s="3">
        <f t="shared" si="121"/>
        <v>3.202801680851064E-2</v>
      </c>
      <c r="J756" s="5">
        <f t="shared" si="113"/>
        <v>0.97879888195188225</v>
      </c>
      <c r="K756" s="5">
        <f t="shared" si="114"/>
        <v>0.98307044617434269</v>
      </c>
      <c r="L756" s="5">
        <f t="shared" si="115"/>
        <v>0</v>
      </c>
      <c r="M756" s="5">
        <f t="shared" si="116"/>
        <v>0.98307044617434269</v>
      </c>
    </row>
    <row r="757" spans="1:13" x14ac:dyDescent="0.2">
      <c r="A757" s="1">
        <f t="shared" si="122"/>
        <v>755</v>
      </c>
      <c r="B757" s="1">
        <v>4.1116E-2</v>
      </c>
      <c r="C757" s="1">
        <v>1.4134300000000001E-2</v>
      </c>
      <c r="D757" s="1">
        <v>0</v>
      </c>
      <c r="E757" s="1">
        <f t="shared" si="117"/>
        <v>1.4134300000000001E-2</v>
      </c>
      <c r="F757" s="3">
        <f t="shared" si="118"/>
        <v>3.1903021276595736E-2</v>
      </c>
      <c r="G757" s="3">
        <f t="shared" si="119"/>
        <v>3.2046549574468078E-2</v>
      </c>
      <c r="H757" s="3">
        <f t="shared" si="120"/>
        <v>0</v>
      </c>
      <c r="I757" s="3">
        <f t="shared" si="121"/>
        <v>3.2046549574468078E-2</v>
      </c>
      <c r="J757" s="5">
        <f t="shared" si="113"/>
        <v>0.9792338235678274</v>
      </c>
      <c r="K757" s="5">
        <f t="shared" si="114"/>
        <v>0.98363929233823566</v>
      </c>
      <c r="L757" s="5">
        <f t="shared" si="115"/>
        <v>0</v>
      </c>
      <c r="M757" s="5">
        <f t="shared" si="116"/>
        <v>0.98363929233823566</v>
      </c>
    </row>
    <row r="758" spans="1:13" x14ac:dyDescent="0.2">
      <c r="A758" s="1">
        <f t="shared" si="122"/>
        <v>756</v>
      </c>
      <c r="B758" s="1">
        <v>4.3476000000000001E-2</v>
      </c>
      <c r="C758" s="1">
        <v>1.9641599999999999E-2</v>
      </c>
      <c r="D758" s="1">
        <v>0</v>
      </c>
      <c r="E758" s="1">
        <f t="shared" si="117"/>
        <v>1.9641599999999999E-2</v>
      </c>
      <c r="F758" s="3">
        <f t="shared" si="118"/>
        <v>3.1938978723404253E-2</v>
      </c>
      <c r="G758" s="3">
        <f t="shared" si="119"/>
        <v>3.1973213404255317E-2</v>
      </c>
      <c r="H758" s="3">
        <f t="shared" si="120"/>
        <v>0</v>
      </c>
      <c r="I758" s="3">
        <f t="shared" si="121"/>
        <v>3.1973213404255317E-2</v>
      </c>
      <c r="J758" s="5">
        <f t="shared" si="113"/>
        <v>0.98033750424492583</v>
      </c>
      <c r="K758" s="5">
        <f t="shared" si="114"/>
        <v>0.98138830620934681</v>
      </c>
      <c r="L758" s="5">
        <f t="shared" si="115"/>
        <v>0</v>
      </c>
      <c r="M758" s="5">
        <f t="shared" si="116"/>
        <v>0.98138830620934681</v>
      </c>
    </row>
    <row r="759" spans="1:13" x14ac:dyDescent="0.2">
      <c r="A759" s="1">
        <f t="shared" si="122"/>
        <v>757</v>
      </c>
      <c r="B759" s="1">
        <v>4.5742999999999999E-2</v>
      </c>
      <c r="C759" s="1">
        <v>2.3141700000000001E-2</v>
      </c>
      <c r="D759" s="1">
        <v>0</v>
      </c>
      <c r="E759" s="1">
        <f t="shared" si="117"/>
        <v>2.3141700000000001E-2</v>
      </c>
      <c r="F759" s="3">
        <f t="shared" si="118"/>
        <v>3.1948127659574464E-2</v>
      </c>
      <c r="G759" s="3">
        <f t="shared" si="119"/>
        <v>3.1871424042553186E-2</v>
      </c>
      <c r="H759" s="3">
        <f t="shared" si="120"/>
        <v>0</v>
      </c>
      <c r="I759" s="3">
        <f t="shared" si="121"/>
        <v>3.1871424042553186E-2</v>
      </c>
      <c r="J759" s="5">
        <f t="shared" si="113"/>
        <v>0.98061832240537095</v>
      </c>
      <c r="K759" s="5">
        <f t="shared" si="114"/>
        <v>0.97826397560147338</v>
      </c>
      <c r="L759" s="5">
        <f t="shared" si="115"/>
        <v>0</v>
      </c>
      <c r="M759" s="5">
        <f t="shared" si="116"/>
        <v>0.97826397560147338</v>
      </c>
    </row>
    <row r="760" spans="1:13" x14ac:dyDescent="0.2">
      <c r="A760" s="1">
        <f t="shared" si="122"/>
        <v>758</v>
      </c>
      <c r="B760" s="1">
        <v>4.6635000000000003E-2</v>
      </c>
      <c r="C760" s="1">
        <v>2.4434299999999999E-2</v>
      </c>
      <c r="D760" s="1">
        <v>0</v>
      </c>
      <c r="E760" s="1">
        <f t="shared" si="117"/>
        <v>2.4434299999999999E-2</v>
      </c>
      <c r="F760" s="3">
        <f t="shared" si="118"/>
        <v>3.1928595744680842E-2</v>
      </c>
      <c r="G760" s="3">
        <f t="shared" si="119"/>
        <v>3.1815796382978719E-2</v>
      </c>
      <c r="H760" s="3">
        <f t="shared" si="120"/>
        <v>0</v>
      </c>
      <c r="I760" s="3">
        <f t="shared" si="121"/>
        <v>3.1815796382978719E-2</v>
      </c>
      <c r="J760" s="5">
        <f t="shared" si="113"/>
        <v>0.98001880828609489</v>
      </c>
      <c r="K760" s="5">
        <f t="shared" si="114"/>
        <v>0.97655653587941804</v>
      </c>
      <c r="L760" s="5">
        <f t="shared" si="115"/>
        <v>0</v>
      </c>
      <c r="M760" s="5">
        <f t="shared" si="116"/>
        <v>0.97655653587941804</v>
      </c>
    </row>
    <row r="761" spans="1:13" x14ac:dyDescent="0.2">
      <c r="A761" s="1">
        <f t="shared" si="122"/>
        <v>759</v>
      </c>
      <c r="B761" s="1">
        <v>4.6987000000000001E-2</v>
      </c>
      <c r="C761" s="1">
        <v>2.4476999999999999E-2</v>
      </c>
      <c r="D761" s="1">
        <v>0</v>
      </c>
      <c r="E761" s="1">
        <f t="shared" si="117"/>
        <v>2.4476999999999999E-2</v>
      </c>
      <c r="F761" s="3">
        <f t="shared" si="118"/>
        <v>3.1928404255319141E-2</v>
      </c>
      <c r="G761" s="3">
        <f t="shared" si="119"/>
        <v>3.1845072978723403E-2</v>
      </c>
      <c r="H761" s="3">
        <f t="shared" si="120"/>
        <v>0</v>
      </c>
      <c r="I761" s="3">
        <f t="shared" si="121"/>
        <v>3.1845072978723403E-2</v>
      </c>
      <c r="J761" s="5">
        <f t="shared" si="113"/>
        <v>0.98001293069669027</v>
      </c>
      <c r="K761" s="5">
        <f t="shared" si="114"/>
        <v>0.97745515399284255</v>
      </c>
      <c r="L761" s="5">
        <f t="shared" si="115"/>
        <v>0</v>
      </c>
      <c r="M761" s="5">
        <f t="shared" si="116"/>
        <v>0.97745515399284255</v>
      </c>
    </row>
    <row r="762" spans="1:13" x14ac:dyDescent="0.2">
      <c r="A762" s="1">
        <f t="shared" si="122"/>
        <v>760</v>
      </c>
      <c r="B762" s="1">
        <v>4.8224999999999997E-2</v>
      </c>
      <c r="C762" s="1">
        <v>2.4867899999999998E-2</v>
      </c>
      <c r="D762" s="1">
        <v>0</v>
      </c>
      <c r="E762" s="1">
        <f t="shared" si="117"/>
        <v>2.4867899999999998E-2</v>
      </c>
      <c r="F762" s="3">
        <f t="shared" si="118"/>
        <v>3.1958723404255311E-2</v>
      </c>
      <c r="G762" s="3">
        <f t="shared" si="119"/>
        <v>3.194260489361702E-2</v>
      </c>
      <c r="H762" s="3">
        <f t="shared" si="120"/>
        <v>0</v>
      </c>
      <c r="I762" s="3">
        <f t="shared" si="121"/>
        <v>3.194260489361702E-2</v>
      </c>
      <c r="J762" s="5">
        <f t="shared" si="113"/>
        <v>0.98094354901909564</v>
      </c>
      <c r="K762" s="5">
        <f t="shared" si="114"/>
        <v>0.9804488061962856</v>
      </c>
      <c r="L762" s="5">
        <f t="shared" si="115"/>
        <v>0</v>
      </c>
      <c r="M762" s="5">
        <f t="shared" si="116"/>
        <v>0.9804488061962856</v>
      </c>
    </row>
    <row r="763" spans="1:13" x14ac:dyDescent="0.2">
      <c r="A763" s="1">
        <f t="shared" si="122"/>
        <v>761</v>
      </c>
      <c r="B763" s="1">
        <v>4.9791000000000002E-2</v>
      </c>
      <c r="C763" s="1">
        <v>2.6958800000000002E-2</v>
      </c>
      <c r="D763" s="1">
        <v>0</v>
      </c>
      <c r="E763" s="1">
        <f t="shared" si="117"/>
        <v>2.6958800000000002E-2</v>
      </c>
      <c r="F763" s="3">
        <f t="shared" si="118"/>
        <v>3.1973851063829779E-2</v>
      </c>
      <c r="G763" s="3">
        <f t="shared" si="119"/>
        <v>3.2054466595744686E-2</v>
      </c>
      <c r="H763" s="3">
        <f t="shared" si="120"/>
        <v>0</v>
      </c>
      <c r="I763" s="3">
        <f t="shared" si="121"/>
        <v>3.2054466595744686E-2</v>
      </c>
      <c r="J763" s="5">
        <f t="shared" si="113"/>
        <v>0.98140787858206424</v>
      </c>
      <c r="K763" s="5">
        <f t="shared" si="114"/>
        <v>0.98388229800684457</v>
      </c>
      <c r="L763" s="5">
        <f t="shared" si="115"/>
        <v>0</v>
      </c>
      <c r="M763" s="5">
        <f t="shared" si="116"/>
        <v>0.98388229800684457</v>
      </c>
    </row>
    <row r="764" spans="1:13" x14ac:dyDescent="0.2">
      <c r="A764" s="1">
        <f t="shared" si="122"/>
        <v>762</v>
      </c>
      <c r="B764" s="1">
        <v>5.0144000000000001E-2</v>
      </c>
      <c r="C764" s="1">
        <v>3.10841E-2</v>
      </c>
      <c r="D764" s="1">
        <v>0</v>
      </c>
      <c r="E764" s="1">
        <f t="shared" si="117"/>
        <v>3.10841E-2</v>
      </c>
      <c r="F764" s="3">
        <f t="shared" si="118"/>
        <v>3.195365957446808E-2</v>
      </c>
      <c r="G764" s="3">
        <f t="shared" si="119"/>
        <v>3.2129130425531907E-2</v>
      </c>
      <c r="H764" s="3">
        <f t="shared" si="120"/>
        <v>0</v>
      </c>
      <c r="I764" s="3">
        <f t="shared" si="121"/>
        <v>3.2129130425531907E-2</v>
      </c>
      <c r="J764" s="5">
        <f t="shared" si="113"/>
        <v>0.98078811943261679</v>
      </c>
      <c r="K764" s="5">
        <f t="shared" si="114"/>
        <v>0.98617403542227211</v>
      </c>
      <c r="L764" s="5">
        <f t="shared" si="115"/>
        <v>0</v>
      </c>
      <c r="M764" s="5">
        <f t="shared" si="116"/>
        <v>0.98617403542227211</v>
      </c>
    </row>
    <row r="765" spans="1:13" x14ac:dyDescent="0.2">
      <c r="A765" s="1">
        <f t="shared" si="122"/>
        <v>763</v>
      </c>
      <c r="B765" s="1">
        <v>4.9534000000000002E-2</v>
      </c>
      <c r="C765" s="1">
        <v>3.6348499999999999E-2</v>
      </c>
      <c r="D765" s="1">
        <v>0</v>
      </c>
      <c r="E765" s="1">
        <f t="shared" si="117"/>
        <v>3.6348499999999999E-2</v>
      </c>
      <c r="F765" s="3">
        <f t="shared" si="118"/>
        <v>3.1939723404255313E-2</v>
      </c>
      <c r="G765" s="3">
        <f t="shared" si="119"/>
        <v>3.2149847446808509E-2</v>
      </c>
      <c r="H765" s="3">
        <f t="shared" si="120"/>
        <v>0</v>
      </c>
      <c r="I765" s="3">
        <f t="shared" si="121"/>
        <v>3.2149847446808509E-2</v>
      </c>
      <c r="J765" s="5">
        <f t="shared" si="113"/>
        <v>0.98036036153705497</v>
      </c>
      <c r="K765" s="5">
        <f t="shared" si="114"/>
        <v>0.98680992528930822</v>
      </c>
      <c r="L765" s="5">
        <f t="shared" si="115"/>
        <v>0</v>
      </c>
      <c r="M765" s="5">
        <f t="shared" si="116"/>
        <v>0.98680992528930822</v>
      </c>
    </row>
    <row r="766" spans="1:13" x14ac:dyDescent="0.2">
      <c r="A766" s="1">
        <f t="shared" si="122"/>
        <v>764</v>
      </c>
      <c r="B766" s="1">
        <v>4.9541000000000002E-2</v>
      </c>
      <c r="C766" s="1">
        <v>4.1114600000000001E-2</v>
      </c>
      <c r="D766" s="1">
        <v>0</v>
      </c>
      <c r="E766" s="1">
        <f t="shared" si="117"/>
        <v>4.1114600000000001E-2</v>
      </c>
      <c r="F766" s="3">
        <f t="shared" si="118"/>
        <v>3.1960234042553187E-2</v>
      </c>
      <c r="G766" s="3">
        <f t="shared" si="119"/>
        <v>3.2139338936170214E-2</v>
      </c>
      <c r="H766" s="3">
        <f t="shared" si="120"/>
        <v>0</v>
      </c>
      <c r="I766" s="3">
        <f t="shared" si="121"/>
        <v>3.2139338936170214E-2</v>
      </c>
      <c r="J766" s="5">
        <f t="shared" si="113"/>
        <v>0.98098991666884361</v>
      </c>
      <c r="K766" s="5">
        <f t="shared" si="114"/>
        <v>0.98648737624409</v>
      </c>
      <c r="L766" s="5">
        <f t="shared" si="115"/>
        <v>0</v>
      </c>
      <c r="M766" s="5">
        <f t="shared" si="116"/>
        <v>0.98648737624409</v>
      </c>
    </row>
    <row r="767" spans="1:13" x14ac:dyDescent="0.2">
      <c r="A767" s="1">
        <f t="shared" si="122"/>
        <v>765</v>
      </c>
      <c r="B767" s="1">
        <v>5.0222000000000003E-2</v>
      </c>
      <c r="C767" s="1">
        <v>4.3929999999999997E-2</v>
      </c>
      <c r="D767" s="1">
        <v>0</v>
      </c>
      <c r="E767" s="1">
        <f t="shared" si="117"/>
        <v>4.3929999999999997E-2</v>
      </c>
      <c r="F767" s="3">
        <f t="shared" si="118"/>
        <v>3.1979255319148928E-2</v>
      </c>
      <c r="G767" s="3">
        <f t="shared" si="119"/>
        <v>3.2138224042553197E-2</v>
      </c>
      <c r="H767" s="3">
        <f t="shared" si="120"/>
        <v>0</v>
      </c>
      <c r="I767" s="3">
        <f t="shared" si="121"/>
        <v>3.2138224042553197E-2</v>
      </c>
      <c r="J767" s="5">
        <f t="shared" si="113"/>
        <v>0.98157375721637363</v>
      </c>
      <c r="K767" s="5">
        <f t="shared" si="114"/>
        <v>0.98645315561244518</v>
      </c>
      <c r="L767" s="5">
        <f t="shared" si="115"/>
        <v>0</v>
      </c>
      <c r="M767" s="5">
        <f t="shared" si="116"/>
        <v>0.98645315561244518</v>
      </c>
    </row>
    <row r="768" spans="1:13" x14ac:dyDescent="0.2">
      <c r="A768" s="1">
        <f t="shared" si="122"/>
        <v>766</v>
      </c>
      <c r="B768" s="1">
        <v>5.0015999999999998E-2</v>
      </c>
      <c r="C768" s="1">
        <v>4.4370199999999999E-2</v>
      </c>
      <c r="D768" s="1">
        <v>0</v>
      </c>
      <c r="E768" s="1">
        <f t="shared" si="117"/>
        <v>4.4370199999999999E-2</v>
      </c>
      <c r="F768" s="3">
        <f t="shared" si="118"/>
        <v>3.1961702127659565E-2</v>
      </c>
      <c r="G768" s="3">
        <f t="shared" si="119"/>
        <v>3.217688787234043E-2</v>
      </c>
      <c r="H768" s="3">
        <f t="shared" si="120"/>
        <v>0</v>
      </c>
      <c r="I768" s="3">
        <f t="shared" si="121"/>
        <v>3.217688787234043E-2</v>
      </c>
      <c r="J768" s="5">
        <f t="shared" si="113"/>
        <v>0.98103497818761265</v>
      </c>
      <c r="K768" s="5">
        <f t="shared" si="114"/>
        <v>0.98763990621979614</v>
      </c>
      <c r="L768" s="5">
        <f t="shared" si="115"/>
        <v>0</v>
      </c>
      <c r="M768" s="5">
        <f t="shared" si="116"/>
        <v>0.98763990621979614</v>
      </c>
    </row>
    <row r="769" spans="1:13" x14ac:dyDescent="0.2">
      <c r="A769" s="1">
        <f t="shared" si="122"/>
        <v>767</v>
      </c>
      <c r="B769" s="1">
        <v>4.8561E-2</v>
      </c>
      <c r="C769" s="1">
        <v>4.32979E-2</v>
      </c>
      <c r="D769" s="1">
        <v>0</v>
      </c>
      <c r="E769" s="1">
        <f t="shared" si="117"/>
        <v>4.32979E-2</v>
      </c>
      <c r="F769" s="3">
        <f t="shared" si="118"/>
        <v>3.1936468085106369E-2</v>
      </c>
      <c r="G769" s="3">
        <f t="shared" si="119"/>
        <v>3.2261721914893626E-2</v>
      </c>
      <c r="H769" s="3">
        <f t="shared" si="120"/>
        <v>0</v>
      </c>
      <c r="I769" s="3">
        <f t="shared" si="121"/>
        <v>3.2261721914893626E-2</v>
      </c>
      <c r="J769" s="5">
        <f t="shared" si="113"/>
        <v>0.98026044251717548</v>
      </c>
      <c r="K769" s="5">
        <f t="shared" si="114"/>
        <v>0.99024380893916097</v>
      </c>
      <c r="L769" s="5">
        <f t="shared" si="115"/>
        <v>0</v>
      </c>
      <c r="M769" s="5">
        <f t="shared" si="116"/>
        <v>0.99024380893916097</v>
      </c>
    </row>
    <row r="770" spans="1:13" x14ac:dyDescent="0.2">
      <c r="A770" s="1">
        <f t="shared" si="122"/>
        <v>768</v>
      </c>
      <c r="B770" s="1">
        <v>4.7345999999999999E-2</v>
      </c>
      <c r="C770" s="1">
        <v>4.23638E-2</v>
      </c>
      <c r="D770" s="1">
        <v>0</v>
      </c>
      <c r="E770" s="1">
        <f t="shared" si="117"/>
        <v>4.23638E-2</v>
      </c>
      <c r="F770" s="3">
        <f t="shared" si="118"/>
        <v>3.1944170212765952E-2</v>
      </c>
      <c r="G770" s="3">
        <f t="shared" si="119"/>
        <v>3.2382192127659574E-2</v>
      </c>
      <c r="H770" s="3">
        <f t="shared" si="120"/>
        <v>0</v>
      </c>
      <c r="I770" s="3">
        <f t="shared" si="121"/>
        <v>3.2382192127659574E-2</v>
      </c>
      <c r="J770" s="5">
        <f t="shared" si="113"/>
        <v>0.98049685222434113</v>
      </c>
      <c r="K770" s="5">
        <f t="shared" si="114"/>
        <v>0.99394153104673366</v>
      </c>
      <c r="L770" s="5">
        <f t="shared" si="115"/>
        <v>0</v>
      </c>
      <c r="M770" s="5">
        <f t="shared" si="116"/>
        <v>0.99394153104673366</v>
      </c>
    </row>
    <row r="771" spans="1:13" x14ac:dyDescent="0.2">
      <c r="A771" s="1">
        <f t="shared" si="122"/>
        <v>769</v>
      </c>
      <c r="B771" s="1">
        <v>4.7024999999999997E-2</v>
      </c>
      <c r="C771" s="1">
        <v>4.3028700000000003E-2</v>
      </c>
      <c r="D771" s="1">
        <v>0</v>
      </c>
      <c r="E771" s="1">
        <f t="shared" si="117"/>
        <v>4.3028700000000003E-2</v>
      </c>
      <c r="F771" s="3">
        <f t="shared" si="118"/>
        <v>3.196397872340425E-2</v>
      </c>
      <c r="G771" s="3">
        <f t="shared" si="119"/>
        <v>3.2527866595744685E-2</v>
      </c>
      <c r="H771" s="3">
        <f t="shared" si="120"/>
        <v>0</v>
      </c>
      <c r="I771" s="3">
        <f t="shared" si="121"/>
        <v>3.2527866595744685E-2</v>
      </c>
      <c r="J771" s="5">
        <f t="shared" ref="J771:J834" si="123">F771/$O$1</f>
        <v>0.98110485619497934</v>
      </c>
      <c r="K771" s="5">
        <f t="shared" ref="K771:K834" si="124">G771/$O$1</f>
        <v>0.9984128745330586</v>
      </c>
      <c r="L771" s="5">
        <f t="shared" ref="L771:L834" si="125">H771/$O$1</f>
        <v>0</v>
      </c>
      <c r="M771" s="5">
        <f t="shared" ref="M771:M834" si="126">I771/$O$1</f>
        <v>0.9984128745330586</v>
      </c>
    </row>
    <row r="772" spans="1:13" x14ac:dyDescent="0.2">
      <c r="A772" s="1">
        <f t="shared" si="122"/>
        <v>770</v>
      </c>
      <c r="B772" s="1">
        <v>4.6252000000000001E-2</v>
      </c>
      <c r="C772" s="1">
        <v>4.5677099999999998E-2</v>
      </c>
      <c r="D772" s="1">
        <v>0</v>
      </c>
      <c r="E772" s="1">
        <f t="shared" ref="E772:E835" si="127">C772-D772</f>
        <v>4.5677099999999998E-2</v>
      </c>
      <c r="F772" s="3">
        <f t="shared" ref="F772:F835" si="128">AVERAGE(B772:B818)</f>
        <v>3.1951404255319144E-2</v>
      </c>
      <c r="G772" s="3">
        <f t="shared" ref="G772:G835" si="129">AVERAGE(C772:C818)</f>
        <v>3.2698704893617023E-2</v>
      </c>
      <c r="H772" s="3">
        <f t="shared" ref="H772:H835" si="130">AVERAGE(D772:D818)</f>
        <v>0</v>
      </c>
      <c r="I772" s="3">
        <f t="shared" ref="I772:I835" si="131">AVERAGE(E772:E818)</f>
        <v>3.2698704893617023E-2</v>
      </c>
      <c r="J772" s="5">
        <f t="shared" si="123"/>
        <v>0.98071889449073957</v>
      </c>
      <c r="K772" s="5">
        <f t="shared" si="124"/>
        <v>1.0036565985737051</v>
      </c>
      <c r="L772" s="5">
        <f t="shared" si="125"/>
        <v>0</v>
      </c>
      <c r="M772" s="5">
        <f t="shared" si="126"/>
        <v>1.0036565985737051</v>
      </c>
    </row>
    <row r="773" spans="1:13" x14ac:dyDescent="0.2">
      <c r="A773" s="1">
        <f t="shared" ref="A773:A836" si="132">A772+1</f>
        <v>771</v>
      </c>
      <c r="B773" s="1">
        <v>4.4118999999999998E-2</v>
      </c>
      <c r="C773" s="1">
        <v>4.9364900000000003E-2</v>
      </c>
      <c r="D773" s="1">
        <v>0</v>
      </c>
      <c r="E773" s="1">
        <f t="shared" si="127"/>
        <v>4.9364900000000003E-2</v>
      </c>
      <c r="F773" s="3">
        <f t="shared" si="128"/>
        <v>3.1918553191489361E-2</v>
      </c>
      <c r="G773" s="3">
        <f t="shared" si="129"/>
        <v>3.2901241063829786E-2</v>
      </c>
      <c r="H773" s="3">
        <f t="shared" si="130"/>
        <v>0</v>
      </c>
      <c r="I773" s="3">
        <f t="shared" si="131"/>
        <v>3.2901241063829786E-2</v>
      </c>
      <c r="J773" s="5">
        <f t="shared" si="123"/>
        <v>0.97971056137509493</v>
      </c>
      <c r="K773" s="5">
        <f t="shared" si="124"/>
        <v>1.0098732595804709</v>
      </c>
      <c r="L773" s="5">
        <f t="shared" si="125"/>
        <v>0</v>
      </c>
      <c r="M773" s="5">
        <f t="shared" si="126"/>
        <v>1.0098732595804709</v>
      </c>
    </row>
    <row r="774" spans="1:13" x14ac:dyDescent="0.2">
      <c r="A774" s="1">
        <f t="shared" si="132"/>
        <v>772</v>
      </c>
      <c r="B774" s="1">
        <v>4.1800999999999998E-2</v>
      </c>
      <c r="C774" s="1">
        <v>5.23775E-2</v>
      </c>
      <c r="D774" s="1">
        <v>0</v>
      </c>
      <c r="E774" s="1">
        <f t="shared" si="127"/>
        <v>5.23775E-2</v>
      </c>
      <c r="F774" s="3">
        <f t="shared" si="128"/>
        <v>3.1912170212765954E-2</v>
      </c>
      <c r="G774" s="3">
        <f t="shared" si="129"/>
        <v>3.3138126170212757E-2</v>
      </c>
      <c r="H774" s="3">
        <f t="shared" si="130"/>
        <v>0</v>
      </c>
      <c r="I774" s="3">
        <f t="shared" si="131"/>
        <v>3.3138126170212757E-2</v>
      </c>
      <c r="J774" s="5">
        <f t="shared" si="123"/>
        <v>0.97951464172827263</v>
      </c>
      <c r="K774" s="5">
        <f t="shared" si="124"/>
        <v>1.0171442295133355</v>
      </c>
      <c r="L774" s="5">
        <f t="shared" si="125"/>
        <v>0</v>
      </c>
      <c r="M774" s="5">
        <f t="shared" si="126"/>
        <v>1.0171442295133355</v>
      </c>
    </row>
    <row r="775" spans="1:13" x14ac:dyDescent="0.2">
      <c r="A775" s="1">
        <f t="shared" si="132"/>
        <v>773</v>
      </c>
      <c r="B775" s="1">
        <v>4.0445000000000002E-2</v>
      </c>
      <c r="C775" s="1">
        <v>5.3272899999999998E-2</v>
      </c>
      <c r="D775" s="1">
        <v>0</v>
      </c>
      <c r="E775" s="1">
        <f t="shared" si="127"/>
        <v>5.3272899999999998E-2</v>
      </c>
      <c r="F775" s="3">
        <f t="shared" si="128"/>
        <v>3.1929404255319142E-2</v>
      </c>
      <c r="G775" s="3">
        <f t="shared" si="129"/>
        <v>3.3404604893617011E-2</v>
      </c>
      <c r="H775" s="3">
        <f t="shared" si="130"/>
        <v>0</v>
      </c>
      <c r="I775" s="3">
        <f t="shared" si="131"/>
        <v>3.3404604893617011E-2</v>
      </c>
      <c r="J775" s="5">
        <f t="shared" si="123"/>
        <v>0.98004362477469242</v>
      </c>
      <c r="K775" s="5">
        <f t="shared" si="124"/>
        <v>1.025323548235417</v>
      </c>
      <c r="L775" s="5">
        <f t="shared" si="125"/>
        <v>0</v>
      </c>
      <c r="M775" s="5">
        <f t="shared" si="126"/>
        <v>1.025323548235417</v>
      </c>
    </row>
    <row r="776" spans="1:13" x14ac:dyDescent="0.2">
      <c r="A776" s="1">
        <f t="shared" si="132"/>
        <v>774</v>
      </c>
      <c r="B776" s="1">
        <v>3.9116999999999999E-2</v>
      </c>
      <c r="C776" s="1">
        <v>5.1779100000000002E-2</v>
      </c>
      <c r="D776" s="1">
        <v>0</v>
      </c>
      <c r="E776" s="1">
        <f t="shared" si="127"/>
        <v>5.1779100000000002E-2</v>
      </c>
      <c r="F776" s="3">
        <f t="shared" si="128"/>
        <v>3.1923127659574467E-2</v>
      </c>
      <c r="G776" s="3">
        <f t="shared" si="129"/>
        <v>3.369770063829787E-2</v>
      </c>
      <c r="H776" s="3">
        <f t="shared" si="130"/>
        <v>0</v>
      </c>
      <c r="I776" s="3">
        <f t="shared" si="131"/>
        <v>3.369770063829787E-2</v>
      </c>
      <c r="J776" s="5">
        <f t="shared" si="123"/>
        <v>0.97985097045531744</v>
      </c>
      <c r="K776" s="5">
        <f t="shared" si="124"/>
        <v>1.0343198518847472</v>
      </c>
      <c r="L776" s="5">
        <f t="shared" si="125"/>
        <v>0</v>
      </c>
      <c r="M776" s="5">
        <f t="shared" si="126"/>
        <v>1.0343198518847472</v>
      </c>
    </row>
    <row r="777" spans="1:13" x14ac:dyDescent="0.2">
      <c r="A777" s="1">
        <f t="shared" si="132"/>
        <v>775</v>
      </c>
      <c r="B777" s="1">
        <v>3.6507999999999999E-2</v>
      </c>
      <c r="C777" s="1">
        <v>4.8978000000000001E-2</v>
      </c>
      <c r="D777" s="1">
        <v>0</v>
      </c>
      <c r="E777" s="1">
        <f t="shared" si="127"/>
        <v>4.8978000000000001E-2</v>
      </c>
      <c r="F777" s="3">
        <f t="shared" si="128"/>
        <v>3.1887106382978717E-2</v>
      </c>
      <c r="G777" s="3">
        <f t="shared" si="129"/>
        <v>3.4028979361702121E-2</v>
      </c>
      <c r="H777" s="3">
        <f t="shared" si="130"/>
        <v>0</v>
      </c>
      <c r="I777" s="3">
        <f t="shared" si="131"/>
        <v>3.4028979361702121E-2</v>
      </c>
      <c r="J777" s="5">
        <f t="shared" si="123"/>
        <v>0.97874533058175073</v>
      </c>
      <c r="K777" s="5">
        <f t="shared" si="124"/>
        <v>1.0444881468613674</v>
      </c>
      <c r="L777" s="5">
        <f t="shared" si="125"/>
        <v>0</v>
      </c>
      <c r="M777" s="5">
        <f t="shared" si="126"/>
        <v>1.0444881468613674</v>
      </c>
    </row>
    <row r="778" spans="1:13" x14ac:dyDescent="0.2">
      <c r="A778" s="1">
        <f t="shared" si="132"/>
        <v>776</v>
      </c>
      <c r="B778" s="1">
        <v>3.3308999999999998E-2</v>
      </c>
      <c r="C778" s="1">
        <v>4.66395E-2</v>
      </c>
      <c r="D778" s="1">
        <v>0</v>
      </c>
      <c r="E778" s="1">
        <f t="shared" si="127"/>
        <v>4.66395E-2</v>
      </c>
      <c r="F778" s="3">
        <f t="shared" si="128"/>
        <v>3.1867085106382968E-2</v>
      </c>
      <c r="G778" s="3">
        <f t="shared" si="129"/>
        <v>3.4425211276595737E-2</v>
      </c>
      <c r="H778" s="3">
        <f t="shared" si="130"/>
        <v>0</v>
      </c>
      <c r="I778" s="3">
        <f t="shared" si="131"/>
        <v>3.4425211276595737E-2</v>
      </c>
      <c r="J778" s="5">
        <f t="shared" si="123"/>
        <v>0.97813079595621844</v>
      </c>
      <c r="K778" s="5">
        <f t="shared" si="124"/>
        <v>1.0566501201640501</v>
      </c>
      <c r="L778" s="5">
        <f t="shared" si="125"/>
        <v>0</v>
      </c>
      <c r="M778" s="5">
        <f t="shared" si="126"/>
        <v>1.0566501201640501</v>
      </c>
    </row>
    <row r="779" spans="1:13" x14ac:dyDescent="0.2">
      <c r="A779" s="1">
        <f t="shared" si="132"/>
        <v>777</v>
      </c>
      <c r="B779" s="1">
        <v>3.0976E-2</v>
      </c>
      <c r="C779" s="1">
        <v>4.6106300000000003E-2</v>
      </c>
      <c r="D779" s="1">
        <v>0</v>
      </c>
      <c r="E779" s="1">
        <f t="shared" si="127"/>
        <v>4.6106300000000003E-2</v>
      </c>
      <c r="F779" s="3">
        <f t="shared" si="128"/>
        <v>3.1878340425531906E-2</v>
      </c>
      <c r="G779" s="3">
        <f t="shared" si="129"/>
        <v>3.4910304893617017E-2</v>
      </c>
      <c r="H779" s="3">
        <f t="shared" si="130"/>
        <v>0</v>
      </c>
      <c r="I779" s="3">
        <f t="shared" si="131"/>
        <v>3.4910304893617017E-2</v>
      </c>
      <c r="J779" s="5">
        <f t="shared" si="123"/>
        <v>0.97847626760011497</v>
      </c>
      <c r="K779" s="5">
        <f t="shared" si="124"/>
        <v>1.0715396214832424</v>
      </c>
      <c r="L779" s="5">
        <f t="shared" si="125"/>
        <v>0</v>
      </c>
      <c r="M779" s="5">
        <f t="shared" si="126"/>
        <v>1.0715396214832424</v>
      </c>
    </row>
    <row r="780" spans="1:13" x14ac:dyDescent="0.2">
      <c r="A780" s="1">
        <f t="shared" si="132"/>
        <v>778</v>
      </c>
      <c r="B780" s="1">
        <v>2.9127E-2</v>
      </c>
      <c r="C780" s="1">
        <v>4.7429899999999997E-2</v>
      </c>
      <c r="D780" s="1">
        <v>0</v>
      </c>
      <c r="E780" s="1">
        <f t="shared" si="127"/>
        <v>4.7429899999999997E-2</v>
      </c>
      <c r="F780" s="3">
        <f t="shared" si="128"/>
        <v>3.1878382978723405E-2</v>
      </c>
      <c r="G780" s="3">
        <f t="shared" si="129"/>
        <v>3.5480155957446802E-2</v>
      </c>
      <c r="H780" s="3">
        <f t="shared" si="130"/>
        <v>0</v>
      </c>
      <c r="I780" s="3">
        <f t="shared" si="131"/>
        <v>3.5480155957446802E-2</v>
      </c>
      <c r="J780" s="5">
        <f t="shared" si="123"/>
        <v>0.97847757373109401</v>
      </c>
      <c r="K780" s="5">
        <f t="shared" si="124"/>
        <v>1.0890306744860374</v>
      </c>
      <c r="L780" s="5">
        <f t="shared" si="125"/>
        <v>0</v>
      </c>
      <c r="M780" s="5">
        <f t="shared" si="126"/>
        <v>1.0890306744860374</v>
      </c>
    </row>
    <row r="781" spans="1:13" x14ac:dyDescent="0.2">
      <c r="A781" s="1">
        <f t="shared" si="132"/>
        <v>779</v>
      </c>
      <c r="B781" s="1">
        <v>2.6255000000000001E-2</v>
      </c>
      <c r="C781" s="1">
        <v>4.9324199999999999E-2</v>
      </c>
      <c r="D781" s="1">
        <v>0</v>
      </c>
      <c r="E781" s="1">
        <f t="shared" si="127"/>
        <v>4.9324199999999999E-2</v>
      </c>
      <c r="F781" s="3">
        <f t="shared" si="128"/>
        <v>3.1843765957446805E-2</v>
      </c>
      <c r="G781" s="3">
        <f t="shared" si="129"/>
        <v>3.6092798510638291E-2</v>
      </c>
      <c r="H781" s="3">
        <f t="shared" si="130"/>
        <v>0</v>
      </c>
      <c r="I781" s="3">
        <f t="shared" si="131"/>
        <v>3.6092798510638291E-2</v>
      </c>
      <c r="J781" s="5">
        <f t="shared" si="123"/>
        <v>0.97741503617982828</v>
      </c>
      <c r="K781" s="5">
        <f t="shared" si="124"/>
        <v>1.1078351728011286</v>
      </c>
      <c r="L781" s="5">
        <f t="shared" si="125"/>
        <v>0</v>
      </c>
      <c r="M781" s="5">
        <f t="shared" si="126"/>
        <v>1.1078351728011286</v>
      </c>
    </row>
    <row r="782" spans="1:13" x14ac:dyDescent="0.2">
      <c r="A782" s="1">
        <f t="shared" si="132"/>
        <v>780</v>
      </c>
      <c r="B782" s="1">
        <v>2.247E-2</v>
      </c>
      <c r="C782" s="1">
        <v>4.9985300000000003E-2</v>
      </c>
      <c r="D782" s="1">
        <v>0</v>
      </c>
      <c r="E782" s="1">
        <f t="shared" si="127"/>
        <v>4.9985300000000003E-2</v>
      </c>
      <c r="F782" s="3">
        <f t="shared" si="128"/>
        <v>3.1812361702127659E-2</v>
      </c>
      <c r="G782" s="3">
        <f t="shared" si="129"/>
        <v>3.6687236808510632E-2</v>
      </c>
      <c r="H782" s="3">
        <f t="shared" si="130"/>
        <v>0</v>
      </c>
      <c r="I782" s="3">
        <f t="shared" si="131"/>
        <v>3.6687236808510632E-2</v>
      </c>
      <c r="J782" s="5">
        <f t="shared" si="123"/>
        <v>0.97645111151746322</v>
      </c>
      <c r="K782" s="5">
        <f t="shared" si="124"/>
        <v>1.1260809082834828</v>
      </c>
      <c r="L782" s="5">
        <f t="shared" si="125"/>
        <v>0</v>
      </c>
      <c r="M782" s="5">
        <f t="shared" si="126"/>
        <v>1.1260809082834828</v>
      </c>
    </row>
    <row r="783" spans="1:13" x14ac:dyDescent="0.2">
      <c r="A783" s="1">
        <f t="shared" si="132"/>
        <v>781</v>
      </c>
      <c r="B783" s="1">
        <v>1.9316E-2</v>
      </c>
      <c r="C783" s="1">
        <v>4.8267299999999999E-2</v>
      </c>
      <c r="D783" s="1">
        <v>0</v>
      </c>
      <c r="E783" s="1">
        <f t="shared" si="127"/>
        <v>4.8267299999999999E-2</v>
      </c>
      <c r="F783" s="3">
        <f t="shared" si="128"/>
        <v>3.1815042553191494E-2</v>
      </c>
      <c r="G783" s="3">
        <f t="shared" si="129"/>
        <v>3.722095170212765E-2</v>
      </c>
      <c r="H783" s="3">
        <f t="shared" si="130"/>
        <v>0</v>
      </c>
      <c r="I783" s="3">
        <f t="shared" si="131"/>
        <v>3.722095170212765E-2</v>
      </c>
      <c r="J783" s="5">
        <f t="shared" si="123"/>
        <v>0.97653339776912873</v>
      </c>
      <c r="K783" s="5">
        <f t="shared" si="124"/>
        <v>1.1424627948590684</v>
      </c>
      <c r="L783" s="5">
        <f t="shared" si="125"/>
        <v>0</v>
      </c>
      <c r="M783" s="5">
        <f t="shared" si="126"/>
        <v>1.1424627948590684</v>
      </c>
    </row>
    <row r="784" spans="1:13" x14ac:dyDescent="0.2">
      <c r="A784" s="1">
        <f t="shared" si="132"/>
        <v>782</v>
      </c>
      <c r="B784" s="1">
        <v>1.7009E-2</v>
      </c>
      <c r="C784" s="1">
        <v>4.4445900000000003E-2</v>
      </c>
      <c r="D784" s="1">
        <v>0</v>
      </c>
      <c r="E784" s="1">
        <f t="shared" si="127"/>
        <v>4.4445900000000003E-2</v>
      </c>
      <c r="F784" s="3">
        <f t="shared" si="128"/>
        <v>3.1820212765957451E-2</v>
      </c>
      <c r="G784" s="3">
        <f t="shared" si="129"/>
        <v>3.7697000638297867E-2</v>
      </c>
      <c r="H784" s="3">
        <f t="shared" si="130"/>
        <v>0</v>
      </c>
      <c r="I784" s="3">
        <f t="shared" si="131"/>
        <v>3.7697000638297867E-2</v>
      </c>
      <c r="J784" s="5">
        <f t="shared" si="123"/>
        <v>0.97669209268305457</v>
      </c>
      <c r="K784" s="5">
        <f t="shared" si="124"/>
        <v>1.1570746780387138</v>
      </c>
      <c r="L784" s="5">
        <f t="shared" si="125"/>
        <v>0</v>
      </c>
      <c r="M784" s="5">
        <f t="shared" si="126"/>
        <v>1.1570746780387138</v>
      </c>
    </row>
    <row r="785" spans="1:13" x14ac:dyDescent="0.2">
      <c r="A785" s="1">
        <f t="shared" si="132"/>
        <v>783</v>
      </c>
      <c r="B785" s="1">
        <v>1.4079E-2</v>
      </c>
      <c r="C785" s="1">
        <v>4.0055800000000003E-2</v>
      </c>
      <c r="D785" s="1">
        <v>0</v>
      </c>
      <c r="E785" s="1">
        <f t="shared" si="127"/>
        <v>4.0055800000000003E-2</v>
      </c>
      <c r="F785" s="3">
        <f t="shared" si="128"/>
        <v>3.1791085106382989E-2</v>
      </c>
      <c r="G785" s="3">
        <f t="shared" si="129"/>
        <v>3.81557644680851E-2</v>
      </c>
      <c r="H785" s="3">
        <f t="shared" si="130"/>
        <v>0</v>
      </c>
      <c r="I785" s="3">
        <f t="shared" si="131"/>
        <v>3.81557644680851E-2</v>
      </c>
      <c r="J785" s="5">
        <f t="shared" si="123"/>
        <v>0.97579804602805631</v>
      </c>
      <c r="K785" s="5">
        <f t="shared" si="124"/>
        <v>1.1711560108147645</v>
      </c>
      <c r="L785" s="5">
        <f t="shared" si="125"/>
        <v>0</v>
      </c>
      <c r="M785" s="5">
        <f t="shared" si="126"/>
        <v>1.1711560108147645</v>
      </c>
    </row>
    <row r="786" spans="1:13" x14ac:dyDescent="0.2">
      <c r="A786" s="1">
        <f t="shared" si="132"/>
        <v>784</v>
      </c>
      <c r="B786" s="1">
        <v>1.0047E-2</v>
      </c>
      <c r="C786" s="1">
        <v>3.6886099999999998E-2</v>
      </c>
      <c r="D786" s="1">
        <v>0</v>
      </c>
      <c r="E786" s="1">
        <f t="shared" si="127"/>
        <v>3.6886099999999998E-2</v>
      </c>
      <c r="F786" s="3">
        <f t="shared" si="128"/>
        <v>3.1752063829787243E-2</v>
      </c>
      <c r="G786" s="3">
        <f t="shared" si="129"/>
        <v>3.863321127659574E-2</v>
      </c>
      <c r="H786" s="3">
        <f t="shared" si="130"/>
        <v>0</v>
      </c>
      <c r="I786" s="3">
        <f t="shared" si="131"/>
        <v>3.863321127659574E-2</v>
      </c>
      <c r="J786" s="5">
        <f t="shared" si="123"/>
        <v>0.97460032392048324</v>
      </c>
      <c r="K786" s="5">
        <f t="shared" si="124"/>
        <v>1.185810800397064</v>
      </c>
      <c r="L786" s="5">
        <f t="shared" si="125"/>
        <v>0</v>
      </c>
      <c r="M786" s="5">
        <f t="shared" si="126"/>
        <v>1.185810800397064</v>
      </c>
    </row>
    <row r="787" spans="1:13" x14ac:dyDescent="0.2">
      <c r="A787" s="1">
        <f t="shared" si="132"/>
        <v>785</v>
      </c>
      <c r="B787" s="1">
        <v>6.3119999999999999E-3</v>
      </c>
      <c r="C787" s="1">
        <v>3.5787600000000003E-2</v>
      </c>
      <c r="D787" s="1">
        <v>0</v>
      </c>
      <c r="E787" s="1">
        <f t="shared" si="127"/>
        <v>3.5787600000000003E-2</v>
      </c>
      <c r="F787" s="3">
        <f t="shared" si="128"/>
        <v>3.1744702127659584E-2</v>
      </c>
      <c r="G787" s="3">
        <f t="shared" si="129"/>
        <v>3.9117160212765949E-2</v>
      </c>
      <c r="H787" s="3">
        <f t="shared" si="130"/>
        <v>7.9574468085106384E-25</v>
      </c>
      <c r="I787" s="3">
        <f t="shared" si="131"/>
        <v>3.9117160212765949E-2</v>
      </c>
      <c r="J787" s="5">
        <f t="shared" si="123"/>
        <v>0.97437436326114835</v>
      </c>
      <c r="K787" s="5">
        <f t="shared" si="124"/>
        <v>1.200665166792926</v>
      </c>
      <c r="L787" s="5">
        <f t="shared" si="125"/>
        <v>2.4424649303832194E-23</v>
      </c>
      <c r="M787" s="5">
        <f t="shared" si="126"/>
        <v>1.200665166792926</v>
      </c>
    </row>
    <row r="788" spans="1:13" x14ac:dyDescent="0.2">
      <c r="A788" s="1">
        <f t="shared" si="132"/>
        <v>786</v>
      </c>
      <c r="B788" s="1">
        <v>3.6510000000000002E-3</v>
      </c>
      <c r="C788" s="1">
        <v>3.6094399999999999E-2</v>
      </c>
      <c r="D788" s="1">
        <v>0</v>
      </c>
      <c r="E788" s="1">
        <f t="shared" si="127"/>
        <v>3.6094399999999999E-2</v>
      </c>
      <c r="F788" s="3">
        <f t="shared" si="128"/>
        <v>3.1752914893617035E-2</v>
      </c>
      <c r="G788" s="3">
        <f t="shared" si="129"/>
        <v>3.9539285744680845E-2</v>
      </c>
      <c r="H788" s="3">
        <f t="shared" si="130"/>
        <v>2.1744680851063829E-24</v>
      </c>
      <c r="I788" s="3">
        <f t="shared" si="131"/>
        <v>3.9539285744680845E-2</v>
      </c>
      <c r="J788" s="5">
        <f t="shared" si="123"/>
        <v>0.9746264465400597</v>
      </c>
      <c r="K788" s="5">
        <f t="shared" si="124"/>
        <v>1.2136219207962176</v>
      </c>
      <c r="L788" s="5">
        <f t="shared" si="125"/>
        <v>6.6743293017423801E-23</v>
      </c>
      <c r="M788" s="5">
        <f t="shared" si="126"/>
        <v>1.2136219207962176</v>
      </c>
    </row>
    <row r="789" spans="1:13" x14ac:dyDescent="0.2">
      <c r="A789" s="1">
        <f t="shared" si="132"/>
        <v>787</v>
      </c>
      <c r="B789" s="1">
        <v>8.4599999999999996E-4</v>
      </c>
      <c r="C789" s="1">
        <v>3.6067200000000001E-2</v>
      </c>
      <c r="D789" s="1">
        <v>0</v>
      </c>
      <c r="E789" s="1">
        <f t="shared" si="127"/>
        <v>3.6067200000000001E-2</v>
      </c>
      <c r="F789" s="3">
        <f t="shared" si="128"/>
        <v>3.1732276595744693E-2</v>
      </c>
      <c r="G789" s="3">
        <f t="shared" si="129"/>
        <v>3.9815209148936159E-2</v>
      </c>
      <c r="H789" s="3">
        <f t="shared" si="130"/>
        <v>4.9404255319148939E-24</v>
      </c>
      <c r="I789" s="3">
        <f t="shared" si="131"/>
        <v>3.9815209148936159E-2</v>
      </c>
      <c r="J789" s="5">
        <f t="shared" si="123"/>
        <v>0.97399297301533461</v>
      </c>
      <c r="K789" s="5">
        <f t="shared" si="124"/>
        <v>1.2220911352890467</v>
      </c>
      <c r="L789" s="5">
        <f t="shared" si="125"/>
        <v>1.5164180664036994E-22</v>
      </c>
      <c r="M789" s="5">
        <f t="shared" si="126"/>
        <v>1.2220911352890467</v>
      </c>
    </row>
    <row r="790" spans="1:13" x14ac:dyDescent="0.2">
      <c r="A790" s="1">
        <f t="shared" si="132"/>
        <v>788</v>
      </c>
      <c r="B790" s="1">
        <v>3.0850000000000001E-3</v>
      </c>
      <c r="C790" s="1">
        <v>3.4078600000000001E-2</v>
      </c>
      <c r="D790" s="1">
        <v>0</v>
      </c>
      <c r="E790" s="1">
        <f t="shared" si="127"/>
        <v>3.4078600000000001E-2</v>
      </c>
      <c r="F790" s="3">
        <f t="shared" si="128"/>
        <v>3.1738255319148943E-2</v>
      </c>
      <c r="G790" s="3">
        <f t="shared" si="129"/>
        <v>3.9905798510638288E-2</v>
      </c>
      <c r="H790" s="3">
        <f t="shared" si="130"/>
        <v>1.0110638297872341E-23</v>
      </c>
      <c r="I790" s="3">
        <f t="shared" si="131"/>
        <v>3.9905798510638288E-2</v>
      </c>
      <c r="J790" s="5">
        <f t="shared" si="123"/>
        <v>0.97417648441785787</v>
      </c>
      <c r="K790" s="5">
        <f t="shared" si="124"/>
        <v>1.2248716922232961</v>
      </c>
      <c r="L790" s="5">
        <f t="shared" si="125"/>
        <v>3.1033672056633847E-22</v>
      </c>
      <c r="M790" s="5">
        <f t="shared" si="126"/>
        <v>1.2248716922232961</v>
      </c>
    </row>
    <row r="791" spans="1:13" x14ac:dyDescent="0.2">
      <c r="A791" s="1">
        <f t="shared" si="132"/>
        <v>789</v>
      </c>
      <c r="B791" s="1">
        <v>7.0949999999999997E-3</v>
      </c>
      <c r="C791" s="1">
        <v>2.9741699999999999E-2</v>
      </c>
      <c r="D791" s="1">
        <v>0</v>
      </c>
      <c r="E791" s="1">
        <f t="shared" si="127"/>
        <v>2.9741699999999999E-2</v>
      </c>
      <c r="F791" s="3">
        <f t="shared" si="128"/>
        <v>3.175572340425533E-2</v>
      </c>
      <c r="G791" s="3">
        <f t="shared" si="129"/>
        <v>3.9851889999999994E-2</v>
      </c>
      <c r="H791" s="3">
        <f t="shared" si="130"/>
        <v>1.9770212765957445E-23</v>
      </c>
      <c r="I791" s="3">
        <f t="shared" si="131"/>
        <v>3.9851889999999994E-2</v>
      </c>
      <c r="J791" s="5">
        <f t="shared" si="123"/>
        <v>0.97471265118466133</v>
      </c>
      <c r="K791" s="5">
        <f t="shared" si="124"/>
        <v>1.223217020192785</v>
      </c>
      <c r="L791" s="5">
        <f t="shared" si="125"/>
        <v>6.0682845275724263E-22</v>
      </c>
      <c r="M791" s="5">
        <f t="shared" si="126"/>
        <v>1.223217020192785</v>
      </c>
    </row>
    <row r="792" spans="1:13" x14ac:dyDescent="0.2">
      <c r="A792" s="1">
        <f t="shared" si="132"/>
        <v>790</v>
      </c>
      <c r="B792" s="1">
        <v>9.9729999999999992E-3</v>
      </c>
      <c r="C792" s="1">
        <v>2.4198299999999999E-2</v>
      </c>
      <c r="D792" s="1">
        <v>0</v>
      </c>
      <c r="E792" s="1">
        <f t="shared" si="127"/>
        <v>2.4198299999999999E-2</v>
      </c>
      <c r="F792" s="3">
        <f t="shared" si="128"/>
        <v>3.1747042553191503E-2</v>
      </c>
      <c r="G792" s="3">
        <f t="shared" si="129"/>
        <v>3.9751819787234036E-2</v>
      </c>
      <c r="H792" s="3">
        <f t="shared" si="130"/>
        <v>3.7770212765957447E-23</v>
      </c>
      <c r="I792" s="3">
        <f t="shared" si="131"/>
        <v>3.9751819787234036E-2</v>
      </c>
      <c r="J792" s="5">
        <f t="shared" si="123"/>
        <v>0.97444620046498331</v>
      </c>
      <c r="K792" s="5">
        <f t="shared" si="124"/>
        <v>1.2201454572764558</v>
      </c>
      <c r="L792" s="5">
        <f t="shared" si="125"/>
        <v>1.1593218567957998E-21</v>
      </c>
      <c r="M792" s="5">
        <f t="shared" si="126"/>
        <v>1.2201454572764558</v>
      </c>
    </row>
    <row r="793" spans="1:13" x14ac:dyDescent="0.2">
      <c r="A793" s="1">
        <f t="shared" si="132"/>
        <v>791</v>
      </c>
      <c r="B793" s="1">
        <v>1.2498E-2</v>
      </c>
      <c r="C793" s="1">
        <v>1.93463E-2</v>
      </c>
      <c r="D793" s="1">
        <v>0</v>
      </c>
      <c r="E793" s="1">
        <f t="shared" si="127"/>
        <v>1.93463E-2</v>
      </c>
      <c r="F793" s="3">
        <f t="shared" si="128"/>
        <v>3.175748936170214E-2</v>
      </c>
      <c r="G793" s="3">
        <f t="shared" si="129"/>
        <v>3.9695370851063824E-2</v>
      </c>
      <c r="H793" s="3">
        <f t="shared" si="130"/>
        <v>7.1174468085106387E-23</v>
      </c>
      <c r="I793" s="3">
        <f t="shared" si="131"/>
        <v>3.9695370851063824E-2</v>
      </c>
      <c r="J793" s="5">
        <f t="shared" si="123"/>
        <v>0.9747668556202822</v>
      </c>
      <c r="K793" s="5">
        <f t="shared" si="124"/>
        <v>1.2184128092265094</v>
      </c>
      <c r="L793" s="5">
        <f t="shared" si="125"/>
        <v>2.1846346751652263E-21</v>
      </c>
      <c r="M793" s="5">
        <f t="shared" si="126"/>
        <v>1.2184128092265094</v>
      </c>
    </row>
    <row r="794" spans="1:13" x14ac:dyDescent="0.2">
      <c r="A794" s="1">
        <f t="shared" si="132"/>
        <v>792</v>
      </c>
      <c r="B794" s="1">
        <v>1.6003E-2</v>
      </c>
      <c r="C794" s="1">
        <v>1.6525499999999999E-2</v>
      </c>
      <c r="D794" s="1">
        <v>0</v>
      </c>
      <c r="E794" s="1">
        <f t="shared" si="127"/>
        <v>1.6525499999999999E-2</v>
      </c>
      <c r="F794" s="3">
        <f t="shared" si="128"/>
        <v>3.1797361702127672E-2</v>
      </c>
      <c r="G794" s="3">
        <f t="shared" si="129"/>
        <v>3.9704209148936166E-2</v>
      </c>
      <c r="H794" s="3">
        <f t="shared" si="130"/>
        <v>1.3287659574468084E-22</v>
      </c>
      <c r="I794" s="3">
        <f t="shared" si="131"/>
        <v>3.9704209148936166E-2</v>
      </c>
      <c r="J794" s="5">
        <f t="shared" si="123"/>
        <v>0.97599070034743141</v>
      </c>
      <c r="K794" s="5">
        <f t="shared" si="124"/>
        <v>1.2186840926308091</v>
      </c>
      <c r="L794" s="5">
        <f t="shared" si="125"/>
        <v>4.0785245944463315E-21</v>
      </c>
      <c r="M794" s="5">
        <f t="shared" si="126"/>
        <v>1.2186840926308091</v>
      </c>
    </row>
    <row r="795" spans="1:13" x14ac:dyDescent="0.2">
      <c r="A795" s="1">
        <f t="shared" si="132"/>
        <v>793</v>
      </c>
      <c r="B795" s="1">
        <v>1.9944E-2</v>
      </c>
      <c r="C795" s="1">
        <v>1.55776E-2</v>
      </c>
      <c r="D795" s="1">
        <v>0</v>
      </c>
      <c r="E795" s="1">
        <f t="shared" si="127"/>
        <v>1.55776E-2</v>
      </c>
      <c r="F795" s="3">
        <f t="shared" si="128"/>
        <v>3.1823468085106395E-2</v>
      </c>
      <c r="G795" s="3">
        <f t="shared" si="129"/>
        <v>3.9726181489361703E-2</v>
      </c>
      <c r="H795" s="3">
        <f t="shared" si="130"/>
        <v>2.4628085106382977E-22</v>
      </c>
      <c r="I795" s="3">
        <f t="shared" si="131"/>
        <v>3.9726181489361703E-2</v>
      </c>
      <c r="J795" s="5">
        <f t="shared" si="123"/>
        <v>0.97679201170293417</v>
      </c>
      <c r="K795" s="5">
        <f t="shared" si="124"/>
        <v>1.2193585133617202</v>
      </c>
      <c r="L795" s="5">
        <f t="shared" si="125"/>
        <v>7.5593636529871232E-21</v>
      </c>
      <c r="M795" s="5">
        <f t="shared" si="126"/>
        <v>1.2193585133617202</v>
      </c>
    </row>
    <row r="796" spans="1:13" x14ac:dyDescent="0.2">
      <c r="A796" s="1">
        <f t="shared" si="132"/>
        <v>794</v>
      </c>
      <c r="B796" s="1">
        <v>2.2863999999999999E-2</v>
      </c>
      <c r="C796" s="1">
        <v>1.4953599999999999E-2</v>
      </c>
      <c r="D796" s="1">
        <v>0</v>
      </c>
      <c r="E796" s="1">
        <f t="shared" si="127"/>
        <v>1.4953599999999999E-2</v>
      </c>
      <c r="F796" s="3">
        <f t="shared" si="128"/>
        <v>3.1816957446808528E-2</v>
      </c>
      <c r="G796" s="3">
        <f t="shared" si="129"/>
        <v>3.9688660212765951E-2</v>
      </c>
      <c r="H796" s="3">
        <f t="shared" si="130"/>
        <v>4.5415319148936171E-22</v>
      </c>
      <c r="I796" s="3">
        <f t="shared" si="131"/>
        <v>3.9688660212765951E-2</v>
      </c>
      <c r="J796" s="5">
        <f t="shared" si="123"/>
        <v>0.97659217366317574</v>
      </c>
      <c r="K796" s="5">
        <f t="shared" si="124"/>
        <v>1.2182068323711503</v>
      </c>
      <c r="L796" s="5">
        <f t="shared" si="125"/>
        <v>1.393981348449623E-20</v>
      </c>
      <c r="M796" s="5">
        <f t="shared" si="126"/>
        <v>1.2182068323711503</v>
      </c>
    </row>
    <row r="797" spans="1:13" x14ac:dyDescent="0.2">
      <c r="A797" s="1">
        <f t="shared" si="132"/>
        <v>795</v>
      </c>
      <c r="B797" s="1">
        <v>2.4989999999999998E-2</v>
      </c>
      <c r="C797" s="1">
        <v>1.28176E-2</v>
      </c>
      <c r="D797" s="1">
        <v>0</v>
      </c>
      <c r="E797" s="1">
        <f t="shared" si="127"/>
        <v>1.28176E-2</v>
      </c>
      <c r="F797" s="3">
        <f t="shared" si="128"/>
        <v>3.1817042553191503E-2</v>
      </c>
      <c r="G797" s="3">
        <f t="shared" si="129"/>
        <v>3.9567511063829781E-2</v>
      </c>
      <c r="H797" s="3">
        <f t="shared" si="130"/>
        <v>8.3287659574468087E-22</v>
      </c>
      <c r="I797" s="3">
        <f t="shared" si="131"/>
        <v>3.9567511063829781E-2</v>
      </c>
      <c r="J797" s="5">
        <f t="shared" si="123"/>
        <v>0.97659478592513327</v>
      </c>
      <c r="K797" s="5">
        <f t="shared" si="124"/>
        <v>1.2144882709438103</v>
      </c>
      <c r="L797" s="5">
        <f t="shared" si="125"/>
        <v>2.5564379195945777E-20</v>
      </c>
      <c r="M797" s="5">
        <f t="shared" si="126"/>
        <v>1.2144882709438103</v>
      </c>
    </row>
    <row r="798" spans="1:13" x14ac:dyDescent="0.2">
      <c r="A798" s="1">
        <f t="shared" si="132"/>
        <v>796</v>
      </c>
      <c r="B798" s="1">
        <v>2.7798E-2</v>
      </c>
      <c r="C798" s="1">
        <v>8.3703900000000001E-3</v>
      </c>
      <c r="D798" s="1">
        <v>0</v>
      </c>
      <c r="E798" s="1">
        <f t="shared" si="127"/>
        <v>8.3703900000000001E-3</v>
      </c>
      <c r="F798" s="3">
        <f t="shared" si="128"/>
        <v>3.1850085106382993E-2</v>
      </c>
      <c r="G798" s="3">
        <f t="shared" si="129"/>
        <v>3.9413625106382973E-2</v>
      </c>
      <c r="H798" s="3">
        <f t="shared" si="130"/>
        <v>1.5201106382978725E-21</v>
      </c>
      <c r="I798" s="3">
        <f t="shared" si="131"/>
        <v>3.9413625106382973E-2</v>
      </c>
      <c r="J798" s="5">
        <f t="shared" si="123"/>
        <v>0.97760899663018275</v>
      </c>
      <c r="K798" s="5">
        <f t="shared" si="124"/>
        <v>1.2097648833625037</v>
      </c>
      <c r="L798" s="5">
        <f t="shared" si="125"/>
        <v>4.665839450380086E-20</v>
      </c>
      <c r="M798" s="5">
        <f t="shared" si="126"/>
        <v>1.2097648833625037</v>
      </c>
    </row>
    <row r="799" spans="1:13" x14ac:dyDescent="0.2">
      <c r="A799" s="1">
        <f t="shared" si="132"/>
        <v>797</v>
      </c>
      <c r="B799" s="1">
        <v>3.1322999999999997E-2</v>
      </c>
      <c r="C799" s="1">
        <v>2.44611E-3</v>
      </c>
      <c r="D799" s="1">
        <v>0</v>
      </c>
      <c r="E799" s="1">
        <f t="shared" si="127"/>
        <v>2.44611E-3</v>
      </c>
      <c r="F799" s="3">
        <f t="shared" si="128"/>
        <v>3.1882021276595757E-2</v>
      </c>
      <c r="G799" s="3">
        <f t="shared" si="129"/>
        <v>3.9312618510638289E-2</v>
      </c>
      <c r="H799" s="3">
        <f t="shared" si="130"/>
        <v>2.7626638297872344E-21</v>
      </c>
      <c r="I799" s="3">
        <f t="shared" si="131"/>
        <v>3.9312618510638289E-2</v>
      </c>
      <c r="J799" s="5">
        <f t="shared" si="123"/>
        <v>0.97858924792978297</v>
      </c>
      <c r="K799" s="5">
        <f t="shared" si="124"/>
        <v>1.2066645790339856</v>
      </c>
      <c r="L799" s="5">
        <f t="shared" si="125"/>
        <v>8.4797419085185891E-20</v>
      </c>
      <c r="M799" s="5">
        <f t="shared" si="126"/>
        <v>1.2066645790339856</v>
      </c>
    </row>
    <row r="800" spans="1:13" x14ac:dyDescent="0.2">
      <c r="A800" s="1">
        <f t="shared" si="132"/>
        <v>798</v>
      </c>
      <c r="B800" s="1">
        <v>3.4079999999999999E-2</v>
      </c>
      <c r="C800" s="1">
        <v>3.0692100000000002E-3</v>
      </c>
      <c r="D800" s="1">
        <v>0</v>
      </c>
      <c r="E800" s="1">
        <f t="shared" si="127"/>
        <v>3.0692100000000002E-3</v>
      </c>
      <c r="F800" s="3">
        <f t="shared" si="128"/>
        <v>3.1879808510638312E-2</v>
      </c>
      <c r="G800" s="3">
        <f t="shared" si="129"/>
        <v>3.9308809574468077E-2</v>
      </c>
      <c r="H800" s="3">
        <f t="shared" si="130"/>
        <v>4.9967063829787243E-21</v>
      </c>
      <c r="I800" s="3">
        <f t="shared" si="131"/>
        <v>3.9308809574468077E-2</v>
      </c>
      <c r="J800" s="5">
        <f t="shared" si="123"/>
        <v>0.97852132911888468</v>
      </c>
      <c r="K800" s="5">
        <f t="shared" si="124"/>
        <v>1.2065476672500719</v>
      </c>
      <c r="L800" s="5">
        <f t="shared" si="125"/>
        <v>1.5336929547295009E-19</v>
      </c>
      <c r="M800" s="5">
        <f t="shared" si="126"/>
        <v>1.2065476672500719</v>
      </c>
    </row>
    <row r="801" spans="1:13" x14ac:dyDescent="0.2">
      <c r="A801" s="1">
        <f t="shared" si="132"/>
        <v>799</v>
      </c>
      <c r="B801" s="1">
        <v>3.5721999999999997E-2</v>
      </c>
      <c r="C801" s="1">
        <v>6.5945500000000002E-3</v>
      </c>
      <c r="D801" s="1">
        <v>0</v>
      </c>
      <c r="E801" s="1">
        <f t="shared" si="127"/>
        <v>6.5945500000000002E-3</v>
      </c>
      <c r="F801" s="3">
        <f t="shared" si="128"/>
        <v>3.1870829787234059E-2</v>
      </c>
      <c r="G801" s="3">
        <f t="shared" si="129"/>
        <v>3.9261276851063821E-2</v>
      </c>
      <c r="H801" s="3">
        <f t="shared" si="130"/>
        <v>8.9967063829787232E-21</v>
      </c>
      <c r="I801" s="3">
        <f t="shared" si="131"/>
        <v>3.9261276851063821E-2</v>
      </c>
      <c r="J801" s="5">
        <f t="shared" si="123"/>
        <v>0.97824573548235494</v>
      </c>
      <c r="K801" s="5">
        <f t="shared" si="124"/>
        <v>1.2050886941302474</v>
      </c>
      <c r="L801" s="5">
        <f t="shared" si="125"/>
        <v>2.7614560748151829E-19</v>
      </c>
      <c r="M801" s="5">
        <f t="shared" si="126"/>
        <v>1.2050886941302474</v>
      </c>
    </row>
    <row r="802" spans="1:13" x14ac:dyDescent="0.2">
      <c r="A802" s="1">
        <f t="shared" si="132"/>
        <v>800</v>
      </c>
      <c r="B802" s="1">
        <v>3.7637999999999998E-2</v>
      </c>
      <c r="C802" s="1">
        <v>8.0060200000000008E-3</v>
      </c>
      <c r="D802" s="1">
        <v>0</v>
      </c>
      <c r="E802" s="1">
        <f t="shared" si="127"/>
        <v>8.0060200000000008E-3</v>
      </c>
      <c r="F802" s="3">
        <f t="shared" si="128"/>
        <v>3.189323404255321E-2</v>
      </c>
      <c r="G802" s="3">
        <f t="shared" si="129"/>
        <v>3.92772419574468E-2</v>
      </c>
      <c r="H802" s="3">
        <f t="shared" si="130"/>
        <v>1.614564255319149E-20</v>
      </c>
      <c r="I802" s="3">
        <f t="shared" si="131"/>
        <v>3.92772419574468E-2</v>
      </c>
      <c r="J802" s="5">
        <f t="shared" si="123"/>
        <v>0.97893341344270091</v>
      </c>
      <c r="K802" s="5">
        <f t="shared" si="124"/>
        <v>1.205578728350879</v>
      </c>
      <c r="L802" s="5">
        <f t="shared" si="125"/>
        <v>4.9557561192236372E-19</v>
      </c>
      <c r="M802" s="5">
        <f t="shared" si="126"/>
        <v>1.205578728350879</v>
      </c>
    </row>
    <row r="803" spans="1:13" x14ac:dyDescent="0.2">
      <c r="A803" s="1">
        <f t="shared" si="132"/>
        <v>801</v>
      </c>
      <c r="B803" s="1">
        <v>4.0427999999999999E-2</v>
      </c>
      <c r="C803" s="1">
        <v>8.7299500000000002E-3</v>
      </c>
      <c r="D803" s="1">
        <v>0</v>
      </c>
      <c r="E803" s="1">
        <f t="shared" si="127"/>
        <v>8.7299500000000002E-3</v>
      </c>
      <c r="F803" s="3">
        <f t="shared" si="128"/>
        <v>3.1927127659574485E-2</v>
      </c>
      <c r="G803" s="3">
        <f t="shared" si="129"/>
        <v>3.9462877702127655E-2</v>
      </c>
      <c r="H803" s="3">
        <f t="shared" si="130"/>
        <v>2.8826493617021278E-20</v>
      </c>
      <c r="I803" s="3">
        <f t="shared" si="131"/>
        <v>3.9462877702127655E-2</v>
      </c>
      <c r="J803" s="5">
        <f t="shared" si="123"/>
        <v>0.97997374676732663</v>
      </c>
      <c r="K803" s="5">
        <f t="shared" si="124"/>
        <v>1.2112766463780988</v>
      </c>
      <c r="L803" s="5">
        <f t="shared" si="125"/>
        <v>8.8480264360910142E-19</v>
      </c>
      <c r="M803" s="5">
        <f t="shared" si="126"/>
        <v>1.2112766463780988</v>
      </c>
    </row>
    <row r="804" spans="1:13" x14ac:dyDescent="0.2">
      <c r="A804" s="1">
        <f t="shared" si="132"/>
        <v>802</v>
      </c>
      <c r="B804" s="1">
        <v>4.2805999999999997E-2</v>
      </c>
      <c r="C804" s="1">
        <v>1.0687500000000001E-2</v>
      </c>
      <c r="D804" s="1">
        <v>0</v>
      </c>
      <c r="E804" s="1">
        <f t="shared" si="127"/>
        <v>1.0687500000000001E-2</v>
      </c>
      <c r="F804" s="3">
        <f t="shared" si="128"/>
        <v>3.1930510638297896E-2</v>
      </c>
      <c r="G804" s="3">
        <f t="shared" si="129"/>
        <v>3.9841912808510634E-2</v>
      </c>
      <c r="H804" s="3">
        <f t="shared" si="130"/>
        <v>5.1166919148936174E-20</v>
      </c>
      <c r="I804" s="3">
        <f t="shared" si="131"/>
        <v>3.9841912808510634E-2</v>
      </c>
      <c r="J804" s="5">
        <f t="shared" si="123"/>
        <v>0.98007758418014257</v>
      </c>
      <c r="K804" s="5">
        <f t="shared" si="124"/>
        <v>1.2229107794989682</v>
      </c>
      <c r="L804" s="5">
        <f t="shared" si="125"/>
        <v>1.5705214074867433E-18</v>
      </c>
      <c r="M804" s="5">
        <f t="shared" si="126"/>
        <v>1.2229107794989682</v>
      </c>
    </row>
    <row r="805" spans="1:13" x14ac:dyDescent="0.2">
      <c r="A805" s="1">
        <f t="shared" si="132"/>
        <v>803</v>
      </c>
      <c r="B805" s="1">
        <v>4.3906000000000001E-2</v>
      </c>
      <c r="C805" s="1">
        <v>1.4857499999999999E-2</v>
      </c>
      <c r="D805" s="1">
        <v>0</v>
      </c>
      <c r="E805" s="1">
        <f t="shared" si="127"/>
        <v>1.4857499999999999E-2</v>
      </c>
      <c r="F805" s="3">
        <f t="shared" si="128"/>
        <v>3.1914893617021295E-2</v>
      </c>
      <c r="G805" s="3">
        <f t="shared" si="129"/>
        <v>4.0343623446808502E-2</v>
      </c>
      <c r="H805" s="3">
        <f t="shared" si="130"/>
        <v>9.0741387234042561E-20</v>
      </c>
      <c r="I805" s="3">
        <f t="shared" si="131"/>
        <v>4.0343623446808502E-2</v>
      </c>
      <c r="J805" s="5">
        <f t="shared" si="123"/>
        <v>0.9795982341109174</v>
      </c>
      <c r="K805" s="5">
        <f t="shared" si="124"/>
        <v>1.2383103249653875</v>
      </c>
      <c r="L805" s="5">
        <f t="shared" si="125"/>
        <v>2.7852232177842802E-18</v>
      </c>
      <c r="M805" s="5">
        <f t="shared" si="126"/>
        <v>1.2383103249653875</v>
      </c>
    </row>
    <row r="806" spans="1:13" x14ac:dyDescent="0.2">
      <c r="A806" s="1">
        <f t="shared" si="132"/>
        <v>804</v>
      </c>
      <c r="B806" s="1">
        <v>4.4824999999999997E-2</v>
      </c>
      <c r="C806" s="1">
        <v>2.0527199999999999E-2</v>
      </c>
      <c r="D806" s="1">
        <v>0</v>
      </c>
      <c r="E806" s="1">
        <f t="shared" si="127"/>
        <v>2.0527199999999999E-2</v>
      </c>
      <c r="F806" s="3">
        <f t="shared" si="128"/>
        <v>3.1924319148936176E-2</v>
      </c>
      <c r="G806" s="3">
        <f t="shared" si="129"/>
        <v>4.086019578723403E-2</v>
      </c>
      <c r="H806" s="3">
        <f t="shared" si="130"/>
        <v>1.6010308936170213E-19</v>
      </c>
      <c r="I806" s="3">
        <f t="shared" si="131"/>
        <v>4.086019578723403E-2</v>
      </c>
      <c r="J806" s="5">
        <f t="shared" si="123"/>
        <v>0.97988754212272444</v>
      </c>
      <c r="K806" s="5">
        <f t="shared" si="124"/>
        <v>1.2541660366761578</v>
      </c>
      <c r="L806" s="5">
        <f t="shared" si="125"/>
        <v>4.9142167132520059E-18</v>
      </c>
      <c r="M806" s="5">
        <f t="shared" si="126"/>
        <v>1.2541660366761578</v>
      </c>
    </row>
    <row r="807" spans="1:13" x14ac:dyDescent="0.2">
      <c r="A807" s="1">
        <f t="shared" si="132"/>
        <v>805</v>
      </c>
      <c r="B807" s="1">
        <v>4.6626000000000001E-2</v>
      </c>
      <c r="C807" s="1">
        <v>2.5810300000000001E-2</v>
      </c>
      <c r="D807" s="1">
        <v>0</v>
      </c>
      <c r="E807" s="1">
        <f t="shared" si="127"/>
        <v>2.5810300000000001E-2</v>
      </c>
      <c r="F807" s="3">
        <f t="shared" si="128"/>
        <v>3.1955808510638298E-2</v>
      </c>
      <c r="G807" s="3">
        <f t="shared" si="129"/>
        <v>4.1324993659574469E-2</v>
      </c>
      <c r="H807" s="3">
        <f t="shared" si="130"/>
        <v>2.8095415319148938E-19</v>
      </c>
      <c r="I807" s="3">
        <f t="shared" si="131"/>
        <v>4.1324993659574469E-2</v>
      </c>
      <c r="J807" s="5">
        <f t="shared" si="123"/>
        <v>0.98085407904704702</v>
      </c>
      <c r="K807" s="5">
        <f t="shared" si="124"/>
        <v>1.2684325788250048</v>
      </c>
      <c r="L807" s="5">
        <f t="shared" si="125"/>
        <v>8.6236286930853454E-18</v>
      </c>
      <c r="M807" s="5">
        <f t="shared" si="126"/>
        <v>1.2684325788250048</v>
      </c>
    </row>
    <row r="808" spans="1:13" x14ac:dyDescent="0.2">
      <c r="A808" s="1">
        <f t="shared" si="132"/>
        <v>806</v>
      </c>
      <c r="B808" s="1">
        <v>4.8411999999999997E-2</v>
      </c>
      <c r="C808" s="1">
        <v>2.9061E-2</v>
      </c>
      <c r="D808" s="1">
        <v>0</v>
      </c>
      <c r="E808" s="1">
        <f t="shared" si="127"/>
        <v>2.9061E-2</v>
      </c>
      <c r="F808" s="3">
        <f t="shared" si="128"/>
        <v>3.1964872340425533E-2</v>
      </c>
      <c r="G808" s="3">
        <f t="shared" si="129"/>
        <v>4.1748185148936162E-2</v>
      </c>
      <c r="H808" s="3">
        <f t="shared" si="130"/>
        <v>4.9116691914893618E-19</v>
      </c>
      <c r="I808" s="3">
        <f t="shared" si="131"/>
        <v>4.1748185148936162E-2</v>
      </c>
      <c r="J808" s="5">
        <f t="shared" si="123"/>
        <v>0.98113228494553462</v>
      </c>
      <c r="K808" s="5">
        <f t="shared" si="124"/>
        <v>1.2814220514093153</v>
      </c>
      <c r="L808" s="5">
        <f t="shared" si="125"/>
        <v>1.507591572842925E-17</v>
      </c>
      <c r="M808" s="5">
        <f t="shared" si="126"/>
        <v>1.2814220514093153</v>
      </c>
    </row>
    <row r="809" spans="1:13" x14ac:dyDescent="0.2">
      <c r="A809" s="1">
        <f t="shared" si="132"/>
        <v>807</v>
      </c>
      <c r="B809" s="1">
        <v>4.8936E-2</v>
      </c>
      <c r="C809" s="1">
        <v>3.01254E-2</v>
      </c>
      <c r="D809" s="1">
        <v>0</v>
      </c>
      <c r="E809" s="1">
        <f t="shared" si="127"/>
        <v>3.01254E-2</v>
      </c>
      <c r="F809" s="3">
        <f t="shared" si="128"/>
        <v>3.194570212765957E-2</v>
      </c>
      <c r="G809" s="3">
        <f t="shared" si="129"/>
        <v>4.2184580893617013E-2</v>
      </c>
      <c r="H809" s="3">
        <f t="shared" si="130"/>
        <v>8.5499670638297876E-19</v>
      </c>
      <c r="I809" s="3">
        <f t="shared" si="131"/>
        <v>4.2184580893617013E-2</v>
      </c>
      <c r="J809" s="5">
        <f t="shared" si="123"/>
        <v>0.98054387293957845</v>
      </c>
      <c r="K809" s="5">
        <f t="shared" si="124"/>
        <v>1.2948168164363523</v>
      </c>
      <c r="L809" s="5">
        <f t="shared" si="125"/>
        <v>2.6243335597293704E-17</v>
      </c>
      <c r="M809" s="5">
        <f t="shared" si="126"/>
        <v>1.2948168164363523</v>
      </c>
    </row>
    <row r="810" spans="1:13" x14ac:dyDescent="0.2">
      <c r="A810" s="1">
        <f t="shared" si="132"/>
        <v>808</v>
      </c>
      <c r="B810" s="1">
        <v>4.8842000000000003E-2</v>
      </c>
      <c r="C810" s="1">
        <v>3.0467999999999999E-2</v>
      </c>
      <c r="D810" s="1">
        <v>0</v>
      </c>
      <c r="E810" s="1">
        <f t="shared" si="127"/>
        <v>3.0467999999999999E-2</v>
      </c>
      <c r="F810" s="3">
        <f t="shared" si="128"/>
        <v>3.194148936170213E-2</v>
      </c>
      <c r="G810" s="3">
        <f t="shared" si="129"/>
        <v>4.2666812808510632E-2</v>
      </c>
      <c r="H810" s="3">
        <f t="shared" si="130"/>
        <v>1.4826562808510639E-18</v>
      </c>
      <c r="I810" s="3">
        <f t="shared" si="131"/>
        <v>4.2666812808510632E-2</v>
      </c>
      <c r="J810" s="5">
        <f t="shared" si="123"/>
        <v>0.98041456597267607</v>
      </c>
      <c r="K810" s="5">
        <f t="shared" si="124"/>
        <v>1.3096184804472193</v>
      </c>
      <c r="L810" s="5">
        <f t="shared" si="125"/>
        <v>4.55087675348084E-17</v>
      </c>
      <c r="M810" s="5">
        <f t="shared" si="126"/>
        <v>1.3096184804472193</v>
      </c>
    </row>
    <row r="811" spans="1:13" x14ac:dyDescent="0.2">
      <c r="A811" s="1">
        <f t="shared" si="132"/>
        <v>809</v>
      </c>
      <c r="B811" s="1">
        <v>4.9488999999999998E-2</v>
      </c>
      <c r="C811" s="1">
        <v>3.2057799999999997E-2</v>
      </c>
      <c r="D811" s="1">
        <v>0</v>
      </c>
      <c r="E811" s="1">
        <f t="shared" si="127"/>
        <v>3.2057799999999997E-2</v>
      </c>
      <c r="F811" s="3">
        <f t="shared" si="128"/>
        <v>3.1966404255319152E-2</v>
      </c>
      <c r="G811" s="3">
        <f t="shared" si="129"/>
        <v>4.3165210680851059E-2</v>
      </c>
      <c r="H811" s="3">
        <f t="shared" si="130"/>
        <v>2.5592520255319149E-18</v>
      </c>
      <c r="I811" s="3">
        <f t="shared" si="131"/>
        <v>4.3165210680851059E-2</v>
      </c>
      <c r="J811" s="5">
        <f t="shared" si="123"/>
        <v>0.98117930566077194</v>
      </c>
      <c r="K811" s="5">
        <f t="shared" si="124"/>
        <v>1.324916343616938</v>
      </c>
      <c r="L811" s="5">
        <f t="shared" si="125"/>
        <v>7.8553881298816666E-17</v>
      </c>
      <c r="M811" s="5">
        <f t="shared" si="126"/>
        <v>1.324916343616938</v>
      </c>
    </row>
    <row r="812" spans="1:13" x14ac:dyDescent="0.2">
      <c r="A812" s="1">
        <f t="shared" si="132"/>
        <v>810</v>
      </c>
      <c r="B812" s="1">
        <v>5.0498000000000001E-2</v>
      </c>
      <c r="C812" s="1">
        <v>3.58546E-2</v>
      </c>
      <c r="D812" s="1">
        <v>0</v>
      </c>
      <c r="E812" s="1">
        <f t="shared" si="127"/>
        <v>3.58546E-2</v>
      </c>
      <c r="F812" s="3">
        <f t="shared" si="128"/>
        <v>3.1980148936170218E-2</v>
      </c>
      <c r="G812" s="3">
        <f t="shared" si="129"/>
        <v>4.3610136212765965E-2</v>
      </c>
      <c r="H812" s="3">
        <f t="shared" si="130"/>
        <v>4.3996775574468086E-18</v>
      </c>
      <c r="I812" s="3">
        <f t="shared" si="131"/>
        <v>4.3610136212765951E-2</v>
      </c>
      <c r="J812" s="5">
        <f t="shared" si="123"/>
        <v>0.98160118596692914</v>
      </c>
      <c r="K812" s="5">
        <f t="shared" si="124"/>
        <v>1.3385729225986787</v>
      </c>
      <c r="L812" s="5">
        <f t="shared" si="125"/>
        <v>1.3504404613254621E-16</v>
      </c>
      <c r="M812" s="5">
        <f t="shared" si="126"/>
        <v>1.3385729225986784</v>
      </c>
    </row>
    <row r="813" spans="1:13" x14ac:dyDescent="0.2">
      <c r="A813" s="1">
        <f t="shared" si="132"/>
        <v>811</v>
      </c>
      <c r="B813" s="1">
        <v>5.0435000000000001E-2</v>
      </c>
      <c r="C813" s="1">
        <v>4.10622E-2</v>
      </c>
      <c r="D813" s="1">
        <v>0</v>
      </c>
      <c r="E813" s="1">
        <f t="shared" si="127"/>
        <v>4.10622E-2</v>
      </c>
      <c r="F813" s="3">
        <f t="shared" si="128"/>
        <v>3.1960659574468087E-2</v>
      </c>
      <c r="G813" s="3">
        <f t="shared" si="129"/>
        <v>4.3956408553191488E-2</v>
      </c>
      <c r="H813" s="3">
        <f t="shared" si="130"/>
        <v>7.5273371319148941E-18</v>
      </c>
      <c r="I813" s="3">
        <f t="shared" si="131"/>
        <v>4.3956408553191481E-2</v>
      </c>
      <c r="J813" s="5">
        <f t="shared" si="123"/>
        <v>0.98100297797863201</v>
      </c>
      <c r="K813" s="5">
        <f t="shared" si="124"/>
        <v>1.3492014328256841</v>
      </c>
      <c r="L813" s="5">
        <f t="shared" si="125"/>
        <v>2.3104467307541605E-16</v>
      </c>
      <c r="M813" s="5">
        <f t="shared" si="126"/>
        <v>1.3492014328256838</v>
      </c>
    </row>
    <row r="814" spans="1:13" x14ac:dyDescent="0.2">
      <c r="A814" s="1">
        <f t="shared" si="132"/>
        <v>812</v>
      </c>
      <c r="B814" s="1">
        <v>4.9397000000000003E-2</v>
      </c>
      <c r="C814" s="1">
        <v>4.5747200000000002E-2</v>
      </c>
      <c r="D814" s="1">
        <v>0</v>
      </c>
      <c r="E814" s="1">
        <f t="shared" si="127"/>
        <v>4.5747200000000002E-2</v>
      </c>
      <c r="F814" s="3">
        <f t="shared" si="128"/>
        <v>3.1943808510638307E-2</v>
      </c>
      <c r="G814" s="3">
        <f t="shared" si="129"/>
        <v>4.423208727659575E-2</v>
      </c>
      <c r="H814" s="3">
        <f t="shared" si="130"/>
        <v>1.2825209472340427E-17</v>
      </c>
      <c r="I814" s="3">
        <f t="shared" si="131"/>
        <v>4.4232087276595743E-2</v>
      </c>
      <c r="J814" s="5">
        <f t="shared" si="123"/>
        <v>0.98048575011102168</v>
      </c>
      <c r="K814" s="5">
        <f t="shared" si="124"/>
        <v>1.3576631370653853</v>
      </c>
      <c r="L814" s="5">
        <f t="shared" si="125"/>
        <v>3.9365797993782828E-16</v>
      </c>
      <c r="M814" s="5">
        <f t="shared" si="126"/>
        <v>1.3576631370653851</v>
      </c>
    </row>
    <row r="815" spans="1:13" x14ac:dyDescent="0.2">
      <c r="A815" s="1">
        <f t="shared" si="132"/>
        <v>813</v>
      </c>
      <c r="B815" s="1">
        <v>4.8829999999999998E-2</v>
      </c>
      <c r="C815" s="1">
        <v>4.8357400000000002E-2</v>
      </c>
      <c r="D815" s="1">
        <v>0</v>
      </c>
      <c r="E815" s="1">
        <f t="shared" si="127"/>
        <v>4.8357400000000002E-2</v>
      </c>
      <c r="F815" s="3">
        <f t="shared" si="128"/>
        <v>3.1958574468085109E-2</v>
      </c>
      <c r="G815" s="3">
        <f t="shared" si="129"/>
        <v>4.4527238340425532E-2</v>
      </c>
      <c r="H815" s="3">
        <f t="shared" si="130"/>
        <v>2.1782656280851064E-17</v>
      </c>
      <c r="I815" s="3">
        <f t="shared" si="131"/>
        <v>4.4527238340425518E-2</v>
      </c>
      <c r="J815" s="5">
        <f t="shared" si="123"/>
        <v>0.98093897756067006</v>
      </c>
      <c r="K815" s="5">
        <f t="shared" si="124"/>
        <v>1.3667225268409919</v>
      </c>
      <c r="L815" s="5">
        <f t="shared" si="125"/>
        <v>6.6859855097829227E-16</v>
      </c>
      <c r="M815" s="5">
        <f t="shared" si="126"/>
        <v>1.3667225268409915</v>
      </c>
    </row>
    <row r="816" spans="1:13" x14ac:dyDescent="0.2">
      <c r="A816" s="1">
        <f t="shared" si="132"/>
        <v>814</v>
      </c>
      <c r="B816" s="1">
        <v>4.8923000000000001E-2</v>
      </c>
      <c r="C816" s="1">
        <v>4.8959999999999997E-2</v>
      </c>
      <c r="D816" s="1">
        <v>0</v>
      </c>
      <c r="E816" s="1">
        <f t="shared" si="127"/>
        <v>4.8959999999999997E-2</v>
      </c>
      <c r="F816" s="3">
        <f t="shared" si="128"/>
        <v>3.1974893617021286E-2</v>
      </c>
      <c r="G816" s="3">
        <f t="shared" si="129"/>
        <v>4.4930093659574469E-2</v>
      </c>
      <c r="H816" s="3">
        <f t="shared" si="130"/>
        <v>3.6825209472340424E-17</v>
      </c>
      <c r="I816" s="3">
        <f t="shared" si="131"/>
        <v>4.4930093659574441E-2</v>
      </c>
      <c r="J816" s="5">
        <f t="shared" si="123"/>
        <v>0.98143987879104566</v>
      </c>
      <c r="K816" s="5">
        <f t="shared" si="124"/>
        <v>1.3790877994305273</v>
      </c>
      <c r="L816" s="5">
        <f t="shared" si="125"/>
        <v>1.1303158519892378E-15</v>
      </c>
      <c r="M816" s="5">
        <f t="shared" si="126"/>
        <v>1.3790877994305264</v>
      </c>
    </row>
    <row r="817" spans="1:13" x14ac:dyDescent="0.2">
      <c r="A817" s="1">
        <f t="shared" si="132"/>
        <v>815</v>
      </c>
      <c r="B817" s="1">
        <v>4.8277E-2</v>
      </c>
      <c r="C817" s="1">
        <v>4.9210499999999997E-2</v>
      </c>
      <c r="D817" s="1">
        <v>0</v>
      </c>
      <c r="E817" s="1">
        <f t="shared" si="127"/>
        <v>4.9210499999999997E-2</v>
      </c>
      <c r="F817" s="3">
        <f t="shared" si="128"/>
        <v>3.195808510638299E-2</v>
      </c>
      <c r="G817" s="3">
        <f t="shared" si="129"/>
        <v>4.5462140468085117E-2</v>
      </c>
      <c r="H817" s="3">
        <f t="shared" si="130"/>
        <v>6.1931592451063839E-17</v>
      </c>
      <c r="I817" s="3">
        <f t="shared" si="131"/>
        <v>4.5462140468085048E-2</v>
      </c>
      <c r="J817" s="5">
        <f t="shared" si="123"/>
        <v>0.98092395705441404</v>
      </c>
      <c r="K817" s="5">
        <f t="shared" si="124"/>
        <v>1.3954184856717438</v>
      </c>
      <c r="L817" s="5">
        <f t="shared" si="125"/>
        <v>1.900933129489826E-15</v>
      </c>
      <c r="M817" s="5">
        <f t="shared" si="126"/>
        <v>1.3954184856717418</v>
      </c>
    </row>
    <row r="818" spans="1:13" x14ac:dyDescent="0.2">
      <c r="A818" s="1">
        <f t="shared" si="132"/>
        <v>816</v>
      </c>
      <c r="B818" s="1">
        <v>4.6434000000000003E-2</v>
      </c>
      <c r="C818" s="1">
        <v>5.1058100000000002E-2</v>
      </c>
      <c r="D818" s="1">
        <v>0</v>
      </c>
      <c r="E818" s="1">
        <f t="shared" si="127"/>
        <v>5.1058100000000002E-2</v>
      </c>
      <c r="F818" s="3">
        <f t="shared" si="128"/>
        <v>3.1931276595744691E-2</v>
      </c>
      <c r="G818" s="3">
        <f t="shared" si="129"/>
        <v>4.6063157489361711E-2</v>
      </c>
      <c r="H818" s="3">
        <f t="shared" si="130"/>
        <v>1.0384648606808511E-16</v>
      </c>
      <c r="I818" s="3">
        <f t="shared" si="131"/>
        <v>4.6063157489361607E-2</v>
      </c>
      <c r="J818" s="5">
        <f t="shared" si="123"/>
        <v>0.98010109453776084</v>
      </c>
      <c r="K818" s="5">
        <f t="shared" si="124"/>
        <v>1.4138661490034228</v>
      </c>
      <c r="L818" s="5">
        <f t="shared" si="125"/>
        <v>3.187472143622163E-15</v>
      </c>
      <c r="M818" s="5">
        <f t="shared" si="126"/>
        <v>1.4138661490034194</v>
      </c>
    </row>
    <row r="819" spans="1:13" x14ac:dyDescent="0.2">
      <c r="A819" s="1">
        <f t="shared" si="132"/>
        <v>817</v>
      </c>
      <c r="B819" s="1">
        <v>4.4707999999999998E-2</v>
      </c>
      <c r="C819" s="1">
        <v>5.5196299999999997E-2</v>
      </c>
      <c r="D819" s="1">
        <v>0</v>
      </c>
      <c r="E819" s="1">
        <f t="shared" si="127"/>
        <v>5.5196299999999997E-2</v>
      </c>
      <c r="F819" s="3">
        <f t="shared" si="128"/>
        <v>3.1933617021276603E-2</v>
      </c>
      <c r="G819" s="3">
        <f t="shared" si="129"/>
        <v>4.6633889404255321E-2</v>
      </c>
      <c r="H819" s="3">
        <f t="shared" si="130"/>
        <v>1.7342095415319148E-16</v>
      </c>
      <c r="I819" s="3">
        <f t="shared" si="131"/>
        <v>4.6633889404255162E-2</v>
      </c>
      <c r="J819" s="5">
        <f t="shared" si="123"/>
        <v>0.98017293174159548</v>
      </c>
      <c r="K819" s="5">
        <f t="shared" si="124"/>
        <v>1.4313842389174791</v>
      </c>
      <c r="L819" s="5">
        <f t="shared" si="125"/>
        <v>5.3229962939839619E-15</v>
      </c>
      <c r="M819" s="5">
        <f t="shared" si="126"/>
        <v>1.4313842389174742</v>
      </c>
    </row>
    <row r="820" spans="1:13" x14ac:dyDescent="0.2">
      <c r="A820" s="1">
        <f t="shared" si="132"/>
        <v>818</v>
      </c>
      <c r="B820" s="1">
        <v>4.3818999999999997E-2</v>
      </c>
      <c r="C820" s="1">
        <v>6.0498499999999997E-2</v>
      </c>
      <c r="D820" s="1">
        <v>0</v>
      </c>
      <c r="E820" s="1">
        <f t="shared" si="127"/>
        <v>6.0498499999999997E-2</v>
      </c>
      <c r="F820" s="3">
        <f t="shared" si="128"/>
        <v>3.1949702127659581E-2</v>
      </c>
      <c r="G820" s="3">
        <f t="shared" si="129"/>
        <v>4.7097944723404263E-2</v>
      </c>
      <c r="H820" s="3">
        <f t="shared" si="130"/>
        <v>2.885273371319149E-16</v>
      </c>
      <c r="I820" s="3">
        <f t="shared" si="131"/>
        <v>4.7097944723403964E-2</v>
      </c>
      <c r="J820" s="5">
        <f t="shared" si="123"/>
        <v>0.98066664925158742</v>
      </c>
      <c r="K820" s="5">
        <f t="shared" si="124"/>
        <v>1.4456279890807455</v>
      </c>
      <c r="L820" s="5">
        <f t="shared" si="125"/>
        <v>8.856080591677336E-15</v>
      </c>
      <c r="M820" s="5">
        <f t="shared" si="126"/>
        <v>1.4456279890807364</v>
      </c>
    </row>
    <row r="821" spans="1:13" x14ac:dyDescent="0.2">
      <c r="A821" s="1">
        <f t="shared" si="132"/>
        <v>819</v>
      </c>
      <c r="B821" s="1">
        <v>4.2611000000000003E-2</v>
      </c>
      <c r="C821" s="1">
        <v>6.4902000000000001E-2</v>
      </c>
      <c r="D821" s="1">
        <v>0</v>
      </c>
      <c r="E821" s="1">
        <f t="shared" si="127"/>
        <v>6.4902000000000001E-2</v>
      </c>
      <c r="F821" s="3">
        <f t="shared" si="128"/>
        <v>3.1937595744680844E-2</v>
      </c>
      <c r="G821" s="3">
        <f t="shared" si="129"/>
        <v>4.7434129829787244E-2</v>
      </c>
      <c r="H821" s="3">
        <f t="shared" si="130"/>
        <v>4.778890392595744E-16</v>
      </c>
      <c r="I821" s="3">
        <f t="shared" si="131"/>
        <v>4.7434129829786759E-2</v>
      </c>
      <c r="J821" s="5">
        <f t="shared" si="123"/>
        <v>0.9802950549881142</v>
      </c>
      <c r="K821" s="5">
        <f t="shared" si="124"/>
        <v>1.4559468809592233</v>
      </c>
      <c r="L821" s="5">
        <f t="shared" si="125"/>
        <v>1.4668363447402106E-14</v>
      </c>
      <c r="M821" s="5">
        <f t="shared" si="126"/>
        <v>1.4559468809592084</v>
      </c>
    </row>
    <row r="822" spans="1:13" x14ac:dyDescent="0.2">
      <c r="A822" s="1">
        <f t="shared" si="132"/>
        <v>820</v>
      </c>
      <c r="B822" s="1">
        <v>4.0149999999999998E-2</v>
      </c>
      <c r="C822" s="1">
        <v>6.7048399999999994E-2</v>
      </c>
      <c r="D822" s="1">
        <v>0</v>
      </c>
      <c r="E822" s="1">
        <f t="shared" si="127"/>
        <v>6.7048399999999994E-2</v>
      </c>
      <c r="F822" s="3">
        <f t="shared" si="128"/>
        <v>3.1904468085106379E-2</v>
      </c>
      <c r="G822" s="3">
        <f t="shared" si="129"/>
        <v>4.7661948978723417E-2</v>
      </c>
      <c r="H822" s="3">
        <f t="shared" si="130"/>
        <v>7.8852733713191474E-16</v>
      </c>
      <c r="I822" s="3">
        <f t="shared" si="131"/>
        <v>4.7661948978722619E-2</v>
      </c>
      <c r="J822" s="5">
        <f t="shared" si="123"/>
        <v>0.9792782320211072</v>
      </c>
      <c r="K822" s="5">
        <f t="shared" si="124"/>
        <v>1.4629395796870517</v>
      </c>
      <c r="L822" s="5">
        <f t="shared" si="125"/>
        <v>2.4203119592748362E-14</v>
      </c>
      <c r="M822" s="5">
        <f t="shared" si="126"/>
        <v>1.4629395796870273</v>
      </c>
    </row>
    <row r="823" spans="1:13" x14ac:dyDescent="0.2">
      <c r="A823" s="1">
        <f t="shared" si="132"/>
        <v>821</v>
      </c>
      <c r="B823" s="1">
        <v>3.7423999999999999E-2</v>
      </c>
      <c r="C823" s="1">
        <v>6.7349199999999998E-2</v>
      </c>
      <c r="D823" s="1">
        <v>0</v>
      </c>
      <c r="E823" s="1">
        <f t="shared" si="127"/>
        <v>6.7349199999999998E-2</v>
      </c>
      <c r="F823" s="3">
        <f t="shared" si="128"/>
        <v>3.1893680851063831E-2</v>
      </c>
      <c r="G823" s="3">
        <f t="shared" si="129"/>
        <v>4.7804285148936192E-2</v>
      </c>
      <c r="H823" s="3">
        <f t="shared" si="130"/>
        <v>1.294910315855319E-15</v>
      </c>
      <c r="I823" s="3">
        <f t="shared" si="131"/>
        <v>4.7804285148934873E-2</v>
      </c>
      <c r="J823" s="5">
        <f t="shared" si="123"/>
        <v>0.97894712781797788</v>
      </c>
      <c r="K823" s="5">
        <f t="shared" si="124"/>
        <v>1.4673084571980888</v>
      </c>
      <c r="L823" s="5">
        <f t="shared" si="125"/>
        <v>3.9746078240641578E-14</v>
      </c>
      <c r="M823" s="5">
        <f t="shared" si="126"/>
        <v>1.4673084571980484</v>
      </c>
    </row>
    <row r="824" spans="1:13" x14ac:dyDescent="0.2">
      <c r="A824" s="1">
        <f t="shared" si="132"/>
        <v>822</v>
      </c>
      <c r="B824" s="1">
        <v>3.5567000000000001E-2</v>
      </c>
      <c r="C824" s="1">
        <v>6.7600900000000005E-2</v>
      </c>
      <c r="D824" s="1">
        <v>0</v>
      </c>
      <c r="E824" s="1">
        <f t="shared" si="127"/>
        <v>6.7600900000000005E-2</v>
      </c>
      <c r="F824" s="3">
        <f t="shared" si="128"/>
        <v>3.1906531914893614E-2</v>
      </c>
      <c r="G824" s="3">
        <f t="shared" si="129"/>
        <v>4.7865800042553204E-2</v>
      </c>
      <c r="H824" s="3">
        <f t="shared" si="130"/>
        <v>2.1183145711744678E-15</v>
      </c>
      <c r="I824" s="3">
        <f t="shared" si="131"/>
        <v>4.7865800042551074E-2</v>
      </c>
      <c r="J824" s="5">
        <f t="shared" si="123"/>
        <v>0.97934157937357968</v>
      </c>
      <c r="K824" s="5">
        <f t="shared" si="124"/>
        <v>1.4691966001410628</v>
      </c>
      <c r="L824" s="5">
        <f t="shared" si="125"/>
        <v>6.5019712680703227E-14</v>
      </c>
      <c r="M824" s="5">
        <f t="shared" si="126"/>
        <v>1.4691966001409975</v>
      </c>
    </row>
    <row r="825" spans="1:13" x14ac:dyDescent="0.2">
      <c r="A825" s="1">
        <f t="shared" si="132"/>
        <v>823</v>
      </c>
      <c r="B825" s="1">
        <v>3.3838E-2</v>
      </c>
      <c r="C825" s="1">
        <v>6.9438899999999998E-2</v>
      </c>
      <c r="D825" s="1">
        <v>0</v>
      </c>
      <c r="E825" s="1">
        <f t="shared" si="127"/>
        <v>6.9438899999999998E-2</v>
      </c>
      <c r="F825" s="3">
        <f t="shared" si="128"/>
        <v>3.190023404255319E-2</v>
      </c>
      <c r="G825" s="3">
        <f t="shared" si="129"/>
        <v>4.7843327702127673E-2</v>
      </c>
      <c r="H825" s="3">
        <f t="shared" si="130"/>
        <v>3.4523571243659571E-15</v>
      </c>
      <c r="I825" s="3">
        <f t="shared" si="131"/>
        <v>4.7843327702124218E-2</v>
      </c>
      <c r="J825" s="5">
        <f t="shared" si="123"/>
        <v>0.97914827198871524</v>
      </c>
      <c r="K825" s="5">
        <f t="shared" si="124"/>
        <v>1.468506832371151</v>
      </c>
      <c r="L825" s="5">
        <f t="shared" si="125"/>
        <v>1.0596691886653955E-13</v>
      </c>
      <c r="M825" s="5">
        <f t="shared" si="126"/>
        <v>1.4685068323710448</v>
      </c>
    </row>
    <row r="826" spans="1:13" x14ac:dyDescent="0.2">
      <c r="A826" s="1">
        <f t="shared" si="132"/>
        <v>824</v>
      </c>
      <c r="B826" s="1">
        <v>3.0977999999999999E-2</v>
      </c>
      <c r="C826" s="1">
        <v>7.2889300000000004E-2</v>
      </c>
      <c r="D826" s="1">
        <v>0</v>
      </c>
      <c r="E826" s="1">
        <f t="shared" si="127"/>
        <v>7.2889300000000004E-2</v>
      </c>
      <c r="F826" s="3">
        <f t="shared" si="128"/>
        <v>3.1865148936170207E-2</v>
      </c>
      <c r="G826" s="3">
        <f t="shared" si="129"/>
        <v>4.7750591531914903E-2</v>
      </c>
      <c r="H826" s="3">
        <f t="shared" si="130"/>
        <v>5.6012932945787224E-15</v>
      </c>
      <c r="I826" s="3">
        <f t="shared" si="131"/>
        <v>4.7750591531909303E-2</v>
      </c>
      <c r="J826" s="5">
        <f t="shared" si="123"/>
        <v>0.97807136699668251</v>
      </c>
      <c r="K826" s="5">
        <f t="shared" si="124"/>
        <v>1.4656603811290203</v>
      </c>
      <c r="L826" s="5">
        <f t="shared" si="125"/>
        <v>1.719265332966746E-13</v>
      </c>
      <c r="M826" s="5">
        <f t="shared" si="126"/>
        <v>1.4656603811288484</v>
      </c>
    </row>
    <row r="827" spans="1:13" x14ac:dyDescent="0.2">
      <c r="A827" s="1">
        <f t="shared" si="132"/>
        <v>825</v>
      </c>
      <c r="B827" s="1">
        <v>2.75E-2</v>
      </c>
      <c r="C827" s="1">
        <v>7.6224100000000003E-2</v>
      </c>
      <c r="D827" s="1">
        <v>0</v>
      </c>
      <c r="E827" s="1">
        <f t="shared" si="127"/>
        <v>7.6224100000000003E-2</v>
      </c>
      <c r="F827" s="3">
        <f t="shared" si="128"/>
        <v>3.1842148936170205E-2</v>
      </c>
      <c r="G827" s="3">
        <f t="shared" si="129"/>
        <v>4.7626859617021289E-2</v>
      </c>
      <c r="H827" s="3">
        <f t="shared" si="130"/>
        <v>9.0481018052170205E-15</v>
      </c>
      <c r="I827" s="3">
        <f t="shared" si="131"/>
        <v>4.7626859617012247E-2</v>
      </c>
      <c r="J827" s="5">
        <f t="shared" si="123"/>
        <v>0.9773654032026331</v>
      </c>
      <c r="K827" s="5">
        <f t="shared" si="124"/>
        <v>1.4618625440819213</v>
      </c>
      <c r="L827" s="5">
        <f t="shared" si="125"/>
        <v>2.7772314258065363E-13</v>
      </c>
      <c r="M827" s="5">
        <f t="shared" si="126"/>
        <v>1.4618625440816437</v>
      </c>
    </row>
    <row r="828" spans="1:13" x14ac:dyDescent="0.2">
      <c r="A828" s="1">
        <f t="shared" si="132"/>
        <v>826</v>
      </c>
      <c r="B828" s="1">
        <v>2.4778999999999999E-2</v>
      </c>
      <c r="C828" s="1">
        <v>7.7262800000000006E-2</v>
      </c>
      <c r="D828" s="1">
        <v>0</v>
      </c>
      <c r="E828" s="1">
        <f t="shared" si="127"/>
        <v>7.7262800000000006E-2</v>
      </c>
      <c r="F828" s="3">
        <f t="shared" si="128"/>
        <v>3.1848936170212769E-2</v>
      </c>
      <c r="G828" s="3">
        <f t="shared" si="129"/>
        <v>4.7517448978723426E-2</v>
      </c>
      <c r="H828" s="3">
        <f t="shared" si="130"/>
        <v>1.4558740103089362E-14</v>
      </c>
      <c r="I828" s="3">
        <f t="shared" si="131"/>
        <v>4.7517448978708854E-2</v>
      </c>
      <c r="J828" s="5">
        <f t="shared" si="123"/>
        <v>0.97757373109375445</v>
      </c>
      <c r="K828" s="5">
        <f t="shared" si="124"/>
        <v>1.4585042854157424</v>
      </c>
      <c r="L828" s="5">
        <f t="shared" si="125"/>
        <v>4.4686710433713866E-13</v>
      </c>
      <c r="M828" s="5">
        <f t="shared" si="126"/>
        <v>1.4585042854152952</v>
      </c>
    </row>
    <row r="829" spans="1:13" x14ac:dyDescent="0.2">
      <c r="A829" s="1">
        <f t="shared" si="132"/>
        <v>827</v>
      </c>
      <c r="B829" s="1">
        <v>2.2596000000000002E-2</v>
      </c>
      <c r="C829" s="1">
        <v>7.5069899999999995E-2</v>
      </c>
      <c r="D829" s="1">
        <v>0</v>
      </c>
      <c r="E829" s="1">
        <f t="shared" si="127"/>
        <v>7.5069899999999995E-2</v>
      </c>
      <c r="F829" s="3">
        <f t="shared" si="128"/>
        <v>3.1848340425531918E-2</v>
      </c>
      <c r="G829" s="3">
        <f t="shared" si="129"/>
        <v>4.744327451063831E-2</v>
      </c>
      <c r="H829" s="3">
        <f t="shared" si="130"/>
        <v>2.334597414564255E-14</v>
      </c>
      <c r="I829" s="3">
        <f t="shared" si="131"/>
        <v>4.7443274510614954E-2</v>
      </c>
      <c r="J829" s="5">
        <f t="shared" si="123"/>
        <v>0.977555445260051</v>
      </c>
      <c r="K829" s="5">
        <f t="shared" si="124"/>
        <v>1.4562275685065706</v>
      </c>
      <c r="L829" s="5">
        <f t="shared" si="125"/>
        <v>7.1658315146234431E-13</v>
      </c>
      <c r="M829" s="5">
        <f t="shared" si="126"/>
        <v>1.4562275685058537</v>
      </c>
    </row>
    <row r="830" spans="1:13" x14ac:dyDescent="0.2">
      <c r="A830" s="1">
        <f t="shared" si="132"/>
        <v>828</v>
      </c>
      <c r="B830" s="1">
        <v>1.9559E-2</v>
      </c>
      <c r="C830" s="1">
        <v>7.0641599999999999E-2</v>
      </c>
      <c r="D830" s="1">
        <v>0</v>
      </c>
      <c r="E830" s="1">
        <f t="shared" si="127"/>
        <v>7.0641599999999999E-2</v>
      </c>
      <c r="F830" s="3">
        <f t="shared" si="128"/>
        <v>3.1815553191489362E-2</v>
      </c>
      <c r="G830" s="3">
        <f t="shared" si="129"/>
        <v>4.7387506425531925E-2</v>
      </c>
      <c r="H830" s="3">
        <f t="shared" si="130"/>
        <v>3.7282144358408507E-14</v>
      </c>
      <c r="I830" s="3">
        <f t="shared" si="131"/>
        <v>4.7387506425494628E-2</v>
      </c>
      <c r="J830" s="5">
        <f t="shared" si="123"/>
        <v>0.97654907134087432</v>
      </c>
      <c r="K830" s="5">
        <f t="shared" si="124"/>
        <v>1.4545158185522851</v>
      </c>
      <c r="L830" s="5">
        <f t="shared" si="125"/>
        <v>1.1443410470241113E-12</v>
      </c>
      <c r="M830" s="5">
        <f t="shared" si="126"/>
        <v>1.4545158185511402</v>
      </c>
    </row>
    <row r="831" spans="1:13" x14ac:dyDescent="0.2">
      <c r="A831" s="1">
        <f t="shared" si="132"/>
        <v>829</v>
      </c>
      <c r="B831" s="1">
        <v>1.5640000000000001E-2</v>
      </c>
      <c r="C831" s="1">
        <v>6.6007800000000005E-2</v>
      </c>
      <c r="D831" s="1">
        <v>0</v>
      </c>
      <c r="E831" s="1">
        <f t="shared" si="127"/>
        <v>6.6007800000000005E-2</v>
      </c>
      <c r="F831" s="3">
        <f t="shared" si="128"/>
        <v>3.1782914893617023E-2</v>
      </c>
      <c r="G831" s="3">
        <f t="shared" si="129"/>
        <v>4.7311044723404264E-2</v>
      </c>
      <c r="H831" s="3">
        <f t="shared" si="130"/>
        <v>5.9197037975429791E-14</v>
      </c>
      <c r="I831" s="3">
        <f t="shared" si="131"/>
        <v>4.7311044723345054E-2</v>
      </c>
      <c r="J831" s="5">
        <f t="shared" si="123"/>
        <v>0.97554726888012355</v>
      </c>
      <c r="K831" s="5">
        <f t="shared" si="124"/>
        <v>1.452168897103002</v>
      </c>
      <c r="L831" s="5">
        <f t="shared" si="125"/>
        <v>1.8169985011136078E-12</v>
      </c>
      <c r="M831" s="5">
        <f t="shared" si="126"/>
        <v>1.4521688971011848</v>
      </c>
    </row>
    <row r="832" spans="1:13" x14ac:dyDescent="0.2">
      <c r="A832" s="1">
        <f t="shared" si="132"/>
        <v>830</v>
      </c>
      <c r="B832" s="1">
        <v>1.2245000000000001E-2</v>
      </c>
      <c r="C832" s="1">
        <v>6.2495799999999997E-2</v>
      </c>
      <c r="D832" s="1">
        <v>0</v>
      </c>
      <c r="E832" s="1">
        <f t="shared" si="127"/>
        <v>6.2495799999999997E-2</v>
      </c>
      <c r="F832" s="3">
        <f t="shared" si="128"/>
        <v>3.1781553191489363E-2</v>
      </c>
      <c r="G832" s="3">
        <f t="shared" si="129"/>
        <v>4.7182883021276607E-2</v>
      </c>
      <c r="H832" s="3">
        <f t="shared" si="130"/>
        <v>9.3877889039259583E-14</v>
      </c>
      <c r="I832" s="3">
        <f t="shared" si="131"/>
        <v>4.718288302118271E-2</v>
      </c>
      <c r="J832" s="5">
        <f t="shared" si="123"/>
        <v>0.9755054726888015</v>
      </c>
      <c r="K832" s="5">
        <f t="shared" si="124"/>
        <v>1.4482350918210085</v>
      </c>
      <c r="L832" s="5">
        <f t="shared" si="125"/>
        <v>2.8814952488474711E-12</v>
      </c>
      <c r="M832" s="5">
        <f t="shared" si="126"/>
        <v>1.4482350918181264</v>
      </c>
    </row>
    <row r="833" spans="1:13" x14ac:dyDescent="0.2">
      <c r="A833" s="1">
        <f t="shared" si="132"/>
        <v>831</v>
      </c>
      <c r="B833" s="1">
        <v>9.7009999999999996E-3</v>
      </c>
      <c r="C833" s="1">
        <v>5.9631700000000003E-2</v>
      </c>
      <c r="D833" s="2">
        <v>3.7399999999999998E-23</v>
      </c>
      <c r="E833" s="1">
        <f t="shared" si="127"/>
        <v>5.9631700000000003E-2</v>
      </c>
      <c r="F833" s="3">
        <f t="shared" si="128"/>
        <v>3.1785446808510635E-2</v>
      </c>
      <c r="G833" s="3">
        <f t="shared" si="129"/>
        <v>4.7001272382978722E-2</v>
      </c>
      <c r="H833" s="3">
        <f t="shared" si="130"/>
        <v>1.4813320818819576E-13</v>
      </c>
      <c r="I833" s="3">
        <f t="shared" si="131"/>
        <v>4.700127238283059E-2</v>
      </c>
      <c r="J833" s="5">
        <f t="shared" si="123"/>
        <v>0.97562498367336292</v>
      </c>
      <c r="K833" s="5">
        <f t="shared" si="124"/>
        <v>1.4426607207230744</v>
      </c>
      <c r="L833" s="5">
        <f t="shared" si="125"/>
        <v>4.5468122468360299E-12</v>
      </c>
      <c r="M833" s="5">
        <f t="shared" si="126"/>
        <v>1.4426607207185276</v>
      </c>
    </row>
    <row r="834" spans="1:13" x14ac:dyDescent="0.2">
      <c r="A834" s="1">
        <f t="shared" si="132"/>
        <v>832</v>
      </c>
      <c r="B834" s="1">
        <v>6.698E-3</v>
      </c>
      <c r="C834" s="1">
        <v>5.5627500000000003E-2</v>
      </c>
      <c r="D834" s="2">
        <v>6.4799999999999999E-23</v>
      </c>
      <c r="E834" s="1">
        <f t="shared" si="127"/>
        <v>5.5627500000000003E-2</v>
      </c>
      <c r="F834" s="3">
        <f t="shared" si="128"/>
        <v>3.1758659574468086E-2</v>
      </c>
      <c r="G834" s="3">
        <f t="shared" si="129"/>
        <v>4.6793897914893627E-2</v>
      </c>
      <c r="H834" s="3">
        <f t="shared" si="130"/>
        <v>2.3260129329378296E-13</v>
      </c>
      <c r="I834" s="3">
        <f t="shared" si="131"/>
        <v>4.6793897914661008E-2</v>
      </c>
      <c r="J834" s="5">
        <f t="shared" si="123"/>
        <v>0.9748027742221993</v>
      </c>
      <c r="K834" s="5">
        <f t="shared" si="124"/>
        <v>1.4362955526240178</v>
      </c>
      <c r="L834" s="5">
        <f t="shared" si="125"/>
        <v>7.1394822397584974E-12</v>
      </c>
      <c r="M834" s="5">
        <f t="shared" si="126"/>
        <v>1.4362955526168777</v>
      </c>
    </row>
    <row r="835" spans="1:13" x14ac:dyDescent="0.2">
      <c r="A835" s="1">
        <f t="shared" si="132"/>
        <v>833</v>
      </c>
      <c r="B835" s="1">
        <v>2.6809999999999998E-3</v>
      </c>
      <c r="C835" s="1">
        <v>4.9062799999999997E-2</v>
      </c>
      <c r="D835" s="2">
        <v>1.3E-22</v>
      </c>
      <c r="E835" s="1">
        <f t="shared" si="127"/>
        <v>4.9062799999999997E-2</v>
      </c>
      <c r="F835" s="3">
        <f t="shared" si="128"/>
        <v>3.1720212765957455E-2</v>
      </c>
      <c r="G835" s="3">
        <f t="shared" si="129"/>
        <v>4.6604483021276594E-2</v>
      </c>
      <c r="H835" s="3">
        <f t="shared" si="130"/>
        <v>3.638778890370851E-13</v>
      </c>
      <c r="I835" s="3">
        <f t="shared" si="131"/>
        <v>4.6604483020912711E-2</v>
      </c>
      <c r="J835" s="5">
        <f t="shared" ref="J835:J898" si="133">F835/$O$1</f>
        <v>0.97362268488284054</v>
      </c>
      <c r="K835" s="5">
        <f t="shared" ref="K835:K898" si="134">G835/$O$1</f>
        <v>1.4304816371045692</v>
      </c>
      <c r="L835" s="5">
        <f t="shared" ref="L835:L898" si="135">H835/$O$1</f>
        <v>1.1168896309359085E-11</v>
      </c>
      <c r="M835" s="5">
        <f t="shared" ref="M835:M898" si="136">I835/$O$1</f>
        <v>1.4304816370934001</v>
      </c>
    </row>
    <row r="836" spans="1:13" x14ac:dyDescent="0.2">
      <c r="A836" s="1">
        <f t="shared" si="132"/>
        <v>834</v>
      </c>
      <c r="B836" s="1">
        <v>1.127E-3</v>
      </c>
      <c r="C836" s="1">
        <v>4.0324899999999997E-2</v>
      </c>
      <c r="D836" s="2">
        <v>2.43E-22</v>
      </c>
      <c r="E836" s="1">
        <f t="shared" ref="E836:E899" si="137">C836-D836</f>
        <v>4.0324899999999997E-2</v>
      </c>
      <c r="F836" s="3">
        <f t="shared" ref="F836:F899" si="138">AVERAGE(B836:B882)</f>
        <v>3.170976595744681E-2</v>
      </c>
      <c r="G836" s="3">
        <f t="shared" ref="G836:G899" si="139">AVERAGE(C836:C882)</f>
        <v>4.6479078765957443E-2</v>
      </c>
      <c r="H836" s="3">
        <f t="shared" ref="H836:H899" si="140">AVERAGE(D836:D882)</f>
        <v>5.6706937839602128E-13</v>
      </c>
      <c r="I836" s="3">
        <f t="shared" ref="I836:I899" si="141">AVERAGE(E836:E882)</f>
        <v>4.6479078765390376E-2</v>
      </c>
      <c r="J836" s="5">
        <f t="shared" si="133"/>
        <v>0.97330202972754132</v>
      </c>
      <c r="K836" s="5">
        <f t="shared" si="134"/>
        <v>1.4266324691100025</v>
      </c>
      <c r="L836" s="5">
        <f t="shared" si="135"/>
        <v>1.7405671733113691E-11</v>
      </c>
      <c r="M836" s="5">
        <f t="shared" si="136"/>
        <v>1.4266324690925969</v>
      </c>
    </row>
    <row r="837" spans="1:13" x14ac:dyDescent="0.2">
      <c r="A837" s="1">
        <f t="shared" ref="A837:A900" si="142">A836+1</f>
        <v>835</v>
      </c>
      <c r="B837" s="1">
        <v>3.9060000000000002E-3</v>
      </c>
      <c r="C837" s="1">
        <v>3.1544900000000001E-2</v>
      </c>
      <c r="D837" s="2">
        <v>4.5399999999999996E-22</v>
      </c>
      <c r="E837" s="1">
        <f t="shared" si="137"/>
        <v>3.1544900000000001E-2</v>
      </c>
      <c r="F837" s="3">
        <f t="shared" si="138"/>
        <v>3.1703276595744685E-2</v>
      </c>
      <c r="G837" s="3">
        <f t="shared" si="139"/>
        <v>4.6455902170212768E-2</v>
      </c>
      <c r="H837" s="3">
        <f t="shared" si="140"/>
        <v>8.7983533583765954E-13</v>
      </c>
      <c r="I837" s="3">
        <f t="shared" si="141"/>
        <v>4.645590216933293E-2</v>
      </c>
      <c r="J837" s="5">
        <f t="shared" si="133"/>
        <v>0.97310284475327224</v>
      </c>
      <c r="K837" s="5">
        <f t="shared" si="134"/>
        <v>1.4259210848723913</v>
      </c>
      <c r="L837" s="5">
        <f t="shared" si="135"/>
        <v>2.7005734427241981E-11</v>
      </c>
      <c r="M837" s="5">
        <f t="shared" si="136"/>
        <v>1.4259210848453856</v>
      </c>
    </row>
    <row r="838" spans="1:13" x14ac:dyDescent="0.2">
      <c r="A838" s="1">
        <f t="shared" si="142"/>
        <v>836</v>
      </c>
      <c r="B838" s="1">
        <v>6.6870000000000002E-3</v>
      </c>
      <c r="C838" s="1">
        <v>2.5038399999999999E-2</v>
      </c>
      <c r="D838" s="2">
        <v>8.4600000000000004E-22</v>
      </c>
      <c r="E838" s="1">
        <f t="shared" si="137"/>
        <v>2.5038399999999999E-2</v>
      </c>
      <c r="F838" s="3">
        <f t="shared" si="138"/>
        <v>3.1721425531914892E-2</v>
      </c>
      <c r="G838" s="3">
        <f t="shared" si="139"/>
        <v>4.655303408510638E-2</v>
      </c>
      <c r="H838" s="3">
        <f t="shared" si="140"/>
        <v>1.3606863996577874E-12</v>
      </c>
      <c r="I838" s="3">
        <f t="shared" si="141"/>
        <v>4.6553034083745691E-2</v>
      </c>
      <c r="J838" s="5">
        <f t="shared" si="133"/>
        <v>0.97365990961573645</v>
      </c>
      <c r="K838" s="5">
        <f t="shared" si="134"/>
        <v>1.4289024594446333</v>
      </c>
      <c r="L838" s="5">
        <f t="shared" si="135"/>
        <v>4.1765014487549978E-11</v>
      </c>
      <c r="M838" s="5">
        <f t="shared" si="136"/>
        <v>1.4289024594028683</v>
      </c>
    </row>
    <row r="839" spans="1:13" x14ac:dyDescent="0.2">
      <c r="A839" s="1">
        <f t="shared" si="142"/>
        <v>837</v>
      </c>
      <c r="B839" s="1">
        <v>1.0463999999999999E-2</v>
      </c>
      <c r="C839" s="1">
        <v>2.15452E-2</v>
      </c>
      <c r="D839" s="2">
        <v>1.5700000000000001E-21</v>
      </c>
      <c r="E839" s="1">
        <f t="shared" si="137"/>
        <v>2.15452E-2</v>
      </c>
      <c r="F839" s="3">
        <f t="shared" si="138"/>
        <v>3.1761170212765963E-2</v>
      </c>
      <c r="G839" s="3">
        <f t="shared" si="139"/>
        <v>4.6752812808510645E-2</v>
      </c>
      <c r="H839" s="3">
        <f t="shared" si="140"/>
        <v>2.094728952831277E-12</v>
      </c>
      <c r="I839" s="3">
        <f t="shared" si="141"/>
        <v>4.6752812806415904E-2</v>
      </c>
      <c r="J839" s="5">
        <f t="shared" si="133"/>
        <v>0.97487983594994942</v>
      </c>
      <c r="K839" s="5">
        <f t="shared" si="134"/>
        <v>1.4350344831639723</v>
      </c>
      <c r="L839" s="5">
        <f t="shared" si="135"/>
        <v>6.4295773871548574E-11</v>
      </c>
      <c r="M839" s="5">
        <f t="shared" si="136"/>
        <v>1.4350344830996762</v>
      </c>
    </row>
    <row r="840" spans="1:13" x14ac:dyDescent="0.2">
      <c r="A840" s="1">
        <f t="shared" si="142"/>
        <v>838</v>
      </c>
      <c r="B840" s="1">
        <v>1.4371999999999999E-2</v>
      </c>
      <c r="C840" s="1">
        <v>1.97617E-2</v>
      </c>
      <c r="D840" s="2">
        <v>2.9E-21</v>
      </c>
      <c r="E840" s="1">
        <f t="shared" si="137"/>
        <v>1.97617E-2</v>
      </c>
      <c r="F840" s="3">
        <f t="shared" si="138"/>
        <v>3.178031914893617E-2</v>
      </c>
      <c r="G840" s="3">
        <f t="shared" si="139"/>
        <v>4.6995189404255337E-2</v>
      </c>
      <c r="H840" s="3">
        <f t="shared" si="140"/>
        <v>3.2117502293936167E-12</v>
      </c>
      <c r="I840" s="3">
        <f t="shared" si="141"/>
        <v>4.6995189401043566E-2</v>
      </c>
      <c r="J840" s="5">
        <f t="shared" si="133"/>
        <v>0.9754675948904159</v>
      </c>
      <c r="K840" s="5">
        <f t="shared" si="134"/>
        <v>1.4424740092996535</v>
      </c>
      <c r="L840" s="5">
        <f t="shared" si="135"/>
        <v>9.8581712064405333E-11</v>
      </c>
      <c r="M840" s="5">
        <f t="shared" si="136"/>
        <v>1.4424740092010711</v>
      </c>
    </row>
    <row r="841" spans="1:13" x14ac:dyDescent="0.2">
      <c r="A841" s="1">
        <f t="shared" si="142"/>
        <v>839</v>
      </c>
      <c r="B841" s="1">
        <v>1.7229999999999999E-2</v>
      </c>
      <c r="C841" s="1">
        <v>1.75582E-2</v>
      </c>
      <c r="D841" s="2">
        <v>5.3300000000000003E-21</v>
      </c>
      <c r="E841" s="1">
        <f t="shared" si="137"/>
        <v>1.75582E-2</v>
      </c>
      <c r="F841" s="3">
        <f t="shared" si="138"/>
        <v>3.1773574468085104E-2</v>
      </c>
      <c r="G841" s="3">
        <f t="shared" si="139"/>
        <v>4.7195457489361721E-2</v>
      </c>
      <c r="H841" s="3">
        <f t="shared" si="140"/>
        <v>4.9053672506085111E-12</v>
      </c>
      <c r="I841" s="3">
        <f t="shared" si="141"/>
        <v>4.7195457484456332E-2</v>
      </c>
      <c r="J841" s="5">
        <f t="shared" si="133"/>
        <v>0.9752605731302737</v>
      </c>
      <c r="K841" s="5">
        <f t="shared" si="134"/>
        <v>1.4486210535252484</v>
      </c>
      <c r="L841" s="5">
        <f t="shared" si="135"/>
        <v>1.5056572501933078E-10</v>
      </c>
      <c r="M841" s="5">
        <f t="shared" si="136"/>
        <v>1.4486210533746822</v>
      </c>
    </row>
    <row r="842" spans="1:13" x14ac:dyDescent="0.2">
      <c r="A842" s="1">
        <f t="shared" si="142"/>
        <v>840</v>
      </c>
      <c r="B842" s="1">
        <v>1.9637999999999999E-2</v>
      </c>
      <c r="C842" s="1">
        <v>1.3814099999999999E-2</v>
      </c>
      <c r="D842" s="2">
        <v>9.7699999999999999E-21</v>
      </c>
      <c r="E842" s="1">
        <f t="shared" si="137"/>
        <v>1.3814099999999999E-2</v>
      </c>
      <c r="F842" s="3">
        <f t="shared" si="138"/>
        <v>3.1781765957446813E-2</v>
      </c>
      <c r="G842" s="3">
        <f t="shared" si="139"/>
        <v>4.7284502170212774E-2</v>
      </c>
      <c r="H842" s="3">
        <f t="shared" si="140"/>
        <v>7.4585587398568086E-12</v>
      </c>
      <c r="I842" s="3">
        <f t="shared" si="141"/>
        <v>4.7284502162754191E-2</v>
      </c>
      <c r="J842" s="5">
        <f t="shared" si="133"/>
        <v>0.9755120033436957</v>
      </c>
      <c r="K842" s="5">
        <f t="shared" si="134"/>
        <v>1.4513541979049664</v>
      </c>
      <c r="L842" s="5">
        <f t="shared" si="135"/>
        <v>2.2893358374472328E-10</v>
      </c>
      <c r="M842" s="5">
        <f t="shared" si="136"/>
        <v>1.4513541976760322</v>
      </c>
    </row>
    <row r="843" spans="1:13" x14ac:dyDescent="0.2">
      <c r="A843" s="1">
        <f t="shared" si="142"/>
        <v>841</v>
      </c>
      <c r="B843" s="1">
        <v>2.2867999999999999E-2</v>
      </c>
      <c r="C843" s="1">
        <v>9.2595899999999998E-3</v>
      </c>
      <c r="D843" s="2">
        <v>1.7800000000000001E-20</v>
      </c>
      <c r="E843" s="1">
        <f t="shared" si="137"/>
        <v>9.2595899999999998E-3</v>
      </c>
      <c r="F843" s="3">
        <f t="shared" si="138"/>
        <v>3.1818063829787233E-2</v>
      </c>
      <c r="G843" s="3">
        <f t="shared" si="139"/>
        <v>4.7245823446808513E-2</v>
      </c>
      <c r="H843" s="3">
        <f t="shared" si="140"/>
        <v>1.1309622569436169E-11</v>
      </c>
      <c r="I843" s="3">
        <f t="shared" si="141"/>
        <v>4.7245823435498872E-2</v>
      </c>
      <c r="J843" s="5">
        <f t="shared" si="133"/>
        <v>0.97662613306862434</v>
      </c>
      <c r="K843" s="5">
        <f t="shared" si="134"/>
        <v>1.4501669901517729</v>
      </c>
      <c r="L843" s="5">
        <f t="shared" si="135"/>
        <v>3.4713843732106007E-10</v>
      </c>
      <c r="M843" s="5">
        <f t="shared" si="136"/>
        <v>1.4501669898046339</v>
      </c>
    </row>
    <row r="844" spans="1:13" x14ac:dyDescent="0.2">
      <c r="A844" s="1">
        <f t="shared" si="142"/>
        <v>842</v>
      </c>
      <c r="B844" s="1">
        <v>2.6543000000000001E-2</v>
      </c>
      <c r="C844" s="1">
        <v>5.5849599999999999E-3</v>
      </c>
      <c r="D844" s="2">
        <v>3.2300000000000001E-20</v>
      </c>
      <c r="E844" s="1">
        <f t="shared" si="137"/>
        <v>5.5849599999999999E-3</v>
      </c>
      <c r="F844" s="3">
        <f t="shared" si="138"/>
        <v>3.1844212765957447E-2</v>
      </c>
      <c r="G844" s="3">
        <f t="shared" si="139"/>
        <v>4.7119323021276596E-2</v>
      </c>
      <c r="H844" s="3">
        <f t="shared" si="140"/>
        <v>1.7075580015865959E-11</v>
      </c>
      <c r="I844" s="3">
        <f t="shared" si="141"/>
        <v>4.7119323004200998E-2</v>
      </c>
      <c r="J844" s="5">
        <f t="shared" si="133"/>
        <v>0.97742875055510592</v>
      </c>
      <c r="K844" s="5">
        <f t="shared" si="134"/>
        <v>1.4462841762231919</v>
      </c>
      <c r="L844" s="5">
        <f t="shared" si="135"/>
        <v>5.241191849388079E-10</v>
      </c>
      <c r="M844" s="5">
        <f t="shared" si="136"/>
        <v>1.4462841756990723</v>
      </c>
    </row>
    <row r="845" spans="1:13" x14ac:dyDescent="0.2">
      <c r="A845" s="1">
        <f t="shared" si="142"/>
        <v>843</v>
      </c>
      <c r="B845" s="1">
        <v>2.9298999999999999E-2</v>
      </c>
      <c r="C845" s="1">
        <v>3.6230799999999999E-3</v>
      </c>
      <c r="D845" s="2">
        <v>5.8400000000000001E-20</v>
      </c>
      <c r="E845" s="1">
        <f t="shared" si="137"/>
        <v>3.6230799999999999E-3</v>
      </c>
      <c r="F845" s="3">
        <f t="shared" si="138"/>
        <v>3.1839468085106383E-2</v>
      </c>
      <c r="G845" s="3">
        <f t="shared" si="139"/>
        <v>4.7034044936170222E-2</v>
      </c>
      <c r="H845" s="3">
        <f t="shared" si="140"/>
        <v>2.5671324696029784E-11</v>
      </c>
      <c r="I845" s="3">
        <f t="shared" si="141"/>
        <v>4.7034044910498868E-2</v>
      </c>
      <c r="J845" s="5">
        <f t="shared" si="133"/>
        <v>0.97728311695096803</v>
      </c>
      <c r="K845" s="5">
        <f t="shared" si="134"/>
        <v>1.4436666440270636</v>
      </c>
      <c r="L845" s="5">
        <f t="shared" si="135"/>
        <v>7.8795764263825407E-10</v>
      </c>
      <c r="M845" s="5">
        <f t="shared" si="136"/>
        <v>1.4436666432391052</v>
      </c>
    </row>
    <row r="846" spans="1:13" x14ac:dyDescent="0.2">
      <c r="A846" s="1">
        <f t="shared" si="142"/>
        <v>844</v>
      </c>
      <c r="B846" s="1">
        <v>3.1219E-2</v>
      </c>
      <c r="C846" s="1">
        <v>2.2670899999999998E-3</v>
      </c>
      <c r="D846" s="2">
        <v>1.0499999999999999E-19</v>
      </c>
      <c r="E846" s="1">
        <f t="shared" si="137"/>
        <v>2.2670899999999998E-3</v>
      </c>
      <c r="F846" s="3">
        <f t="shared" si="138"/>
        <v>3.1837808510638298E-2</v>
      </c>
      <c r="G846" s="3">
        <f t="shared" si="139"/>
        <v>4.7017795787234043E-2</v>
      </c>
      <c r="H846" s="3">
        <f t="shared" si="140"/>
        <v>3.8437282141595743E-11</v>
      </c>
      <c r="I846" s="3">
        <f t="shared" si="141"/>
        <v>4.7017795748796741E-2</v>
      </c>
      <c r="J846" s="5">
        <f t="shared" si="133"/>
        <v>0.97723217784279426</v>
      </c>
      <c r="K846" s="5">
        <f t="shared" si="134"/>
        <v>1.4431678913821482</v>
      </c>
      <c r="L846" s="5">
        <f t="shared" si="135"/>
        <v>1.1797969362444817E-9</v>
      </c>
      <c r="M846" s="5">
        <f t="shared" si="136"/>
        <v>1.4431678902023506</v>
      </c>
    </row>
    <row r="847" spans="1:13" x14ac:dyDescent="0.2">
      <c r="A847" s="1">
        <f t="shared" si="142"/>
        <v>845</v>
      </c>
      <c r="B847" s="1">
        <v>3.3658E-2</v>
      </c>
      <c r="C847" s="1">
        <v>8.3517200000000002E-4</v>
      </c>
      <c r="D847" s="2">
        <v>1.8800000000000001E-19</v>
      </c>
      <c r="E847" s="1">
        <f t="shared" si="137"/>
        <v>8.351719999999998E-4</v>
      </c>
      <c r="F847" s="3">
        <f t="shared" si="138"/>
        <v>3.1866425531914898E-2</v>
      </c>
      <c r="G847" s="3">
        <f t="shared" si="139"/>
        <v>4.7041449191489365E-2</v>
      </c>
      <c r="H847" s="3">
        <f t="shared" si="140"/>
        <v>5.7330899160638306E-11</v>
      </c>
      <c r="I847" s="3">
        <f t="shared" si="141"/>
        <v>4.704144913415844E-2</v>
      </c>
      <c r="J847" s="5">
        <f t="shared" si="133"/>
        <v>0.97811055092604726</v>
      </c>
      <c r="K847" s="5">
        <f t="shared" si="134"/>
        <v>1.4438939108173772</v>
      </c>
      <c r="L847" s="5">
        <f t="shared" si="135"/>
        <v>1.7597190907695731E-9</v>
      </c>
      <c r="M847" s="5">
        <f t="shared" si="136"/>
        <v>1.4438939090576572</v>
      </c>
    </row>
    <row r="848" spans="1:13" x14ac:dyDescent="0.2">
      <c r="A848" s="1">
        <f t="shared" si="142"/>
        <v>846</v>
      </c>
      <c r="B848" s="1">
        <v>3.6775000000000002E-2</v>
      </c>
      <c r="C848" s="1">
        <v>7.3449099999999996E-3</v>
      </c>
      <c r="D848" s="2">
        <v>3.3599999999999998E-19</v>
      </c>
      <c r="E848" s="1">
        <f t="shared" si="137"/>
        <v>7.3449099999999996E-3</v>
      </c>
      <c r="F848" s="3">
        <f t="shared" si="138"/>
        <v>3.1896659574468085E-2</v>
      </c>
      <c r="G848" s="3">
        <f t="shared" si="139"/>
        <v>4.7154632978723403E-2</v>
      </c>
      <c r="H848" s="3">
        <f t="shared" si="140"/>
        <v>8.5203239582170222E-11</v>
      </c>
      <c r="I848" s="3">
        <f t="shared" si="141"/>
        <v>4.7154632893520142E-2</v>
      </c>
      <c r="J848" s="5">
        <f t="shared" si="133"/>
        <v>0.97903855698649489</v>
      </c>
      <c r="K848" s="5">
        <f t="shared" si="134"/>
        <v>1.4473679828113166</v>
      </c>
      <c r="L848" s="5">
        <f t="shared" si="135"/>
        <v>2.6152348817703308E-9</v>
      </c>
      <c r="M848" s="5">
        <f t="shared" si="136"/>
        <v>1.447367980196081</v>
      </c>
    </row>
    <row r="849" spans="1:13" x14ac:dyDescent="0.2">
      <c r="A849" s="1">
        <f t="shared" si="142"/>
        <v>847</v>
      </c>
      <c r="B849" s="1">
        <v>3.9231000000000002E-2</v>
      </c>
      <c r="C849" s="1">
        <v>1.67309E-2</v>
      </c>
      <c r="D849" s="2">
        <v>5.9600000000000004E-19</v>
      </c>
      <c r="E849" s="1">
        <f t="shared" si="137"/>
        <v>1.67309E-2</v>
      </c>
      <c r="F849" s="3">
        <f t="shared" si="138"/>
        <v>3.1895723404255324E-2</v>
      </c>
      <c r="G849" s="3">
        <f t="shared" si="139"/>
        <v>4.7253354042553194E-2</v>
      </c>
      <c r="H849" s="3">
        <f t="shared" si="140"/>
        <v>1.2605430340480852E-10</v>
      </c>
      <c r="I849" s="3">
        <f t="shared" si="141"/>
        <v>4.7253353916498861E-2</v>
      </c>
      <c r="J849" s="5">
        <f t="shared" si="133"/>
        <v>0.97900982210496112</v>
      </c>
      <c r="K849" s="5">
        <f t="shared" si="134"/>
        <v>1.4503981348449626</v>
      </c>
      <c r="L849" s="5">
        <f t="shared" si="135"/>
        <v>3.8691206212128741E-9</v>
      </c>
      <c r="M849" s="5">
        <f t="shared" si="136"/>
        <v>1.4503981309758411</v>
      </c>
    </row>
    <row r="850" spans="1:13" x14ac:dyDescent="0.2">
      <c r="A850" s="1">
        <f t="shared" si="142"/>
        <v>848</v>
      </c>
      <c r="B850" s="1">
        <v>4.0586999999999998E-2</v>
      </c>
      <c r="C850" s="1">
        <v>2.6544600000000002E-2</v>
      </c>
      <c r="D850" s="2">
        <v>1.05E-18</v>
      </c>
      <c r="E850" s="1">
        <f t="shared" si="137"/>
        <v>2.6544600000000002E-2</v>
      </c>
      <c r="F850" s="3">
        <f t="shared" si="138"/>
        <v>3.1885659574468088E-2</v>
      </c>
      <c r="G850" s="3">
        <f t="shared" si="139"/>
        <v>4.730730297872341E-2</v>
      </c>
      <c r="H850" s="3">
        <f t="shared" si="140"/>
        <v>1.8584153743468086E-10</v>
      </c>
      <c r="I850" s="3">
        <f t="shared" si="141"/>
        <v>4.7307302792881839E-2</v>
      </c>
      <c r="J850" s="5">
        <f t="shared" si="133"/>
        <v>0.97870092212847137</v>
      </c>
      <c r="K850" s="5">
        <f t="shared" si="134"/>
        <v>1.452054047699904</v>
      </c>
      <c r="L850" s="5">
        <f t="shared" si="135"/>
        <v>5.7042346460580986E-9</v>
      </c>
      <c r="M850" s="5">
        <f t="shared" si="136"/>
        <v>1.4520540419956682</v>
      </c>
    </row>
    <row r="851" spans="1:13" x14ac:dyDescent="0.2">
      <c r="A851" s="1">
        <f t="shared" si="142"/>
        <v>849</v>
      </c>
      <c r="B851" s="1">
        <v>4.2071999999999998E-2</v>
      </c>
      <c r="C851" s="1">
        <v>3.4267899999999997E-2</v>
      </c>
      <c r="D851" s="2">
        <v>1.8600000000000001E-18</v>
      </c>
      <c r="E851" s="1">
        <f t="shared" si="137"/>
        <v>3.4267899999999997E-2</v>
      </c>
      <c r="F851" s="3">
        <f t="shared" si="138"/>
        <v>3.1903340425531918E-2</v>
      </c>
      <c r="G851" s="3">
        <f t="shared" si="139"/>
        <v>4.7294092340425531E-2</v>
      </c>
      <c r="H851" s="3">
        <f t="shared" si="140"/>
        <v>2.7286281400808508E-10</v>
      </c>
      <c r="I851" s="3">
        <f t="shared" si="141"/>
        <v>4.7294092067562694E-2</v>
      </c>
      <c r="J851" s="5">
        <f t="shared" si="133"/>
        <v>0.97924361955016881</v>
      </c>
      <c r="K851" s="5">
        <f t="shared" si="134"/>
        <v>1.4516485593375308</v>
      </c>
      <c r="L851" s="5">
        <f t="shared" si="135"/>
        <v>8.3752724970481445E-9</v>
      </c>
      <c r="M851" s="5">
        <f t="shared" si="136"/>
        <v>1.4516485509622574</v>
      </c>
    </row>
    <row r="852" spans="1:13" x14ac:dyDescent="0.2">
      <c r="A852" s="1">
        <f t="shared" si="142"/>
        <v>850</v>
      </c>
      <c r="B852" s="1">
        <v>4.4349E-2</v>
      </c>
      <c r="C852" s="1">
        <v>3.9136400000000002E-2</v>
      </c>
      <c r="D852" s="2">
        <v>3.26E-18</v>
      </c>
      <c r="E852" s="1">
        <f t="shared" si="137"/>
        <v>3.9136400000000002E-2</v>
      </c>
      <c r="F852" s="3">
        <f t="shared" si="138"/>
        <v>3.1933957446808513E-2</v>
      </c>
      <c r="G852" s="3">
        <f t="shared" si="139"/>
        <v>4.7231300851063827E-2</v>
      </c>
      <c r="H852" s="3">
        <f t="shared" si="140"/>
        <v>3.988202607770213E-10</v>
      </c>
      <c r="I852" s="3">
        <f t="shared" si="141"/>
        <v>4.7231300452243531E-2</v>
      </c>
      <c r="J852" s="5">
        <f t="shared" si="133"/>
        <v>0.98018338078942591</v>
      </c>
      <c r="K852" s="5">
        <f t="shared" si="134"/>
        <v>1.4497212324651918</v>
      </c>
      <c r="L852" s="5">
        <f t="shared" si="135"/>
        <v>1.2241420193124531E-8</v>
      </c>
      <c r="M852" s="5">
        <f t="shared" si="136"/>
        <v>1.4497212202237706</v>
      </c>
    </row>
    <row r="853" spans="1:13" x14ac:dyDescent="0.2">
      <c r="A853" s="1">
        <f t="shared" si="142"/>
        <v>851</v>
      </c>
      <c r="B853" s="1">
        <v>4.6304999999999999E-2</v>
      </c>
      <c r="C853" s="1">
        <v>4.2372699999999999E-2</v>
      </c>
      <c r="D853" s="2">
        <v>5.6799999999999998E-18</v>
      </c>
      <c r="E853" s="1">
        <f t="shared" si="137"/>
        <v>4.2372699999999992E-2</v>
      </c>
      <c r="F853" s="3">
        <f t="shared" si="138"/>
        <v>3.1937744680851067E-2</v>
      </c>
      <c r="G853" s="3">
        <f t="shared" si="139"/>
        <v>4.7170043404255312E-2</v>
      </c>
      <c r="H853" s="3">
        <f t="shared" si="140"/>
        <v>5.8073515432468078E-10</v>
      </c>
      <c r="I853" s="3">
        <f t="shared" si="141"/>
        <v>4.7170042823520136E-2</v>
      </c>
      <c r="J853" s="5">
        <f t="shared" si="133"/>
        <v>0.98029962644654034</v>
      </c>
      <c r="K853" s="5">
        <f t="shared" si="134"/>
        <v>1.4478409916146393</v>
      </c>
      <c r="L853" s="5">
        <f t="shared" si="135"/>
        <v>1.782513012542776E-8</v>
      </c>
      <c r="M853" s="5">
        <f t="shared" si="136"/>
        <v>1.4478409737895084</v>
      </c>
    </row>
    <row r="854" spans="1:13" x14ac:dyDescent="0.2">
      <c r="A854" s="1">
        <f t="shared" si="142"/>
        <v>852</v>
      </c>
      <c r="B854" s="1">
        <v>4.7051999999999997E-2</v>
      </c>
      <c r="C854" s="1">
        <v>4.5700299999999999E-2</v>
      </c>
      <c r="D854" s="2">
        <v>9.8799999999999998E-18</v>
      </c>
      <c r="E854" s="1">
        <f t="shared" si="137"/>
        <v>4.5700299999999992E-2</v>
      </c>
      <c r="F854" s="3">
        <f t="shared" si="138"/>
        <v>3.1921702127659574E-2</v>
      </c>
      <c r="G854" s="3">
        <f t="shared" si="139"/>
        <v>4.7149185957446799E-2</v>
      </c>
      <c r="H854" s="3">
        <f t="shared" si="140"/>
        <v>8.4243728186340416E-10</v>
      </c>
      <c r="I854" s="3">
        <f t="shared" si="141"/>
        <v>4.7149185115009512E-2</v>
      </c>
      <c r="J854" s="5">
        <f t="shared" si="133"/>
        <v>0.97980721506752722</v>
      </c>
      <c r="K854" s="5">
        <f t="shared" si="134"/>
        <v>1.4472007915153733</v>
      </c>
      <c r="L854" s="5">
        <f t="shared" si="135"/>
        <v>2.5857835641427865E-8</v>
      </c>
      <c r="M854" s="5">
        <f t="shared" si="136"/>
        <v>1.4472007656575374</v>
      </c>
    </row>
    <row r="855" spans="1:13" x14ac:dyDescent="0.2">
      <c r="A855" s="1">
        <f t="shared" si="142"/>
        <v>853</v>
      </c>
      <c r="B855" s="1">
        <v>4.7510999999999998E-2</v>
      </c>
      <c r="C855" s="1">
        <v>4.95716E-2</v>
      </c>
      <c r="D855" s="2">
        <v>1.71E-17</v>
      </c>
      <c r="E855" s="1">
        <f t="shared" si="137"/>
        <v>4.9571599999999987E-2</v>
      </c>
      <c r="F855" s="3">
        <f t="shared" si="138"/>
        <v>3.1926680851063823E-2</v>
      </c>
      <c r="G855" s="3">
        <f t="shared" si="139"/>
        <v>4.7155196595744665E-2</v>
      </c>
      <c r="H855" s="3">
        <f t="shared" si="140"/>
        <v>1.2169053667595745E-9</v>
      </c>
      <c r="I855" s="3">
        <f t="shared" si="141"/>
        <v>4.7155195378839304E-2</v>
      </c>
      <c r="J855" s="5">
        <f t="shared" si="133"/>
        <v>0.97996003239204832</v>
      </c>
      <c r="K855" s="5">
        <f t="shared" si="134"/>
        <v>1.4473852825161306</v>
      </c>
      <c r="L855" s="5">
        <f t="shared" si="135"/>
        <v>3.7351788248543674E-8</v>
      </c>
      <c r="M855" s="5">
        <f t="shared" si="136"/>
        <v>1.4473852451643425</v>
      </c>
    </row>
    <row r="856" spans="1:13" x14ac:dyDescent="0.2">
      <c r="A856" s="1">
        <f t="shared" si="142"/>
        <v>854</v>
      </c>
      <c r="B856" s="1">
        <v>4.8737999999999997E-2</v>
      </c>
      <c r="C856" s="1">
        <v>5.2790299999999998E-2</v>
      </c>
      <c r="D856" s="2">
        <v>2.9499999999999999E-17</v>
      </c>
      <c r="E856" s="1">
        <f t="shared" si="137"/>
        <v>5.2790299999999971E-2</v>
      </c>
      <c r="F856" s="3">
        <f t="shared" si="138"/>
        <v>3.1953680851063829E-2</v>
      </c>
      <c r="G856" s="3">
        <f t="shared" si="139"/>
        <v>4.7134622127659558E-2</v>
      </c>
      <c r="H856" s="3">
        <f t="shared" si="140"/>
        <v>1.7509479195872339E-9</v>
      </c>
      <c r="I856" s="3">
        <f t="shared" si="141"/>
        <v>4.7134620376711671E-2</v>
      </c>
      <c r="J856" s="5">
        <f t="shared" si="133"/>
        <v>0.98078877249810636</v>
      </c>
      <c r="K856" s="5">
        <f t="shared" si="134"/>
        <v>1.4467537681878737</v>
      </c>
      <c r="L856" s="5">
        <f t="shared" si="135"/>
        <v>5.3743732021498922E-8</v>
      </c>
      <c r="M856" s="5">
        <f t="shared" si="136"/>
        <v>1.4467537144441427</v>
      </c>
    </row>
    <row r="857" spans="1:13" x14ac:dyDescent="0.2">
      <c r="A857" s="1">
        <f t="shared" si="142"/>
        <v>855</v>
      </c>
      <c r="B857" s="1">
        <v>5.0013000000000002E-2</v>
      </c>
      <c r="C857" s="1">
        <v>5.3892700000000002E-2</v>
      </c>
      <c r="D857" s="2">
        <v>5.0599999999999999E-17</v>
      </c>
      <c r="E857" s="1">
        <f t="shared" si="137"/>
        <v>5.3892699999999953E-2</v>
      </c>
      <c r="F857" s="3">
        <f t="shared" si="138"/>
        <v>3.1962085106382987E-2</v>
      </c>
      <c r="G857" s="3">
        <f t="shared" si="139"/>
        <v>4.705572638297871E-2</v>
      </c>
      <c r="H857" s="3">
        <f t="shared" si="140"/>
        <v>2.5105223870446812E-9</v>
      </c>
      <c r="I857" s="3">
        <f t="shared" si="141"/>
        <v>4.7055723872456351E-2</v>
      </c>
      <c r="J857" s="5">
        <f t="shared" si="133"/>
        <v>0.98104673336642245</v>
      </c>
      <c r="K857" s="5">
        <f t="shared" si="134"/>
        <v>1.4443321360466026</v>
      </c>
      <c r="L857" s="5">
        <f t="shared" si="135"/>
        <v>7.7058169974073323E-8</v>
      </c>
      <c r="M857" s="5">
        <f t="shared" si="136"/>
        <v>1.4443320589884336</v>
      </c>
    </row>
    <row r="858" spans="1:13" x14ac:dyDescent="0.2">
      <c r="A858" s="1">
        <f t="shared" si="142"/>
        <v>856</v>
      </c>
      <c r="B858" s="1">
        <v>5.0134999999999999E-2</v>
      </c>
      <c r="C858" s="1">
        <v>5.2969299999999997E-2</v>
      </c>
      <c r="D858" s="2">
        <v>8.65E-17</v>
      </c>
      <c r="E858" s="1">
        <f t="shared" si="137"/>
        <v>5.2969299999999914E-2</v>
      </c>
      <c r="F858" s="3">
        <f t="shared" si="138"/>
        <v>3.1942957446808515E-2</v>
      </c>
      <c r="G858" s="3">
        <f t="shared" si="139"/>
        <v>4.6960481702127646E-2</v>
      </c>
      <c r="H858" s="3">
        <f t="shared" si="140"/>
        <v>3.5849904710744686E-9</v>
      </c>
      <c r="I858" s="3">
        <f t="shared" si="141"/>
        <v>4.6960478117137196E-2</v>
      </c>
      <c r="J858" s="5">
        <f t="shared" si="133"/>
        <v>0.98045962749144522</v>
      </c>
      <c r="K858" s="5">
        <f t="shared" si="134"/>
        <v>1.4414086883832711</v>
      </c>
      <c r="L858" s="5">
        <f t="shared" si="135"/>
        <v>1.1003797715609575E-7</v>
      </c>
      <c r="M858" s="5">
        <f t="shared" si="136"/>
        <v>1.4414085783452946</v>
      </c>
    </row>
    <row r="859" spans="1:13" x14ac:dyDescent="0.2">
      <c r="A859" s="1">
        <f t="shared" si="142"/>
        <v>857</v>
      </c>
      <c r="B859" s="1">
        <v>4.9582000000000001E-2</v>
      </c>
      <c r="C859" s="1">
        <v>5.2129399999999999E-2</v>
      </c>
      <c r="D859" s="2">
        <v>1.47E-16</v>
      </c>
      <c r="E859" s="1">
        <f t="shared" si="137"/>
        <v>5.2129399999999854E-2</v>
      </c>
      <c r="F859" s="3">
        <f t="shared" si="138"/>
        <v>3.1935021276595754E-2</v>
      </c>
      <c r="G859" s="3">
        <f t="shared" si="139"/>
        <v>4.6947481702127654E-2</v>
      </c>
      <c r="H859" s="3">
        <f t="shared" si="140"/>
        <v>5.0998840862553184E-9</v>
      </c>
      <c r="I859" s="3">
        <f t="shared" si="141"/>
        <v>4.6947476602243583E-2</v>
      </c>
      <c r="J859" s="5">
        <f t="shared" si="133"/>
        <v>0.98021603406389646</v>
      </c>
      <c r="K859" s="5">
        <f t="shared" si="134"/>
        <v>1.4410096653692435</v>
      </c>
      <c r="L859" s="5">
        <f t="shared" si="135"/>
        <v>1.5653623994540374E-7</v>
      </c>
      <c r="M859" s="5">
        <f t="shared" si="136"/>
        <v>1.4410095088330039</v>
      </c>
    </row>
    <row r="860" spans="1:13" x14ac:dyDescent="0.2">
      <c r="A860" s="1">
        <f t="shared" si="142"/>
        <v>858</v>
      </c>
      <c r="B860" s="1">
        <v>4.9643E-2</v>
      </c>
      <c r="C860" s="1">
        <v>5.40191E-2</v>
      </c>
      <c r="D860" s="2">
        <v>2.49E-16</v>
      </c>
      <c r="E860" s="1">
        <f t="shared" si="137"/>
        <v>5.4019099999999751E-2</v>
      </c>
      <c r="F860" s="3">
        <f t="shared" si="138"/>
        <v>3.195474468085107E-2</v>
      </c>
      <c r="G860" s="3">
        <f t="shared" si="139"/>
        <v>4.7088856170212759E-2</v>
      </c>
      <c r="H860" s="3">
        <f t="shared" si="140"/>
        <v>7.2275436575957452E-9</v>
      </c>
      <c r="I860" s="3">
        <f t="shared" si="141"/>
        <v>4.7088848942669105E-2</v>
      </c>
      <c r="J860" s="5">
        <f t="shared" si="133"/>
        <v>0.98082142577257692</v>
      </c>
      <c r="K860" s="5">
        <f t="shared" si="134"/>
        <v>1.445349024320159</v>
      </c>
      <c r="L860" s="5">
        <f t="shared" si="135"/>
        <v>2.2184278879013095E-7</v>
      </c>
      <c r="M860" s="5">
        <f t="shared" si="136"/>
        <v>1.4453488024773702</v>
      </c>
    </row>
    <row r="861" spans="1:13" x14ac:dyDescent="0.2">
      <c r="A861" s="1">
        <f t="shared" si="142"/>
        <v>859</v>
      </c>
      <c r="B861" s="1">
        <v>5.0090999999999997E-2</v>
      </c>
      <c r="C861" s="1">
        <v>5.96193E-2</v>
      </c>
      <c r="D861" s="2">
        <v>4.2099999999999999E-16</v>
      </c>
      <c r="E861" s="1">
        <f t="shared" si="137"/>
        <v>5.9619299999999577E-2</v>
      </c>
      <c r="F861" s="3">
        <f t="shared" si="138"/>
        <v>3.1966723404255319E-2</v>
      </c>
      <c r="G861" s="3">
        <f t="shared" si="139"/>
        <v>4.7352783829787227E-2</v>
      </c>
      <c r="H861" s="3">
        <f t="shared" si="140"/>
        <v>1.0206267056553192E-8</v>
      </c>
      <c r="I861" s="3">
        <f t="shared" si="141"/>
        <v>4.7352773623520174E-2</v>
      </c>
      <c r="J861" s="5">
        <f t="shared" si="133"/>
        <v>0.98118910164311302</v>
      </c>
      <c r="K861" s="5">
        <f t="shared" si="134"/>
        <v>1.4534500404900605</v>
      </c>
      <c r="L861" s="5">
        <f t="shared" si="135"/>
        <v>3.1327195714453654E-7</v>
      </c>
      <c r="M861" s="5">
        <f t="shared" si="136"/>
        <v>1.4534497272181035</v>
      </c>
    </row>
    <row r="862" spans="1:13" x14ac:dyDescent="0.2">
      <c r="A862" s="1">
        <f t="shared" si="142"/>
        <v>860</v>
      </c>
      <c r="B862" s="1">
        <v>4.9597000000000002E-2</v>
      </c>
      <c r="C862" s="1">
        <v>6.7291599999999993E-2</v>
      </c>
      <c r="D862" s="2">
        <v>7.0699999999999995E-16</v>
      </c>
      <c r="E862" s="1">
        <f t="shared" si="137"/>
        <v>6.7291599999999285E-2</v>
      </c>
      <c r="F862" s="3">
        <f t="shared" si="138"/>
        <v>3.1947617021276596E-2</v>
      </c>
      <c r="G862" s="3">
        <f t="shared" si="139"/>
        <v>4.7607766808510636E-2</v>
      </c>
      <c r="H862" s="3">
        <f t="shared" si="140"/>
        <v>1.4355203217808511E-8</v>
      </c>
      <c r="I862" s="3">
        <f t="shared" si="141"/>
        <v>4.7607752453307416E-2</v>
      </c>
      <c r="J862" s="5">
        <f t="shared" si="133"/>
        <v>0.98060264883362525</v>
      </c>
      <c r="K862" s="5">
        <f t="shared" si="134"/>
        <v>1.4612765079282153</v>
      </c>
      <c r="L862" s="5">
        <f t="shared" si="135"/>
        <v>4.4061972730401516E-7</v>
      </c>
      <c r="M862" s="5">
        <f t="shared" si="136"/>
        <v>1.4612760673084879</v>
      </c>
    </row>
    <row r="863" spans="1:13" x14ac:dyDescent="0.2">
      <c r="A863" s="1">
        <f t="shared" si="142"/>
        <v>861</v>
      </c>
      <c r="B863" s="1">
        <v>4.8133000000000002E-2</v>
      </c>
      <c r="C863" s="1">
        <v>7.3966199999999996E-2</v>
      </c>
      <c r="D863" s="2">
        <v>1.18E-15</v>
      </c>
      <c r="E863" s="1">
        <f t="shared" si="137"/>
        <v>7.3966199999998816E-2</v>
      </c>
      <c r="F863" s="3">
        <f t="shared" si="138"/>
        <v>3.1928148936170214E-2</v>
      </c>
      <c r="G863" s="3">
        <f t="shared" si="139"/>
        <v>4.7714105106382979E-2</v>
      </c>
      <c r="H863" s="3">
        <f t="shared" si="140"/>
        <v>2.0099884053829788E-8</v>
      </c>
      <c r="I863" s="3">
        <f t="shared" si="141"/>
        <v>4.7714085006498923E-2</v>
      </c>
      <c r="J863" s="5">
        <f t="shared" si="133"/>
        <v>0.98000509391081769</v>
      </c>
      <c r="K863" s="5">
        <f t="shared" si="134"/>
        <v>1.464540463937724</v>
      </c>
      <c r="L863" s="5">
        <f t="shared" si="135"/>
        <v>6.1694740898226292E-7</v>
      </c>
      <c r="M863" s="5">
        <f t="shared" si="136"/>
        <v>1.464539846990315</v>
      </c>
    </row>
    <row r="864" spans="1:13" x14ac:dyDescent="0.2">
      <c r="A864" s="1">
        <f t="shared" si="142"/>
        <v>862</v>
      </c>
      <c r="B864" s="1">
        <v>4.7017000000000003E-2</v>
      </c>
      <c r="C864" s="1">
        <v>7.7458299999999994E-2</v>
      </c>
      <c r="D864" s="2">
        <v>1.9700000000000001E-15</v>
      </c>
      <c r="E864" s="1">
        <f t="shared" si="137"/>
        <v>7.7458299999998023E-2</v>
      </c>
      <c r="F864" s="3">
        <f t="shared" si="138"/>
        <v>3.1937574468085109E-2</v>
      </c>
      <c r="G864" s="3">
        <f t="shared" si="139"/>
        <v>4.7626764680851065E-2</v>
      </c>
      <c r="H864" s="3">
        <f t="shared" si="140"/>
        <v>2.8014777645744681E-8</v>
      </c>
      <c r="I864" s="3">
        <f t="shared" si="141"/>
        <v>4.7626736666073408E-2</v>
      </c>
      <c r="J864" s="5">
        <f t="shared" si="133"/>
        <v>0.98029440192262507</v>
      </c>
      <c r="K864" s="5">
        <f t="shared" si="134"/>
        <v>1.4618596301037072</v>
      </c>
      <c r="L864" s="5">
        <f t="shared" si="135"/>
        <v>8.5988777027115305E-7</v>
      </c>
      <c r="M864" s="5">
        <f t="shared" si="136"/>
        <v>1.4618587702159365</v>
      </c>
    </row>
    <row r="865" spans="1:13" x14ac:dyDescent="0.2">
      <c r="A865" s="1">
        <f t="shared" si="142"/>
        <v>863</v>
      </c>
      <c r="B865" s="1">
        <v>4.6544000000000002E-2</v>
      </c>
      <c r="C865" s="1">
        <v>7.7882499999999993E-2</v>
      </c>
      <c r="D865" s="2">
        <v>3.2699999999999999E-15</v>
      </c>
      <c r="E865" s="1">
        <f t="shared" si="137"/>
        <v>7.7882499999996718E-2</v>
      </c>
      <c r="F865" s="3">
        <f t="shared" si="138"/>
        <v>3.1951063829787234E-2</v>
      </c>
      <c r="G865" s="3">
        <f t="shared" si="139"/>
        <v>4.7420849787234043E-2</v>
      </c>
      <c r="H865" s="3">
        <f t="shared" si="140"/>
        <v>3.8908394625106384E-8</v>
      </c>
      <c r="I865" s="3">
        <f t="shared" si="141"/>
        <v>4.7420810878839419E-2</v>
      </c>
      <c r="J865" s="5">
        <f t="shared" si="133"/>
        <v>0.98070844544290925</v>
      </c>
      <c r="K865" s="5">
        <f t="shared" si="134"/>
        <v>1.4555392622972236</v>
      </c>
      <c r="L865" s="5">
        <f t="shared" si="135"/>
        <v>1.1942572995611402E-6</v>
      </c>
      <c r="M865" s="5">
        <f t="shared" si="136"/>
        <v>1.4555380680399239</v>
      </c>
    </row>
    <row r="866" spans="1:13" x14ac:dyDescent="0.2">
      <c r="A866" s="1">
        <f t="shared" si="142"/>
        <v>864</v>
      </c>
      <c r="B866" s="1">
        <v>4.5463999999999997E-2</v>
      </c>
      <c r="C866" s="1">
        <v>7.7006900000000003E-2</v>
      </c>
      <c r="D866" s="2">
        <v>5.41E-15</v>
      </c>
      <c r="E866" s="1">
        <f t="shared" si="137"/>
        <v>7.7006899999994591E-2</v>
      </c>
      <c r="F866" s="3">
        <f t="shared" si="138"/>
        <v>3.1934638297872339E-2</v>
      </c>
      <c r="G866" s="3">
        <f t="shared" si="139"/>
        <v>4.722184127659574E-2</v>
      </c>
      <c r="H866" s="3">
        <f t="shared" si="140"/>
        <v>5.3823288172553195E-8</v>
      </c>
      <c r="I866" s="3">
        <f t="shared" si="141"/>
        <v>4.7221787453307566E-2</v>
      </c>
      <c r="J866" s="5">
        <f t="shared" si="133"/>
        <v>0.98020427888508677</v>
      </c>
      <c r="K866" s="5">
        <f t="shared" si="134"/>
        <v>1.4494308795486013</v>
      </c>
      <c r="L866" s="5">
        <f t="shared" si="135"/>
        <v>1.652056205500118E-6</v>
      </c>
      <c r="M866" s="5">
        <f t="shared" si="136"/>
        <v>1.4494292274923959</v>
      </c>
    </row>
    <row r="867" spans="1:13" x14ac:dyDescent="0.2">
      <c r="A867" s="1">
        <f t="shared" si="142"/>
        <v>865</v>
      </c>
      <c r="B867" s="1">
        <v>4.3249999999999997E-2</v>
      </c>
      <c r="C867" s="1">
        <v>7.6299199999999998E-2</v>
      </c>
      <c r="D867" s="2">
        <v>8.9000000000000003E-15</v>
      </c>
      <c r="E867" s="1">
        <f t="shared" si="137"/>
        <v>7.6299199999991102E-2</v>
      </c>
      <c r="F867" s="3">
        <f t="shared" si="138"/>
        <v>3.1906468085106374E-2</v>
      </c>
      <c r="G867" s="3">
        <f t="shared" si="139"/>
        <v>4.7109313617021288E-2</v>
      </c>
      <c r="H867" s="3">
        <f t="shared" si="140"/>
        <v>7.4184990185106387E-8</v>
      </c>
      <c r="I867" s="3">
        <f t="shared" si="141"/>
        <v>4.7109239432031089E-2</v>
      </c>
      <c r="J867" s="5">
        <f t="shared" si="133"/>
        <v>0.97933962017711129</v>
      </c>
      <c r="K867" s="5">
        <f t="shared" si="134"/>
        <v>1.4459769467882246</v>
      </c>
      <c r="L867" s="5">
        <f t="shared" si="135"/>
        <v>2.2770398753297989E-6</v>
      </c>
      <c r="M867" s="5">
        <f t="shared" si="136"/>
        <v>1.4459746697483489</v>
      </c>
    </row>
    <row r="868" spans="1:13" x14ac:dyDescent="0.2">
      <c r="A868" s="1">
        <f t="shared" si="142"/>
        <v>866</v>
      </c>
      <c r="B868" s="1">
        <v>4.1054E-2</v>
      </c>
      <c r="C868" s="1">
        <v>7.5609499999999996E-2</v>
      </c>
      <c r="D868" s="2">
        <v>1.4599999999999999E-14</v>
      </c>
      <c r="E868" s="1">
        <f t="shared" si="137"/>
        <v>7.5609499999985397E-2</v>
      </c>
      <c r="F868" s="3">
        <f t="shared" si="138"/>
        <v>3.1903999999999995E-2</v>
      </c>
      <c r="G868" s="3">
        <f t="shared" si="139"/>
        <v>4.7081137021276601E-2</v>
      </c>
      <c r="H868" s="3">
        <f t="shared" si="140"/>
        <v>1.0184456446382979E-7</v>
      </c>
      <c r="I868" s="3">
        <f t="shared" si="141"/>
        <v>4.7081035176712117E-2</v>
      </c>
      <c r="J868" s="5">
        <f t="shared" si="133"/>
        <v>0.9792638645803402</v>
      </c>
      <c r="K868" s="5">
        <f t="shared" si="134"/>
        <v>1.4451120921606024</v>
      </c>
      <c r="L868" s="5">
        <f t="shared" si="135"/>
        <v>3.1260250057469774E-6</v>
      </c>
      <c r="M868" s="5">
        <f t="shared" si="136"/>
        <v>1.445108966135596</v>
      </c>
    </row>
    <row r="869" spans="1:13" x14ac:dyDescent="0.2">
      <c r="A869" s="1">
        <f t="shared" si="142"/>
        <v>867</v>
      </c>
      <c r="B869" s="1">
        <v>3.9642999999999998E-2</v>
      </c>
      <c r="C869" s="1">
        <v>7.3738200000000004E-2</v>
      </c>
      <c r="D869" s="2">
        <v>2.38E-14</v>
      </c>
      <c r="E869" s="1">
        <f t="shared" si="137"/>
        <v>7.3738199999976203E-2</v>
      </c>
      <c r="F869" s="3">
        <f t="shared" si="138"/>
        <v>3.1916531914893603E-2</v>
      </c>
      <c r="G869" s="3">
        <f t="shared" si="139"/>
        <v>4.7098232765957447E-2</v>
      </c>
      <c r="H869" s="3">
        <f t="shared" si="140"/>
        <v>1.392913726638298E-7</v>
      </c>
      <c r="I869" s="3">
        <f t="shared" si="141"/>
        <v>4.7098093474584782E-2</v>
      </c>
      <c r="J869" s="5">
        <f t="shared" si="133"/>
        <v>0.97964852015360082</v>
      </c>
      <c r="K869" s="5">
        <f t="shared" si="134"/>
        <v>1.4456368302813409</v>
      </c>
      <c r="L869" s="5">
        <f t="shared" si="135"/>
        <v>4.2754202575690307E-6</v>
      </c>
      <c r="M869" s="5">
        <f t="shared" si="136"/>
        <v>1.4456325548610833</v>
      </c>
    </row>
    <row r="870" spans="1:13" x14ac:dyDescent="0.2">
      <c r="A870" s="1">
        <f t="shared" si="142"/>
        <v>868</v>
      </c>
      <c r="B870" s="1">
        <v>3.8027999999999999E-2</v>
      </c>
      <c r="C870" s="1">
        <v>7.0240399999999995E-2</v>
      </c>
      <c r="D870" s="2">
        <v>3.8700000000000002E-14</v>
      </c>
      <c r="E870" s="1">
        <f t="shared" si="137"/>
        <v>7.0240399999961289E-2</v>
      </c>
      <c r="F870" s="3">
        <f t="shared" si="138"/>
        <v>3.1904617021276588E-2</v>
      </c>
      <c r="G870" s="3">
        <f t="shared" si="139"/>
        <v>4.7148085957446809E-2</v>
      </c>
      <c r="H870" s="3">
        <f t="shared" si="140"/>
        <v>1.8971690407234043E-7</v>
      </c>
      <c r="I870" s="3">
        <f t="shared" si="141"/>
        <v>4.714789624054274E-2</v>
      </c>
      <c r="J870" s="5">
        <f t="shared" si="133"/>
        <v>0.97928280347953289</v>
      </c>
      <c r="K870" s="5">
        <f t="shared" si="134"/>
        <v>1.4471670280295712</v>
      </c>
      <c r="L870" s="5">
        <f t="shared" si="135"/>
        <v>5.8231854519213197E-6</v>
      </c>
      <c r="M870" s="5">
        <f t="shared" si="136"/>
        <v>1.4471612048441194</v>
      </c>
    </row>
    <row r="871" spans="1:13" x14ac:dyDescent="0.2">
      <c r="A871" s="1">
        <f t="shared" si="142"/>
        <v>869</v>
      </c>
      <c r="B871" s="1">
        <v>3.5270999999999997E-2</v>
      </c>
      <c r="C871" s="1">
        <v>6.6544699999999998E-2</v>
      </c>
      <c r="D871" s="2">
        <v>6.27E-14</v>
      </c>
      <c r="E871" s="1">
        <f t="shared" si="137"/>
        <v>6.6544699999937298E-2</v>
      </c>
      <c r="F871" s="3">
        <f t="shared" si="138"/>
        <v>3.1871404255319147E-2</v>
      </c>
      <c r="G871" s="3">
        <f t="shared" si="139"/>
        <v>4.7252592340425531E-2</v>
      </c>
      <c r="H871" s="3">
        <f t="shared" si="140"/>
        <v>2.573764777170213E-7</v>
      </c>
      <c r="I871" s="3">
        <f t="shared" si="141"/>
        <v>4.725233496394781E-2</v>
      </c>
      <c r="J871" s="5">
        <f t="shared" si="133"/>
        <v>0.97826336825056837</v>
      </c>
      <c r="K871" s="5">
        <f t="shared" si="134"/>
        <v>1.4503747551004418</v>
      </c>
      <c r="L871" s="5">
        <f t="shared" si="135"/>
        <v>7.8999336829628303E-6</v>
      </c>
      <c r="M871" s="5">
        <f t="shared" si="136"/>
        <v>1.4503668551667588</v>
      </c>
    </row>
    <row r="872" spans="1:13" x14ac:dyDescent="0.2">
      <c r="A872" s="1">
        <f t="shared" si="142"/>
        <v>870</v>
      </c>
      <c r="B872" s="1">
        <v>3.2189000000000002E-2</v>
      </c>
      <c r="C872" s="1">
        <v>6.5080299999999994E-2</v>
      </c>
      <c r="D872" s="2">
        <v>1.01E-13</v>
      </c>
      <c r="E872" s="1">
        <f t="shared" si="137"/>
        <v>6.5080299999898991E-2</v>
      </c>
      <c r="F872" s="3">
        <f t="shared" si="138"/>
        <v>3.1856829787234045E-2</v>
      </c>
      <c r="G872" s="3">
        <f t="shared" si="139"/>
        <v>4.7414073191489346E-2</v>
      </c>
      <c r="H872" s="3">
        <f t="shared" si="140"/>
        <v>3.4758924234042557E-7</v>
      </c>
      <c r="I872" s="3">
        <f t="shared" si="141"/>
        <v>4.741372560224702E-2</v>
      </c>
      <c r="J872" s="5">
        <f t="shared" si="133"/>
        <v>0.9778160183903245</v>
      </c>
      <c r="K872" s="5">
        <f t="shared" si="134"/>
        <v>1.4553312609388469</v>
      </c>
      <c r="L872" s="5">
        <f t="shared" si="135"/>
        <v>1.0668931317102483E-5</v>
      </c>
      <c r="M872" s="5">
        <f t="shared" si="136"/>
        <v>1.4553205920075301</v>
      </c>
    </row>
    <row r="873" spans="1:13" x14ac:dyDescent="0.2">
      <c r="A873" s="1">
        <f t="shared" si="142"/>
        <v>871</v>
      </c>
      <c r="B873" s="1">
        <v>2.9897E-2</v>
      </c>
      <c r="C873" s="1">
        <v>6.7073900000000006E-2</v>
      </c>
      <c r="D873" s="2">
        <v>1.6199999999999999E-13</v>
      </c>
      <c r="E873" s="1">
        <f t="shared" si="137"/>
        <v>6.707389999983801E-2</v>
      </c>
      <c r="F873" s="3">
        <f t="shared" si="138"/>
        <v>3.1865723404255315E-2</v>
      </c>
      <c r="G873" s="3">
        <f t="shared" si="139"/>
        <v>4.7568400851063841E-2</v>
      </c>
      <c r="H873" s="3">
        <f t="shared" si="140"/>
        <v>4.6780200614893615E-7</v>
      </c>
      <c r="I873" s="3">
        <f t="shared" si="141"/>
        <v>4.7567933049057674E-2</v>
      </c>
      <c r="J873" s="5">
        <f t="shared" si="133"/>
        <v>0.97808899976489649</v>
      </c>
      <c r="K873" s="5">
        <f t="shared" si="134"/>
        <v>1.4600682061597143</v>
      </c>
      <c r="L873" s="5">
        <f t="shared" si="135"/>
        <v>1.4358751266293987E-5</v>
      </c>
      <c r="M873" s="5">
        <f t="shared" si="136"/>
        <v>1.4600538474084475</v>
      </c>
    </row>
    <row r="874" spans="1:13" x14ac:dyDescent="0.2">
      <c r="A874" s="1">
        <f t="shared" si="142"/>
        <v>872</v>
      </c>
      <c r="B874" s="1">
        <v>2.7819E-2</v>
      </c>
      <c r="C874" s="1">
        <v>7.1081800000000001E-2</v>
      </c>
      <c r="D874" s="2">
        <v>2.5900000000000001E-13</v>
      </c>
      <c r="E874" s="1">
        <f t="shared" si="137"/>
        <v>7.1081799999740999E-2</v>
      </c>
      <c r="F874" s="3">
        <f t="shared" si="138"/>
        <v>3.1859255319148939E-2</v>
      </c>
      <c r="G874" s="3">
        <f t="shared" si="139"/>
        <v>4.7612566808510642E-2</v>
      </c>
      <c r="H874" s="3">
        <f t="shared" si="140"/>
        <v>6.2695093887234049E-7</v>
      </c>
      <c r="I874" s="3">
        <f t="shared" si="141"/>
        <v>4.7611939857571756E-2</v>
      </c>
      <c r="J874" s="5">
        <f t="shared" si="133"/>
        <v>0.977890467856117</v>
      </c>
      <c r="K874" s="5">
        <f t="shared" si="134"/>
        <v>1.4614238395026258</v>
      </c>
      <c r="L874" s="5">
        <f t="shared" si="135"/>
        <v>1.9243681021263818E-5</v>
      </c>
      <c r="M874" s="5">
        <f t="shared" si="136"/>
        <v>1.4614045958216042</v>
      </c>
    </row>
    <row r="875" spans="1:13" x14ac:dyDescent="0.2">
      <c r="A875" s="1">
        <f t="shared" si="142"/>
        <v>873</v>
      </c>
      <c r="B875" s="1">
        <v>2.4750999999999999E-2</v>
      </c>
      <c r="C875" s="1">
        <v>7.3776599999999998E-2</v>
      </c>
      <c r="D875" s="2">
        <v>4.1300000000000001E-13</v>
      </c>
      <c r="E875" s="1">
        <f t="shared" si="137"/>
        <v>7.3776599999586995E-2</v>
      </c>
      <c r="F875" s="3">
        <f t="shared" si="138"/>
        <v>3.1825148936170215E-2</v>
      </c>
      <c r="G875" s="3">
        <f t="shared" si="139"/>
        <v>4.7493958297872348E-2</v>
      </c>
      <c r="H875" s="3">
        <f t="shared" si="140"/>
        <v>8.3695093336170211E-7</v>
      </c>
      <c r="I875" s="3">
        <f t="shared" si="141"/>
        <v>4.749312134693897E-2</v>
      </c>
      <c r="J875" s="5">
        <f t="shared" si="133"/>
        <v>0.97684360387659708</v>
      </c>
      <c r="K875" s="5">
        <f t="shared" si="134"/>
        <v>1.457783260625376</v>
      </c>
      <c r="L875" s="5">
        <f t="shared" si="135"/>
        <v>2.5689437232569687E-5</v>
      </c>
      <c r="M875" s="5">
        <f t="shared" si="136"/>
        <v>1.457757571188143</v>
      </c>
    </row>
    <row r="876" spans="1:13" x14ac:dyDescent="0.2">
      <c r="A876" s="1">
        <f t="shared" si="142"/>
        <v>874</v>
      </c>
      <c r="B876" s="1">
        <v>2.1055000000000001E-2</v>
      </c>
      <c r="C876" s="1">
        <v>7.2448799999999994E-2</v>
      </c>
      <c r="D876" s="2">
        <v>6.5500000000000004E-13</v>
      </c>
      <c r="E876" s="1">
        <f t="shared" si="137"/>
        <v>7.244879999934499E-2</v>
      </c>
      <c r="F876" s="3">
        <f t="shared" si="138"/>
        <v>3.1799808510638308E-2</v>
      </c>
      <c r="G876" s="3">
        <f t="shared" si="139"/>
        <v>4.7273817872340432E-2</v>
      </c>
      <c r="H876" s="3">
        <f t="shared" si="140"/>
        <v>1.1135466692553192E-6</v>
      </c>
      <c r="I876" s="3">
        <f t="shared" si="141"/>
        <v>4.7272704325671155E-2</v>
      </c>
      <c r="J876" s="5">
        <f t="shared" si="133"/>
        <v>0.97606580287871325</v>
      </c>
      <c r="K876" s="5">
        <f t="shared" si="134"/>
        <v>1.4510262532326748</v>
      </c>
      <c r="L876" s="5">
        <f t="shared" si="135"/>
        <v>3.4179288325148254E-5</v>
      </c>
      <c r="M876" s="5">
        <f t="shared" si="136"/>
        <v>1.4509920739443489</v>
      </c>
    </row>
    <row r="877" spans="1:13" x14ac:dyDescent="0.2">
      <c r="A877" s="1">
        <f t="shared" si="142"/>
        <v>875</v>
      </c>
      <c r="B877" s="1">
        <v>1.8024999999999999E-2</v>
      </c>
      <c r="C877" s="1">
        <v>6.7047899999999994E-2</v>
      </c>
      <c r="D877" s="2">
        <v>1.0300000000000001E-12</v>
      </c>
      <c r="E877" s="1">
        <f t="shared" si="137"/>
        <v>6.7047899998969998E-2</v>
      </c>
      <c r="F877" s="3">
        <f t="shared" si="138"/>
        <v>3.1802702127659579E-2</v>
      </c>
      <c r="G877" s="3">
        <f t="shared" si="139"/>
        <v>4.70915114893617E-2</v>
      </c>
      <c r="H877" s="3">
        <f t="shared" si="140"/>
        <v>1.4752487829787235E-6</v>
      </c>
      <c r="I877" s="3">
        <f t="shared" si="141"/>
        <v>4.7090036240578712E-2</v>
      </c>
      <c r="J877" s="5">
        <f t="shared" si="133"/>
        <v>0.9761546197852724</v>
      </c>
      <c r="K877" s="5">
        <f t="shared" si="134"/>
        <v>1.445430526893237</v>
      </c>
      <c r="L877" s="5">
        <f t="shared" si="135"/>
        <v>4.5281401217314088E-5</v>
      </c>
      <c r="M877" s="5">
        <f t="shared" si="136"/>
        <v>1.4453852454920195</v>
      </c>
    </row>
    <row r="878" spans="1:13" x14ac:dyDescent="0.2">
      <c r="A878" s="1">
        <f t="shared" si="142"/>
        <v>876</v>
      </c>
      <c r="B878" s="1">
        <v>1.5576E-2</v>
      </c>
      <c r="C878" s="1">
        <v>5.9984200000000001E-2</v>
      </c>
      <c r="D878" s="2">
        <v>1.6299999999999999E-12</v>
      </c>
      <c r="E878" s="1">
        <f t="shared" si="137"/>
        <v>5.998419999837E-2</v>
      </c>
      <c r="F878" s="3">
        <f t="shared" si="138"/>
        <v>3.1801489361702129E-2</v>
      </c>
      <c r="G878" s="3">
        <f t="shared" si="139"/>
        <v>4.7051907234042546E-2</v>
      </c>
      <c r="H878" s="3">
        <f t="shared" si="140"/>
        <v>1.9454615270212768E-6</v>
      </c>
      <c r="I878" s="3">
        <f t="shared" si="141"/>
        <v>4.7049961772515532E-2</v>
      </c>
      <c r="J878" s="5">
        <f t="shared" si="133"/>
        <v>0.97611739505237616</v>
      </c>
      <c r="K878" s="5">
        <f t="shared" si="134"/>
        <v>1.4442149107912543</v>
      </c>
      <c r="L878" s="5">
        <f t="shared" si="135"/>
        <v>5.9714147860557475E-5</v>
      </c>
      <c r="M878" s="5">
        <f t="shared" si="136"/>
        <v>1.4441551966433939</v>
      </c>
    </row>
    <row r="879" spans="1:13" x14ac:dyDescent="0.2">
      <c r="A879" s="1">
        <f t="shared" si="142"/>
        <v>877</v>
      </c>
      <c r="B879" s="1">
        <v>1.2428E-2</v>
      </c>
      <c r="C879" s="1">
        <v>5.3960099999999997E-2</v>
      </c>
      <c r="D879" s="2">
        <v>2.5499999999999998E-12</v>
      </c>
      <c r="E879" s="1">
        <f t="shared" si="137"/>
        <v>5.3960099997449995E-2</v>
      </c>
      <c r="F879" s="3">
        <f t="shared" si="138"/>
        <v>3.1770553191489366E-2</v>
      </c>
      <c r="G879" s="3">
        <f t="shared" si="139"/>
        <v>4.7139147659574464E-2</v>
      </c>
      <c r="H879" s="3">
        <f t="shared" si="140"/>
        <v>2.5560997902127656E-6</v>
      </c>
      <c r="I879" s="3">
        <f t="shared" si="141"/>
        <v>4.7136591559784259E-2</v>
      </c>
      <c r="J879" s="5">
        <f t="shared" si="133"/>
        <v>0.97516783783077798</v>
      </c>
      <c r="K879" s="5">
        <f t="shared" si="134"/>
        <v>1.4468926752174711</v>
      </c>
      <c r="L879" s="5">
        <f t="shared" si="135"/>
        <v>7.8457126342049586E-5</v>
      </c>
      <c r="M879" s="5">
        <f t="shared" si="136"/>
        <v>1.4468142180911292</v>
      </c>
    </row>
    <row r="880" spans="1:13" x14ac:dyDescent="0.2">
      <c r="A880" s="1">
        <f t="shared" si="142"/>
        <v>878</v>
      </c>
      <c r="B880" s="1">
        <v>8.4419999999999999E-3</v>
      </c>
      <c r="C880" s="1">
        <v>4.9885100000000002E-2</v>
      </c>
      <c r="D880" s="2">
        <v>3.9700000000000002E-12</v>
      </c>
      <c r="E880" s="1">
        <f t="shared" si="137"/>
        <v>4.9885099996030004E-2</v>
      </c>
      <c r="F880" s="3">
        <f t="shared" si="138"/>
        <v>3.1737255319148942E-2</v>
      </c>
      <c r="G880" s="3">
        <f t="shared" si="139"/>
        <v>4.7240219999999999E-2</v>
      </c>
      <c r="H880" s="3">
        <f t="shared" si="140"/>
        <v>3.3433337785106382E-6</v>
      </c>
      <c r="I880" s="3">
        <f t="shared" si="141"/>
        <v>4.7236876666221485E-2</v>
      </c>
      <c r="J880" s="5">
        <f t="shared" si="133"/>
        <v>0.97414579033985571</v>
      </c>
      <c r="K880" s="5">
        <f t="shared" si="134"/>
        <v>1.4499949975183515</v>
      </c>
      <c r="L880" s="5">
        <f t="shared" si="135"/>
        <v>1.0262054778480188E-4</v>
      </c>
      <c r="M880" s="5">
        <f t="shared" si="136"/>
        <v>1.4498923769705665</v>
      </c>
    </row>
    <row r="881" spans="1:13" x14ac:dyDescent="0.2">
      <c r="A881" s="1">
        <f t="shared" si="142"/>
        <v>879</v>
      </c>
      <c r="B881" s="1">
        <v>4.8910000000000004E-3</v>
      </c>
      <c r="C881" s="1">
        <v>4.6725000000000003E-2</v>
      </c>
      <c r="D881" s="2">
        <v>6.1699999999999998E-12</v>
      </c>
      <c r="E881" s="1">
        <f t="shared" si="137"/>
        <v>4.6724999993830001E-2</v>
      </c>
      <c r="F881" s="3">
        <f t="shared" si="138"/>
        <v>3.1732574468085112E-2</v>
      </c>
      <c r="G881" s="3">
        <f t="shared" si="139"/>
        <v>4.7255930638297874E-2</v>
      </c>
      <c r="H881" s="3">
        <f t="shared" si="140"/>
        <v>4.3560996514893608E-6</v>
      </c>
      <c r="I881" s="3">
        <f t="shared" si="141"/>
        <v>4.7251574538646382E-2</v>
      </c>
      <c r="J881" s="5">
        <f t="shared" si="133"/>
        <v>0.97400211593218611</v>
      </c>
      <c r="K881" s="5">
        <f t="shared" si="134"/>
        <v>1.45047722107573</v>
      </c>
      <c r="L881" s="5">
        <f t="shared" si="135"/>
        <v>1.3370646248791828E-4</v>
      </c>
      <c r="M881" s="5">
        <f t="shared" si="136"/>
        <v>1.450343514613242</v>
      </c>
    </row>
    <row r="882" spans="1:13" x14ac:dyDescent="0.2">
      <c r="A882" s="1">
        <f t="shared" si="142"/>
        <v>880</v>
      </c>
      <c r="B882" s="1">
        <v>2.1900000000000001E-3</v>
      </c>
      <c r="C882" s="1">
        <v>4.31688E-2</v>
      </c>
      <c r="D882" s="2">
        <v>9.5500000000000003E-12</v>
      </c>
      <c r="E882" s="1">
        <f t="shared" si="137"/>
        <v>4.3168799990450001E-2</v>
      </c>
      <c r="F882" s="3">
        <f t="shared" si="138"/>
        <v>3.1735425531914899E-2</v>
      </c>
      <c r="G882" s="3">
        <f t="shared" si="139"/>
        <v>4.7190577446808518E-2</v>
      </c>
      <c r="H882" s="3">
        <f t="shared" si="140"/>
        <v>5.6539718606382973E-6</v>
      </c>
      <c r="I882" s="3">
        <f t="shared" si="141"/>
        <v>4.7184923474947869E-2</v>
      </c>
      <c r="J882" s="5">
        <f t="shared" si="133"/>
        <v>0.97408962670776666</v>
      </c>
      <c r="K882" s="5">
        <f t="shared" si="134"/>
        <v>1.4484712651184666</v>
      </c>
      <c r="L882" s="5">
        <f t="shared" si="135"/>
        <v>1.7354345331234818E-4</v>
      </c>
      <c r="M882" s="5">
        <f t="shared" si="136"/>
        <v>1.448297721665154</v>
      </c>
    </row>
    <row r="883" spans="1:13" x14ac:dyDescent="0.2">
      <c r="A883" s="1">
        <f t="shared" si="142"/>
        <v>881</v>
      </c>
      <c r="B883" s="1">
        <v>8.2200000000000003E-4</v>
      </c>
      <c r="C883" s="1">
        <v>3.9235600000000002E-2</v>
      </c>
      <c r="D883" s="2">
        <v>1.4700000000000002E-11</v>
      </c>
      <c r="E883" s="1">
        <f t="shared" si="137"/>
        <v>3.9235599985300004E-2</v>
      </c>
      <c r="F883" s="3">
        <f t="shared" si="138"/>
        <v>3.1710957446808512E-2</v>
      </c>
      <c r="G883" s="3">
        <f t="shared" si="139"/>
        <v>4.7133717872340435E-2</v>
      </c>
      <c r="H883" s="3">
        <f t="shared" si="140"/>
        <v>7.3071631468085099E-6</v>
      </c>
      <c r="I883" s="3">
        <f t="shared" si="141"/>
        <v>4.7126410709193628E-2</v>
      </c>
      <c r="J883" s="5">
        <f t="shared" si="133"/>
        <v>0.9733386013949481</v>
      </c>
      <c r="K883" s="5">
        <f t="shared" si="134"/>
        <v>1.4467260129045747</v>
      </c>
      <c r="L883" s="5">
        <f t="shared" si="135"/>
        <v>2.2428663560251826E-4</v>
      </c>
      <c r="M883" s="5">
        <f t="shared" si="136"/>
        <v>1.4465017262689723</v>
      </c>
    </row>
    <row r="884" spans="1:13" x14ac:dyDescent="0.2">
      <c r="A884" s="1">
        <f t="shared" si="142"/>
        <v>882</v>
      </c>
      <c r="B884" s="1">
        <v>4.7590000000000002E-3</v>
      </c>
      <c r="C884" s="1">
        <v>3.6110099999999999E-2</v>
      </c>
      <c r="D884" s="2">
        <v>2.2600000000000001E-11</v>
      </c>
      <c r="E884" s="1">
        <f t="shared" si="137"/>
        <v>3.6110099977400001E-2</v>
      </c>
      <c r="F884" s="3">
        <f t="shared" si="138"/>
        <v>3.1748404255319156E-2</v>
      </c>
      <c r="G884" s="3">
        <f t="shared" si="139"/>
        <v>4.7156777446808518E-2</v>
      </c>
      <c r="H884" s="3">
        <f t="shared" si="140"/>
        <v>9.4071628340425532E-6</v>
      </c>
      <c r="I884" s="3">
        <f t="shared" si="141"/>
        <v>4.7147370283974477E-2</v>
      </c>
      <c r="J884" s="5">
        <f t="shared" si="133"/>
        <v>0.97448799665630514</v>
      </c>
      <c r="K884" s="5">
        <f t="shared" si="134"/>
        <v>1.4474338052819942</v>
      </c>
      <c r="L884" s="5">
        <f t="shared" si="135"/>
        <v>2.8874418980695391E-4</v>
      </c>
      <c r="M884" s="5">
        <f t="shared" si="136"/>
        <v>1.4471450610921874</v>
      </c>
    </row>
    <row r="885" spans="1:13" x14ac:dyDescent="0.2">
      <c r="A885" s="1">
        <f t="shared" si="142"/>
        <v>883</v>
      </c>
      <c r="B885" s="1">
        <v>8.5550000000000001E-3</v>
      </c>
      <c r="C885" s="1">
        <v>3.4428E-2</v>
      </c>
      <c r="D885" s="2">
        <v>3.4499999999999997E-11</v>
      </c>
      <c r="E885" s="1">
        <f t="shared" si="137"/>
        <v>3.44279999655E-2</v>
      </c>
      <c r="F885" s="3">
        <f t="shared" si="138"/>
        <v>3.1761148936170221E-2</v>
      </c>
      <c r="G885" s="3">
        <f t="shared" si="139"/>
        <v>4.723276680851065E-2</v>
      </c>
      <c r="H885" s="3">
        <f t="shared" si="140"/>
        <v>1.206084320425532E-5</v>
      </c>
      <c r="I885" s="3">
        <f t="shared" si="141"/>
        <v>4.7220705965306392E-2</v>
      </c>
      <c r="J885" s="5">
        <f t="shared" si="133"/>
        <v>0.97487918288446018</v>
      </c>
      <c r="K885" s="5">
        <f t="shared" si="134"/>
        <v>1.4497662286774124</v>
      </c>
      <c r="L885" s="5">
        <f t="shared" si="135"/>
        <v>3.7019646208301778E-4</v>
      </c>
      <c r="M885" s="5">
        <f t="shared" si="136"/>
        <v>1.4493960322153294</v>
      </c>
    </row>
    <row r="886" spans="1:13" x14ac:dyDescent="0.2">
      <c r="A886" s="1">
        <f t="shared" si="142"/>
        <v>884</v>
      </c>
      <c r="B886" s="1">
        <v>1.1364000000000001E-2</v>
      </c>
      <c r="C886" s="1">
        <v>3.2936899999999998E-2</v>
      </c>
      <c r="D886" s="2">
        <v>5.25E-11</v>
      </c>
      <c r="E886" s="1">
        <f t="shared" si="137"/>
        <v>3.2936899947500001E-2</v>
      </c>
      <c r="F886" s="3">
        <f t="shared" si="138"/>
        <v>3.1755978723404264E-2</v>
      </c>
      <c r="G886" s="3">
        <f t="shared" si="139"/>
        <v>4.7261605106382998E-2</v>
      </c>
      <c r="H886" s="3">
        <f t="shared" si="140"/>
        <v>1.5399714810638299E-5</v>
      </c>
      <c r="I886" s="3">
        <f t="shared" si="141"/>
        <v>4.724620539157235E-2</v>
      </c>
      <c r="J886" s="5">
        <f t="shared" si="133"/>
        <v>0.97472048797053423</v>
      </c>
      <c r="K886" s="5">
        <f t="shared" si="134"/>
        <v>1.4506513936417553</v>
      </c>
      <c r="L886" s="5">
        <f t="shared" si="135"/>
        <v>4.726800476084743E-4</v>
      </c>
      <c r="M886" s="5">
        <f t="shared" si="136"/>
        <v>1.4501787135941466</v>
      </c>
    </row>
    <row r="887" spans="1:13" x14ac:dyDescent="0.2">
      <c r="A887" s="1">
        <f t="shared" si="142"/>
        <v>885</v>
      </c>
      <c r="B887" s="1">
        <v>1.4055E-2</v>
      </c>
      <c r="C887" s="1">
        <v>2.91743E-2</v>
      </c>
      <c r="D887" s="2">
        <v>7.9600000000000002E-11</v>
      </c>
      <c r="E887" s="1">
        <f t="shared" si="137"/>
        <v>2.91742999204E-2</v>
      </c>
      <c r="F887" s="3">
        <f t="shared" si="138"/>
        <v>3.1771659574468092E-2</v>
      </c>
      <c r="G887" s="3">
        <f t="shared" si="139"/>
        <v>4.7173988085106401E-2</v>
      </c>
      <c r="H887" s="3">
        <f t="shared" si="140"/>
        <v>1.9582011565957447E-5</v>
      </c>
      <c r="I887" s="3">
        <f t="shared" si="141"/>
        <v>4.715440607354042E-2</v>
      </c>
      <c r="J887" s="5">
        <f t="shared" si="133"/>
        <v>0.97520179723622724</v>
      </c>
      <c r="K887" s="5">
        <f t="shared" si="134"/>
        <v>1.4479620699563762</v>
      </c>
      <c r="L887" s="5">
        <f t="shared" si="135"/>
        <v>6.0105179044434595E-4</v>
      </c>
      <c r="M887" s="5">
        <f t="shared" si="136"/>
        <v>1.4473610181659311</v>
      </c>
    </row>
    <row r="888" spans="1:13" x14ac:dyDescent="0.2">
      <c r="A888" s="1">
        <f t="shared" si="142"/>
        <v>886</v>
      </c>
      <c r="B888" s="1">
        <v>1.7614999999999999E-2</v>
      </c>
      <c r="C888" s="1">
        <v>2.17433E-2</v>
      </c>
      <c r="D888" s="2">
        <v>1.2E-10</v>
      </c>
      <c r="E888" s="1">
        <f t="shared" si="137"/>
        <v>2.1743299880000001E-2</v>
      </c>
      <c r="F888" s="3">
        <f t="shared" si="138"/>
        <v>3.180887234042553E-2</v>
      </c>
      <c r="G888" s="3">
        <f t="shared" si="139"/>
        <v>4.7006445531914916E-2</v>
      </c>
      <c r="H888" s="3">
        <f t="shared" si="140"/>
        <v>2.4797307744680853E-5</v>
      </c>
      <c r="I888" s="3">
        <f t="shared" si="141"/>
        <v>4.6981648224170211E-2</v>
      </c>
      <c r="J888" s="5">
        <f t="shared" si="133"/>
        <v>0.9763440087772004</v>
      </c>
      <c r="K888" s="5">
        <f t="shared" si="134"/>
        <v>1.4428195057600386</v>
      </c>
      <c r="L888" s="5">
        <f t="shared" si="135"/>
        <v>7.6113049815835555E-4</v>
      </c>
      <c r="M888" s="5">
        <f t="shared" si="136"/>
        <v>1.4420583752618796</v>
      </c>
    </row>
    <row r="889" spans="1:13" x14ac:dyDescent="0.2">
      <c r="A889" s="1">
        <f t="shared" si="142"/>
        <v>887</v>
      </c>
      <c r="B889" s="1">
        <v>2.1343999999999998E-2</v>
      </c>
      <c r="C889" s="1">
        <v>1.19962E-2</v>
      </c>
      <c r="D889" s="2">
        <v>1.81E-10</v>
      </c>
      <c r="E889" s="1">
        <f t="shared" si="137"/>
        <v>1.1996199819000001E-2</v>
      </c>
      <c r="F889" s="3">
        <f t="shared" si="138"/>
        <v>3.1828978723404254E-2</v>
      </c>
      <c r="G889" s="3">
        <f t="shared" si="139"/>
        <v>4.6871390212765977E-2</v>
      </c>
      <c r="H889" s="3">
        <f t="shared" si="140"/>
        <v>3.1271390297872342E-5</v>
      </c>
      <c r="I889" s="3">
        <f t="shared" si="141"/>
        <v>4.6840118822468073E-2</v>
      </c>
      <c r="J889" s="5">
        <f t="shared" si="133"/>
        <v>0.97696115566469022</v>
      </c>
      <c r="K889" s="5">
        <f t="shared" si="134"/>
        <v>1.4386741072594769</v>
      </c>
      <c r="L889" s="5">
        <f t="shared" si="135"/>
        <v>9.5984649303832218E-4</v>
      </c>
      <c r="M889" s="5">
        <f t="shared" si="136"/>
        <v>1.4377142607664377</v>
      </c>
    </row>
    <row r="890" spans="1:13" x14ac:dyDescent="0.2">
      <c r="A890" s="1">
        <f t="shared" si="142"/>
        <v>888</v>
      </c>
      <c r="B890" s="1">
        <v>2.4097E-2</v>
      </c>
      <c r="C890" s="1">
        <v>3.3140700000000001E-3</v>
      </c>
      <c r="D890" s="2">
        <v>2.7099999999999999E-10</v>
      </c>
      <c r="E890" s="1">
        <f t="shared" si="137"/>
        <v>3.3140697290000003E-3</v>
      </c>
      <c r="F890" s="3">
        <f t="shared" si="138"/>
        <v>3.182361702127659E-2</v>
      </c>
      <c r="G890" s="3">
        <f t="shared" si="139"/>
        <v>4.6853862553191503E-2</v>
      </c>
      <c r="H890" s="3">
        <f t="shared" si="140"/>
        <v>3.9271535382978724E-5</v>
      </c>
      <c r="I890" s="3">
        <f t="shared" si="141"/>
        <v>4.6814591017808507E-2</v>
      </c>
      <c r="J890" s="5">
        <f t="shared" si="133"/>
        <v>0.97679658316135953</v>
      </c>
      <c r="K890" s="5">
        <f t="shared" si="134"/>
        <v>1.438136111909303</v>
      </c>
      <c r="L890" s="5">
        <f t="shared" si="135"/>
        <v>1.205403570309031E-3</v>
      </c>
      <c r="M890" s="5">
        <f t="shared" si="136"/>
        <v>1.4369307083389935</v>
      </c>
    </row>
    <row r="891" spans="1:13" x14ac:dyDescent="0.2">
      <c r="A891" s="1">
        <f t="shared" si="142"/>
        <v>889</v>
      </c>
      <c r="B891" s="1">
        <v>2.632E-2</v>
      </c>
      <c r="C891" s="1">
        <v>1.5768900000000001E-3</v>
      </c>
      <c r="D891" s="2">
        <v>4.04E-10</v>
      </c>
      <c r="E891" s="1">
        <f t="shared" si="137"/>
        <v>1.5768895960000002E-3</v>
      </c>
      <c r="F891" s="3">
        <f t="shared" si="138"/>
        <v>3.1829553191489363E-2</v>
      </c>
      <c r="G891" s="3">
        <f t="shared" si="139"/>
        <v>4.6938603404255347E-2</v>
      </c>
      <c r="H891" s="3">
        <f t="shared" si="140"/>
        <v>4.9112104085106392E-5</v>
      </c>
      <c r="I891" s="3">
        <f t="shared" si="141"/>
        <v>4.6889491300170213E-2</v>
      </c>
      <c r="J891" s="5">
        <f t="shared" si="133"/>
        <v>0.97697878843290431</v>
      </c>
      <c r="K891" s="5">
        <f t="shared" si="134"/>
        <v>1.4407371542018246</v>
      </c>
      <c r="L891" s="5">
        <f t="shared" si="135"/>
        <v>1.5074507536375753E-3</v>
      </c>
      <c r="M891" s="5">
        <f t="shared" si="136"/>
        <v>1.4392297034481862</v>
      </c>
    </row>
    <row r="892" spans="1:13" x14ac:dyDescent="0.2">
      <c r="A892" s="1">
        <f t="shared" si="142"/>
        <v>890</v>
      </c>
      <c r="B892" s="1">
        <v>2.9221E-2</v>
      </c>
      <c r="C892" s="1">
        <v>2.85937E-3</v>
      </c>
      <c r="D892" s="2">
        <v>6E-10</v>
      </c>
      <c r="E892" s="1">
        <f t="shared" si="137"/>
        <v>2.8593693999999998E-3</v>
      </c>
      <c r="F892" s="3">
        <f t="shared" si="138"/>
        <v>3.1862170212765953E-2</v>
      </c>
      <c r="G892" s="3">
        <f t="shared" si="139"/>
        <v>4.696775234042555E-2</v>
      </c>
      <c r="H892" s="3">
        <f t="shared" si="140"/>
        <v>6.1160457191489369E-5</v>
      </c>
      <c r="I892" s="3">
        <f t="shared" si="141"/>
        <v>4.6906591883234046E-2</v>
      </c>
      <c r="J892" s="5">
        <f t="shared" si="133"/>
        <v>0.9779799378281655</v>
      </c>
      <c r="K892" s="5">
        <f t="shared" si="134"/>
        <v>1.4416318539223123</v>
      </c>
      <c r="L892" s="5">
        <f t="shared" si="135"/>
        <v>1.8772638436822451E-3</v>
      </c>
      <c r="M892" s="5">
        <f t="shared" si="136"/>
        <v>1.4397545900786295</v>
      </c>
    </row>
    <row r="893" spans="1:13" x14ac:dyDescent="0.2">
      <c r="A893" s="1">
        <f t="shared" si="142"/>
        <v>891</v>
      </c>
      <c r="B893" s="1">
        <v>3.2564000000000003E-2</v>
      </c>
      <c r="C893" s="1">
        <v>3.3787999999999999E-3</v>
      </c>
      <c r="D893" s="2">
        <v>8.8800000000000004E-10</v>
      </c>
      <c r="E893" s="1">
        <f t="shared" si="137"/>
        <v>3.378799112E-3</v>
      </c>
      <c r="F893" s="3">
        <f t="shared" si="138"/>
        <v>3.1887702127659567E-2</v>
      </c>
      <c r="G893" s="3">
        <f t="shared" si="139"/>
        <v>4.6938019361702152E-2</v>
      </c>
      <c r="H893" s="3">
        <f t="shared" si="140"/>
        <v>7.5843018893617016E-5</v>
      </c>
      <c r="I893" s="3">
        <f t="shared" si="141"/>
        <v>4.6862176342808502E-2</v>
      </c>
      <c r="J893" s="5">
        <f t="shared" si="133"/>
        <v>0.97876361641545417</v>
      </c>
      <c r="K893" s="5">
        <f t="shared" si="134"/>
        <v>1.4407192275541403</v>
      </c>
      <c r="L893" s="5">
        <f t="shared" si="135"/>
        <v>2.3279315378386149E-3</v>
      </c>
      <c r="M893" s="5">
        <f t="shared" si="136"/>
        <v>1.4383912960163006</v>
      </c>
    </row>
    <row r="894" spans="1:13" x14ac:dyDescent="0.2">
      <c r="A894" s="1">
        <f t="shared" si="142"/>
        <v>892</v>
      </c>
      <c r="B894" s="1">
        <v>3.5078999999999999E-2</v>
      </c>
      <c r="C894" s="1">
        <v>6.1548100000000001E-3</v>
      </c>
      <c r="D894" s="2">
        <v>1.31E-9</v>
      </c>
      <c r="E894" s="1">
        <f t="shared" si="137"/>
        <v>6.1548086900000002E-3</v>
      </c>
      <c r="F894" s="3">
        <f t="shared" si="138"/>
        <v>3.188412765957447E-2</v>
      </c>
      <c r="G894" s="3">
        <f t="shared" si="139"/>
        <v>4.6981356382978748E-2</v>
      </c>
      <c r="H894" s="3">
        <f t="shared" si="140"/>
        <v>9.3651319148936176E-5</v>
      </c>
      <c r="I894" s="3">
        <f t="shared" si="141"/>
        <v>4.688770506382979E-2</v>
      </c>
      <c r="J894" s="5">
        <f t="shared" si="133"/>
        <v>0.97865390141323405</v>
      </c>
      <c r="K894" s="5">
        <f t="shared" si="134"/>
        <v>1.4420494174655845</v>
      </c>
      <c r="L894" s="5">
        <f t="shared" si="135"/>
        <v>2.8745408949609474E-3</v>
      </c>
      <c r="M894" s="5">
        <f t="shared" si="136"/>
        <v>1.4391748765706229</v>
      </c>
    </row>
    <row r="895" spans="1:13" x14ac:dyDescent="0.2">
      <c r="A895" s="1">
        <f t="shared" si="142"/>
        <v>893</v>
      </c>
      <c r="B895" s="1">
        <v>3.6731E-2</v>
      </c>
      <c r="C895" s="1">
        <v>1.19848E-2</v>
      </c>
      <c r="D895" s="2">
        <v>1.92E-9</v>
      </c>
      <c r="E895" s="1">
        <f t="shared" si="137"/>
        <v>1.1984798080000001E-2</v>
      </c>
      <c r="F895" s="3">
        <f t="shared" si="138"/>
        <v>3.1880680851063832E-2</v>
      </c>
      <c r="G895" s="3">
        <f t="shared" si="139"/>
        <v>4.7054377446808529E-2</v>
      </c>
      <c r="H895" s="3">
        <f t="shared" si="140"/>
        <v>1.1514788702127661E-4</v>
      </c>
      <c r="I895" s="3">
        <f t="shared" si="141"/>
        <v>4.6939229559787243E-2</v>
      </c>
      <c r="J895" s="5">
        <f t="shared" si="133"/>
        <v>0.97854810480395005</v>
      </c>
      <c r="K895" s="5">
        <f t="shared" si="134"/>
        <v>1.4442907316945752</v>
      </c>
      <c r="L895" s="5">
        <f t="shared" si="135"/>
        <v>3.5343582260129059E-3</v>
      </c>
      <c r="M895" s="5">
        <f t="shared" si="136"/>
        <v>1.440756373468562</v>
      </c>
    </row>
    <row r="896" spans="1:13" x14ac:dyDescent="0.2">
      <c r="A896" s="1">
        <f t="shared" si="142"/>
        <v>894</v>
      </c>
      <c r="B896" s="1">
        <v>3.8758000000000001E-2</v>
      </c>
      <c r="C896" s="1">
        <v>1.9266499999999999E-2</v>
      </c>
      <c r="D896" s="2">
        <v>2.81E-9</v>
      </c>
      <c r="E896" s="1">
        <f t="shared" si="137"/>
        <v>1.9266497189999999E-2</v>
      </c>
      <c r="F896" s="3">
        <f t="shared" si="138"/>
        <v>3.190491489361702E-2</v>
      </c>
      <c r="G896" s="3">
        <f t="shared" si="139"/>
        <v>4.7125868936170233E-2</v>
      </c>
      <c r="H896" s="3">
        <f t="shared" si="140"/>
        <v>1.4097146319148936E-4</v>
      </c>
      <c r="I896" s="3">
        <f t="shared" si="141"/>
        <v>4.698489747297873E-2</v>
      </c>
      <c r="J896" s="5">
        <f t="shared" si="133"/>
        <v>0.97929194639638484</v>
      </c>
      <c r="K896" s="5">
        <f t="shared" si="134"/>
        <v>1.4464850970455327</v>
      </c>
      <c r="L896" s="5">
        <f t="shared" si="135"/>
        <v>4.3269890872756726E-3</v>
      </c>
      <c r="M896" s="5">
        <f t="shared" si="136"/>
        <v>1.4421581079582566</v>
      </c>
    </row>
    <row r="897" spans="1:13" x14ac:dyDescent="0.2">
      <c r="A897" s="1">
        <f t="shared" si="142"/>
        <v>895</v>
      </c>
      <c r="B897" s="1">
        <v>4.1418000000000003E-2</v>
      </c>
      <c r="C897" s="1">
        <v>2.5923700000000001E-2</v>
      </c>
      <c r="D897" s="2">
        <v>4.0899999999999997E-9</v>
      </c>
      <c r="E897" s="1">
        <f t="shared" si="137"/>
        <v>2.5923695910000003E-2</v>
      </c>
      <c r="F897" s="3">
        <f t="shared" si="138"/>
        <v>3.1932978723404254E-2</v>
      </c>
      <c r="G897" s="3">
        <f t="shared" si="139"/>
        <v>4.7202020000000032E-2</v>
      </c>
      <c r="H897" s="3">
        <f t="shared" si="140"/>
        <v>1.7184182893617022E-4</v>
      </c>
      <c r="I897" s="3">
        <f t="shared" si="141"/>
        <v>4.7030178171063843E-2</v>
      </c>
      <c r="J897" s="5">
        <f t="shared" si="133"/>
        <v>0.98015333977691299</v>
      </c>
      <c r="K897" s="5">
        <f t="shared" si="134"/>
        <v>1.4488224837386707</v>
      </c>
      <c r="L897" s="5">
        <f t="shared" si="135"/>
        <v>5.2745265013975614E-3</v>
      </c>
      <c r="M897" s="5">
        <f t="shared" si="136"/>
        <v>1.4435479572372725</v>
      </c>
    </row>
    <row r="898" spans="1:13" x14ac:dyDescent="0.2">
      <c r="A898" s="1">
        <f t="shared" si="142"/>
        <v>896</v>
      </c>
      <c r="B898" s="1">
        <v>4.3511000000000001E-2</v>
      </c>
      <c r="C898" s="1">
        <v>3.1316700000000003E-2</v>
      </c>
      <c r="D898" s="2">
        <v>5.9200000000000002E-9</v>
      </c>
      <c r="E898" s="1">
        <f t="shared" si="137"/>
        <v>3.1316694080000006E-2</v>
      </c>
      <c r="F898" s="3">
        <f t="shared" si="138"/>
        <v>3.1932680851063829E-2</v>
      </c>
      <c r="G898" s="3">
        <f t="shared" si="139"/>
        <v>4.7290354042553218E-2</v>
      </c>
      <c r="H898" s="3">
        <f t="shared" si="140"/>
        <v>2.0856323127659576E-4</v>
      </c>
      <c r="I898" s="3">
        <f t="shared" si="141"/>
        <v>4.7081790811276607E-2</v>
      </c>
      <c r="J898" s="5">
        <f t="shared" si="133"/>
        <v>0.98014419686006138</v>
      </c>
      <c r="K898" s="5">
        <f t="shared" si="134"/>
        <v>1.4515338157310427</v>
      </c>
      <c r="L898" s="5">
        <f t="shared" si="135"/>
        <v>6.4016560891826252E-3</v>
      </c>
      <c r="M898" s="5">
        <f t="shared" si="136"/>
        <v>1.4451321596418596</v>
      </c>
    </row>
    <row r="899" spans="1:13" x14ac:dyDescent="0.2">
      <c r="A899" s="1">
        <f t="shared" si="142"/>
        <v>897</v>
      </c>
      <c r="B899" s="1">
        <v>4.4526999999999997E-2</v>
      </c>
      <c r="C899" s="1">
        <v>3.6257299999999999E-2</v>
      </c>
      <c r="D899" s="2">
        <v>8.5500000000000005E-9</v>
      </c>
      <c r="E899" s="1">
        <f t="shared" si="137"/>
        <v>3.625729145E-2</v>
      </c>
      <c r="F899" s="3">
        <f t="shared" si="138"/>
        <v>3.1921361702127664E-2</v>
      </c>
      <c r="G899" s="3">
        <f t="shared" si="139"/>
        <v>4.7356664680851077E-2</v>
      </c>
      <c r="H899" s="3">
        <f t="shared" si="140"/>
        <v>2.5202629680851069E-4</v>
      </c>
      <c r="I899" s="3">
        <f t="shared" si="141"/>
        <v>4.7104638384042559E-2</v>
      </c>
      <c r="J899" s="5">
        <f t="shared" ref="J899:J962" si="143">F899/$O$1</f>
        <v>0.97979676601969679</v>
      </c>
      <c r="K899" s="5">
        <f t="shared" ref="K899:K962" si="144">G899/$O$1</f>
        <v>1.4535691596353291</v>
      </c>
      <c r="L899" s="5">
        <f t="shared" ref="L899:L962" si="145">H899/$O$1</f>
        <v>7.7357148128314344E-3</v>
      </c>
      <c r="M899" s="5">
        <f t="shared" ref="M899:M962" si="146">I899/$O$1</f>
        <v>1.4458334448224974</v>
      </c>
    </row>
    <row r="900" spans="1:13" x14ac:dyDescent="0.2">
      <c r="A900" s="1">
        <f t="shared" si="142"/>
        <v>898</v>
      </c>
      <c r="B900" s="1">
        <v>4.5551000000000001E-2</v>
      </c>
      <c r="C900" s="1">
        <v>4.1392400000000003E-2</v>
      </c>
      <c r="D900" s="2">
        <v>1.2299999999999999E-8</v>
      </c>
      <c r="E900" s="1">
        <f t="shared" ref="E900:E963" si="147">C900-D900</f>
        <v>4.1392387700000005E-2</v>
      </c>
      <c r="F900" s="3">
        <f t="shared" ref="F900:F963" si="148">AVERAGE(B900:B946)</f>
        <v>3.193448936170213E-2</v>
      </c>
      <c r="G900" s="3">
        <f t="shared" ref="G900:G963" si="149">AVERAGE(C900:C946)</f>
        <v>4.7340873191489372E-2</v>
      </c>
      <c r="H900" s="3">
        <f t="shared" ref="H900:H963" si="150">AVERAGE(D900:D946)</f>
        <v>3.0320781702127664E-4</v>
      </c>
      <c r="I900" s="3">
        <f t="shared" ref="I900:I963" si="151">AVERAGE(E900:E946)</f>
        <v>4.7037665374468095E-2</v>
      </c>
      <c r="J900" s="5">
        <f t="shared" si="143"/>
        <v>0.98019970742666107</v>
      </c>
      <c r="K900" s="5">
        <f t="shared" si="144"/>
        <v>1.4530844544290908</v>
      </c>
      <c r="L900" s="5">
        <f t="shared" si="145"/>
        <v>9.3066843865102829E-3</v>
      </c>
      <c r="M900" s="5">
        <f t="shared" si="146"/>
        <v>1.4437777700425805</v>
      </c>
    </row>
    <row r="901" spans="1:13" x14ac:dyDescent="0.2">
      <c r="A901" s="1">
        <f t="shared" ref="A901:A964" si="152">A900+1</f>
        <v>899</v>
      </c>
      <c r="B901" s="1">
        <v>4.7286000000000002E-2</v>
      </c>
      <c r="C901" s="1">
        <v>4.5982799999999997E-2</v>
      </c>
      <c r="D901" s="2">
        <v>1.7599999999999999E-8</v>
      </c>
      <c r="E901" s="1">
        <f t="shared" si="147"/>
        <v>4.5982782399999998E-2</v>
      </c>
      <c r="F901" s="3">
        <f t="shared" si="148"/>
        <v>3.1961574468085105E-2</v>
      </c>
      <c r="G901" s="3">
        <f t="shared" si="149"/>
        <v>4.7226862553191508E-2</v>
      </c>
      <c r="H901" s="3">
        <f t="shared" si="150"/>
        <v>3.6316861914893614E-4</v>
      </c>
      <c r="I901" s="3">
        <f t="shared" si="151"/>
        <v>4.6863693934042584E-2</v>
      </c>
      <c r="J901" s="5">
        <f t="shared" si="143"/>
        <v>0.98103105979467642</v>
      </c>
      <c r="K901" s="5">
        <f t="shared" si="144"/>
        <v>1.4495850030041022</v>
      </c>
      <c r="L901" s="5">
        <f t="shared" si="145"/>
        <v>1.114712592408767E-2</v>
      </c>
      <c r="M901" s="5">
        <f t="shared" si="146"/>
        <v>1.4384378770800148</v>
      </c>
    </row>
    <row r="902" spans="1:13" x14ac:dyDescent="0.2">
      <c r="A902" s="1">
        <f t="shared" si="152"/>
        <v>900</v>
      </c>
      <c r="B902" s="1">
        <v>4.8779999999999997E-2</v>
      </c>
      <c r="C902" s="1">
        <v>4.8604599999999998E-2</v>
      </c>
      <c r="D902" s="2">
        <v>2.51E-8</v>
      </c>
      <c r="E902" s="1">
        <f t="shared" si="147"/>
        <v>4.8604574899999996E-2</v>
      </c>
      <c r="F902" s="3">
        <f t="shared" si="148"/>
        <v>3.1965234042553185E-2</v>
      </c>
      <c r="G902" s="3">
        <f t="shared" si="149"/>
        <v>4.7088775319148936E-2</v>
      </c>
      <c r="H902" s="3">
        <f t="shared" si="150"/>
        <v>4.3304781914893617E-4</v>
      </c>
      <c r="I902" s="3">
        <f t="shared" si="151"/>
        <v>4.6655727500000001E-2</v>
      </c>
      <c r="J902" s="5">
        <f t="shared" si="143"/>
        <v>0.98114338705885429</v>
      </c>
      <c r="K902" s="5">
        <f t="shared" si="144"/>
        <v>1.4453465426712995</v>
      </c>
      <c r="L902" s="5">
        <f t="shared" si="145"/>
        <v>1.3292003539614955E-2</v>
      </c>
      <c r="M902" s="5">
        <f t="shared" si="146"/>
        <v>1.4320545391316846</v>
      </c>
    </row>
    <row r="903" spans="1:13" x14ac:dyDescent="0.2">
      <c r="A903" s="1">
        <f t="shared" si="152"/>
        <v>901</v>
      </c>
      <c r="B903" s="1">
        <v>4.9133000000000003E-2</v>
      </c>
      <c r="C903" s="1">
        <v>4.9082199999999999E-2</v>
      </c>
      <c r="D903" s="2">
        <v>3.5700000000000002E-8</v>
      </c>
      <c r="E903" s="1">
        <f t="shared" si="147"/>
        <v>4.9082164300000002E-2</v>
      </c>
      <c r="F903" s="3">
        <f t="shared" si="148"/>
        <v>3.1948510638297872E-2</v>
      </c>
      <c r="G903" s="3">
        <f t="shared" si="149"/>
        <v>4.7048505106382983E-2</v>
      </c>
      <c r="H903" s="3">
        <f t="shared" si="150"/>
        <v>5.140532425531915E-4</v>
      </c>
      <c r="I903" s="3">
        <f t="shared" si="151"/>
        <v>4.6534451863829769E-2</v>
      </c>
      <c r="J903" s="5">
        <f t="shared" si="143"/>
        <v>0.98063007758418042</v>
      </c>
      <c r="K903" s="5">
        <f t="shared" si="144"/>
        <v>1.4441104856194984</v>
      </c>
      <c r="L903" s="5">
        <f t="shared" si="145"/>
        <v>1.5778390324181713E-2</v>
      </c>
      <c r="M903" s="5">
        <f t="shared" si="146"/>
        <v>1.428332095295316</v>
      </c>
    </row>
    <row r="904" spans="1:13" x14ac:dyDescent="0.2">
      <c r="A904" s="1">
        <f t="shared" si="152"/>
        <v>902</v>
      </c>
      <c r="B904" s="1">
        <v>4.9113999999999998E-2</v>
      </c>
      <c r="C904" s="1">
        <v>4.94162E-2</v>
      </c>
      <c r="D904" s="2">
        <v>5.0500000000000002E-8</v>
      </c>
      <c r="E904" s="1">
        <f t="shared" si="147"/>
        <v>4.9416149499999999E-2</v>
      </c>
      <c r="F904" s="3">
        <f t="shared" si="148"/>
        <v>3.1949297872340431E-2</v>
      </c>
      <c r="G904" s="3">
        <f t="shared" si="149"/>
        <v>4.7170109361702135E-2</v>
      </c>
      <c r="H904" s="3">
        <f t="shared" si="150"/>
        <v>6.0744929148936176E-4</v>
      </c>
      <c r="I904" s="3">
        <f t="shared" si="151"/>
        <v>4.6562660070212772E-2</v>
      </c>
      <c r="J904" s="5">
        <f t="shared" si="143"/>
        <v>0.9806542410072886</v>
      </c>
      <c r="K904" s="5">
        <f t="shared" si="144"/>
        <v>1.4478430161176568</v>
      </c>
      <c r="L904" s="5">
        <f t="shared" si="145"/>
        <v>1.8645095935320401E-2</v>
      </c>
      <c r="M904" s="5">
        <f t="shared" si="146"/>
        <v>1.4291979201823364</v>
      </c>
    </row>
    <row r="905" spans="1:13" x14ac:dyDescent="0.2">
      <c r="A905" s="1">
        <f t="shared" si="152"/>
        <v>903</v>
      </c>
      <c r="B905" s="1">
        <v>4.9762000000000001E-2</v>
      </c>
      <c r="C905" s="1">
        <v>5.2358300000000003E-2</v>
      </c>
      <c r="D905" s="2">
        <v>7.1200000000000002E-8</v>
      </c>
      <c r="E905" s="1">
        <f t="shared" si="147"/>
        <v>5.2358228800000003E-2</v>
      </c>
      <c r="F905" s="3">
        <f t="shared" si="148"/>
        <v>3.1971851063829791E-2</v>
      </c>
      <c r="G905" s="3">
        <f t="shared" si="149"/>
        <v>4.7390900851063837E-2</v>
      </c>
      <c r="H905" s="3">
        <f t="shared" si="150"/>
        <v>7.1453821702127662E-4</v>
      </c>
      <c r="I905" s="3">
        <f t="shared" si="151"/>
        <v>4.6676362634042547E-2</v>
      </c>
      <c r="J905" s="5">
        <f t="shared" si="143"/>
        <v>0.98134649042606026</v>
      </c>
      <c r="K905" s="5">
        <f t="shared" si="144"/>
        <v>1.4546200073143341</v>
      </c>
      <c r="L905" s="5">
        <f t="shared" si="145"/>
        <v>2.1932091768762579E-2</v>
      </c>
      <c r="M905" s="5">
        <f t="shared" si="146"/>
        <v>1.432687915545571</v>
      </c>
    </row>
    <row r="906" spans="1:13" x14ac:dyDescent="0.2">
      <c r="A906" s="1">
        <f t="shared" si="152"/>
        <v>904</v>
      </c>
      <c r="B906" s="1">
        <v>5.0508999999999998E-2</v>
      </c>
      <c r="C906" s="1">
        <v>5.8774E-2</v>
      </c>
      <c r="D906" s="2">
        <v>9.9999999999999995E-8</v>
      </c>
      <c r="E906" s="1">
        <f t="shared" si="147"/>
        <v>5.8773899999999997E-2</v>
      </c>
      <c r="F906" s="3">
        <f t="shared" si="148"/>
        <v>3.197921276595745E-2</v>
      </c>
      <c r="G906" s="3">
        <f t="shared" si="149"/>
        <v>4.7562781702127674E-2</v>
      </c>
      <c r="H906" s="3">
        <f t="shared" si="150"/>
        <v>8.3663734042553194E-4</v>
      </c>
      <c r="I906" s="3">
        <f t="shared" si="151"/>
        <v>4.6726144361702117E-2</v>
      </c>
      <c r="J906" s="5">
        <f t="shared" si="143"/>
        <v>0.98157245108539515</v>
      </c>
      <c r="K906" s="5">
        <f t="shared" si="144"/>
        <v>1.459895731563962</v>
      </c>
      <c r="L906" s="5">
        <f t="shared" si="145"/>
        <v>2.5679811786525959E-2</v>
      </c>
      <c r="M906" s="5">
        <f t="shared" si="146"/>
        <v>1.4342159197774353</v>
      </c>
    </row>
    <row r="907" spans="1:13" x14ac:dyDescent="0.2">
      <c r="A907" s="1">
        <f t="shared" si="152"/>
        <v>905</v>
      </c>
      <c r="B907" s="1">
        <v>5.0206000000000001E-2</v>
      </c>
      <c r="C907" s="1">
        <v>6.6423700000000002E-2</v>
      </c>
      <c r="D907" s="2">
        <v>1.4000000000000001E-7</v>
      </c>
      <c r="E907" s="1">
        <f t="shared" si="147"/>
        <v>6.6423560000000006E-2</v>
      </c>
      <c r="F907" s="3">
        <f t="shared" si="148"/>
        <v>3.195991489361702E-2</v>
      </c>
      <c r="G907" s="3">
        <f t="shared" si="149"/>
        <v>4.7572873191489382E-2</v>
      </c>
      <c r="H907" s="3">
        <f t="shared" si="150"/>
        <v>9.750515957446808E-4</v>
      </c>
      <c r="I907" s="3">
        <f t="shared" si="151"/>
        <v>4.659782159574468E-2</v>
      </c>
      <c r="J907" s="5">
        <f t="shared" si="143"/>
        <v>0.98098012068650264</v>
      </c>
      <c r="K907" s="5">
        <f t="shared" si="144"/>
        <v>1.460205480525588</v>
      </c>
      <c r="L907" s="5">
        <f t="shared" si="145"/>
        <v>2.9928309735900323E-2</v>
      </c>
      <c r="M907" s="5">
        <f t="shared" si="146"/>
        <v>1.4302771707896871</v>
      </c>
    </row>
    <row r="908" spans="1:13" x14ac:dyDescent="0.2">
      <c r="A908" s="1">
        <f t="shared" si="152"/>
        <v>906</v>
      </c>
      <c r="B908" s="1">
        <v>4.9193000000000001E-2</v>
      </c>
      <c r="C908" s="1">
        <v>7.16035E-2</v>
      </c>
      <c r="D908" s="2">
        <v>1.9500000000000001E-7</v>
      </c>
      <c r="E908" s="1">
        <f t="shared" si="147"/>
        <v>7.1603305000000006E-2</v>
      </c>
      <c r="F908" s="3">
        <f t="shared" si="148"/>
        <v>3.1948531914893614E-2</v>
      </c>
      <c r="G908" s="3">
        <f t="shared" si="149"/>
        <v>4.743471787234043E-2</v>
      </c>
      <c r="H908" s="3">
        <f t="shared" si="150"/>
        <v>1.1310398936170212E-3</v>
      </c>
      <c r="I908" s="3">
        <f t="shared" si="151"/>
        <v>4.6303677978723402E-2</v>
      </c>
      <c r="J908" s="5">
        <f t="shared" si="143"/>
        <v>0.98063073064966966</v>
      </c>
      <c r="K908" s="5">
        <f t="shared" si="144"/>
        <v>1.4559649303832194</v>
      </c>
      <c r="L908" s="5">
        <f t="shared" si="145"/>
        <v>3.4716226718215309E-2</v>
      </c>
      <c r="M908" s="5">
        <f t="shared" si="146"/>
        <v>1.4212487036650039</v>
      </c>
    </row>
    <row r="909" spans="1:13" x14ac:dyDescent="0.2">
      <c r="A909" s="1">
        <f t="shared" si="152"/>
        <v>907</v>
      </c>
      <c r="B909" s="1">
        <v>4.8682000000000003E-2</v>
      </c>
      <c r="C909" s="1">
        <v>7.2289500000000007E-2</v>
      </c>
      <c r="D909" s="2">
        <v>2.7000000000000001E-7</v>
      </c>
      <c r="E909" s="1">
        <f t="shared" si="147"/>
        <v>7.228923000000001E-2</v>
      </c>
      <c r="F909" s="3">
        <f t="shared" si="148"/>
        <v>3.1963276595744682E-2</v>
      </c>
      <c r="G909" s="3">
        <f t="shared" si="149"/>
        <v>4.7269471063829803E-2</v>
      </c>
      <c r="H909" s="3">
        <f t="shared" si="150"/>
        <v>1.3057751063829787E-3</v>
      </c>
      <c r="I909" s="3">
        <f t="shared" si="151"/>
        <v>4.5963695957446815E-2</v>
      </c>
      <c r="J909" s="5">
        <f t="shared" si="143"/>
        <v>0.98108330503382901</v>
      </c>
      <c r="K909" s="5">
        <f t="shared" si="144"/>
        <v>1.4508928319531891</v>
      </c>
      <c r="L909" s="5">
        <f t="shared" si="145"/>
        <v>4.0079562968574498E-2</v>
      </c>
      <c r="M909" s="5">
        <f t="shared" si="146"/>
        <v>1.4108132689846142</v>
      </c>
    </row>
    <row r="910" spans="1:13" x14ac:dyDescent="0.2">
      <c r="A910" s="1">
        <f t="shared" si="152"/>
        <v>908</v>
      </c>
      <c r="B910" s="1">
        <v>4.8576000000000001E-2</v>
      </c>
      <c r="C910" s="1">
        <v>6.9861199999999998E-2</v>
      </c>
      <c r="D910" s="2">
        <v>3.72E-7</v>
      </c>
      <c r="E910" s="1">
        <f t="shared" si="147"/>
        <v>6.9860828E-2</v>
      </c>
      <c r="F910" s="3">
        <f t="shared" si="148"/>
        <v>3.1973255319148929E-2</v>
      </c>
      <c r="G910" s="3">
        <f t="shared" si="149"/>
        <v>4.7200611489361707E-2</v>
      </c>
      <c r="H910" s="3">
        <f t="shared" si="150"/>
        <v>1.5003006382978722E-3</v>
      </c>
      <c r="I910" s="3">
        <f t="shared" si="151"/>
        <v>4.5700310851063838E-2</v>
      </c>
      <c r="J910" s="5">
        <f t="shared" si="143"/>
        <v>0.9813895927483608</v>
      </c>
      <c r="K910" s="5">
        <f t="shared" si="144"/>
        <v>1.4487792508032711</v>
      </c>
      <c r="L910" s="5">
        <f t="shared" si="145"/>
        <v>4.6050344818578413E-2</v>
      </c>
      <c r="M910" s="5">
        <f t="shared" si="146"/>
        <v>1.4027289059846928</v>
      </c>
    </row>
    <row r="911" spans="1:13" x14ac:dyDescent="0.2">
      <c r="A911" s="1">
        <f t="shared" si="152"/>
        <v>909</v>
      </c>
      <c r="B911" s="1">
        <v>4.7650999999999999E-2</v>
      </c>
      <c r="C911" s="1">
        <v>6.7780300000000002E-2</v>
      </c>
      <c r="D911" s="2">
        <v>5.1200000000000003E-7</v>
      </c>
      <c r="E911" s="1">
        <f t="shared" si="147"/>
        <v>6.7779788000000007E-2</v>
      </c>
      <c r="F911" s="3">
        <f t="shared" si="148"/>
        <v>3.1954297872340422E-2</v>
      </c>
      <c r="G911" s="3">
        <f t="shared" si="149"/>
        <v>4.7260971063829794E-2</v>
      </c>
      <c r="H911" s="3">
        <f t="shared" si="150"/>
        <v>1.7154820851063828E-3</v>
      </c>
      <c r="I911" s="3">
        <f t="shared" si="151"/>
        <v>4.554548897872341E-2</v>
      </c>
      <c r="J911" s="5">
        <f t="shared" si="143"/>
        <v>0.98080771139729905</v>
      </c>
      <c r="K911" s="5">
        <f t="shared" si="144"/>
        <v>1.4506319322901706</v>
      </c>
      <c r="L911" s="5">
        <f t="shared" si="145"/>
        <v>5.2655140931532625E-2</v>
      </c>
      <c r="M911" s="5">
        <f t="shared" si="146"/>
        <v>1.3979767913586381</v>
      </c>
    </row>
    <row r="912" spans="1:13" x14ac:dyDescent="0.2">
      <c r="A912" s="1">
        <f t="shared" si="152"/>
        <v>910</v>
      </c>
      <c r="B912" s="1">
        <v>4.5772E-2</v>
      </c>
      <c r="C912" s="1">
        <v>6.8529099999999996E-2</v>
      </c>
      <c r="D912" s="2">
        <v>7.0100000000000004E-7</v>
      </c>
      <c r="E912" s="1">
        <f t="shared" si="147"/>
        <v>6.852839899999999E-2</v>
      </c>
      <c r="F912" s="3">
        <f t="shared" si="148"/>
        <v>3.1932489361702128E-2</v>
      </c>
      <c r="G912" s="3">
        <f t="shared" si="149"/>
        <v>4.7387537021276592E-2</v>
      </c>
      <c r="H912" s="3">
        <f t="shared" si="150"/>
        <v>1.9519499148936169E-3</v>
      </c>
      <c r="I912" s="3">
        <f t="shared" si="151"/>
        <v>4.5435587106383006E-2</v>
      </c>
      <c r="J912" s="5">
        <f t="shared" si="143"/>
        <v>0.98013831927065675</v>
      </c>
      <c r="K912" s="5">
        <f t="shared" si="144"/>
        <v>1.4545167576604585</v>
      </c>
      <c r="L912" s="5">
        <f t="shared" si="145"/>
        <v>5.9913302944019239E-2</v>
      </c>
      <c r="M912" s="5">
        <f t="shared" si="146"/>
        <v>1.3946034547164401</v>
      </c>
    </row>
    <row r="913" spans="1:13" x14ac:dyDescent="0.2">
      <c r="A913" s="1">
        <f t="shared" si="152"/>
        <v>911</v>
      </c>
      <c r="B913" s="1">
        <v>4.4139999999999999E-2</v>
      </c>
      <c r="C913" s="1">
        <v>7.1718100000000007E-2</v>
      </c>
      <c r="D913" s="2">
        <v>9.569999999999999E-7</v>
      </c>
      <c r="E913" s="1">
        <f t="shared" si="147"/>
        <v>7.1717143000000011E-2</v>
      </c>
      <c r="F913" s="3">
        <f t="shared" si="148"/>
        <v>3.1937063829787227E-2</v>
      </c>
      <c r="G913" s="3">
        <f t="shared" si="149"/>
        <v>4.7490549787234042E-2</v>
      </c>
      <c r="H913" s="3">
        <f t="shared" si="150"/>
        <v>2.2100477659574465E-3</v>
      </c>
      <c r="I913" s="3">
        <f t="shared" si="151"/>
        <v>4.5280502021276613E-2</v>
      </c>
      <c r="J913" s="5">
        <f t="shared" si="143"/>
        <v>0.98027872835087904</v>
      </c>
      <c r="K913" s="5">
        <f t="shared" si="144"/>
        <v>1.4576786395339727</v>
      </c>
      <c r="L913" s="5">
        <f t="shared" si="145"/>
        <v>6.7835378516757666E-2</v>
      </c>
      <c r="M913" s="5">
        <f t="shared" si="146"/>
        <v>1.3898432610172156</v>
      </c>
    </row>
    <row r="914" spans="1:13" x14ac:dyDescent="0.2">
      <c r="A914" s="1">
        <f t="shared" si="152"/>
        <v>912</v>
      </c>
      <c r="B914" s="1">
        <v>4.3133999999999999E-2</v>
      </c>
      <c r="C914" s="1">
        <v>7.4974899999999997E-2</v>
      </c>
      <c r="D914" s="2">
        <v>1.3E-6</v>
      </c>
      <c r="E914" s="1">
        <f t="shared" si="147"/>
        <v>7.4973600000000001E-2</v>
      </c>
      <c r="F914" s="3">
        <f t="shared" si="148"/>
        <v>3.1947765957446805E-2</v>
      </c>
      <c r="G914" s="3">
        <f t="shared" si="149"/>
        <v>4.7522319999999993E-2</v>
      </c>
      <c r="H914" s="3">
        <f t="shared" si="150"/>
        <v>2.4897742127659574E-3</v>
      </c>
      <c r="I914" s="3">
        <f t="shared" si="151"/>
        <v>4.5032545787234063E-2</v>
      </c>
      <c r="J914" s="5">
        <f t="shared" si="143"/>
        <v>0.98060722029205105</v>
      </c>
      <c r="K914" s="5">
        <f t="shared" si="144"/>
        <v>1.4586537969227555</v>
      </c>
      <c r="L914" s="5">
        <f t="shared" si="145"/>
        <v>7.6421323894360141E-2</v>
      </c>
      <c r="M914" s="5">
        <f t="shared" si="146"/>
        <v>1.3822324730283961</v>
      </c>
    </row>
    <row r="915" spans="1:13" x14ac:dyDescent="0.2">
      <c r="A915" s="1">
        <f t="shared" si="152"/>
        <v>913</v>
      </c>
      <c r="B915" s="1">
        <v>4.1642999999999999E-2</v>
      </c>
      <c r="C915" s="1">
        <v>7.6412999999999995E-2</v>
      </c>
      <c r="D915" s="2">
        <v>1.7600000000000001E-6</v>
      </c>
      <c r="E915" s="1">
        <f t="shared" si="147"/>
        <v>7.6411239999999991E-2</v>
      </c>
      <c r="F915" s="3">
        <f t="shared" si="148"/>
        <v>3.193155319148936E-2</v>
      </c>
      <c r="G915" s="3">
        <f t="shared" si="149"/>
        <v>4.7490937021276589E-2</v>
      </c>
      <c r="H915" s="3">
        <f t="shared" si="150"/>
        <v>2.7907252765957445E-3</v>
      </c>
      <c r="I915" s="3">
        <f t="shared" si="151"/>
        <v>4.4700211744680869E-2</v>
      </c>
      <c r="J915" s="5">
        <f t="shared" si="143"/>
        <v>0.98010958438912277</v>
      </c>
      <c r="K915" s="5">
        <f t="shared" si="144"/>
        <v>1.4576905253258798</v>
      </c>
      <c r="L915" s="5">
        <f t="shared" si="145"/>
        <v>8.565873932237926E-2</v>
      </c>
      <c r="M915" s="5">
        <f t="shared" si="146"/>
        <v>1.3720317860035014</v>
      </c>
    </row>
    <row r="916" spans="1:13" x14ac:dyDescent="0.2">
      <c r="A916" s="1">
        <f t="shared" si="152"/>
        <v>914</v>
      </c>
      <c r="B916" s="1">
        <v>3.9083E-2</v>
      </c>
      <c r="C916" s="1">
        <v>7.6081300000000004E-2</v>
      </c>
      <c r="D916" s="2">
        <v>2.3700000000000002E-6</v>
      </c>
      <c r="E916" s="1">
        <f t="shared" si="147"/>
        <v>7.6078930000000003E-2</v>
      </c>
      <c r="F916" s="3">
        <f t="shared" si="148"/>
        <v>3.1902234042553192E-2</v>
      </c>
      <c r="G916" s="3">
        <f t="shared" si="149"/>
        <v>4.7429298723404269E-2</v>
      </c>
      <c r="H916" s="3">
        <f t="shared" si="150"/>
        <v>3.1120367659574458E-3</v>
      </c>
      <c r="I916" s="3">
        <f t="shared" si="151"/>
        <v>4.431726195744682E-2</v>
      </c>
      <c r="J916" s="5">
        <f t="shared" si="143"/>
        <v>0.97920966014471955</v>
      </c>
      <c r="K916" s="5">
        <f t="shared" si="144"/>
        <v>1.4557985946030676</v>
      </c>
      <c r="L916" s="5">
        <f t="shared" si="145"/>
        <v>9.5521099239831764E-2</v>
      </c>
      <c r="M916" s="5">
        <f t="shared" si="146"/>
        <v>1.3602774953632357</v>
      </c>
    </row>
    <row r="917" spans="1:13" x14ac:dyDescent="0.2">
      <c r="A917" s="1">
        <f t="shared" si="152"/>
        <v>915</v>
      </c>
      <c r="B917" s="1">
        <v>3.6466999999999999E-2</v>
      </c>
      <c r="C917" s="1">
        <v>7.5152200000000002E-2</v>
      </c>
      <c r="D917" s="2">
        <v>3.18E-6</v>
      </c>
      <c r="E917" s="1">
        <f t="shared" si="147"/>
        <v>7.5149019999999997E-2</v>
      </c>
      <c r="F917" s="3">
        <f t="shared" si="148"/>
        <v>3.1895510638297875E-2</v>
      </c>
      <c r="G917" s="3">
        <f t="shared" si="149"/>
        <v>4.7365951914893609E-2</v>
      </c>
      <c r="H917" s="3">
        <f t="shared" si="150"/>
        <v>3.4523374042553187E-3</v>
      </c>
      <c r="I917" s="3">
        <f t="shared" si="151"/>
        <v>4.3913614510638313E-2</v>
      </c>
      <c r="J917" s="5">
        <f t="shared" si="143"/>
        <v>0.97900329145006693</v>
      </c>
      <c r="K917" s="5">
        <f t="shared" si="144"/>
        <v>1.4538542227214546</v>
      </c>
      <c r="L917" s="5">
        <f t="shared" si="145"/>
        <v>0.10596631357592541</v>
      </c>
      <c r="M917" s="5">
        <f t="shared" si="146"/>
        <v>1.3478879091455298</v>
      </c>
    </row>
    <row r="918" spans="1:13" x14ac:dyDescent="0.2">
      <c r="A918" s="1">
        <f t="shared" si="152"/>
        <v>916</v>
      </c>
      <c r="B918" s="1">
        <v>3.4585999999999999E-2</v>
      </c>
      <c r="C918" s="1">
        <v>7.41343E-2</v>
      </c>
      <c r="D918" s="2">
        <v>4.2400000000000001E-6</v>
      </c>
      <c r="E918" s="1">
        <f t="shared" si="147"/>
        <v>7.4130059999999998E-2</v>
      </c>
      <c r="F918" s="3">
        <f t="shared" si="148"/>
        <v>3.1904638297872351E-2</v>
      </c>
      <c r="G918" s="3">
        <f t="shared" si="149"/>
        <v>4.7321828510638306E-2</v>
      </c>
      <c r="H918" s="3">
        <f t="shared" si="150"/>
        <v>3.8097037872340416E-3</v>
      </c>
      <c r="I918" s="3">
        <f t="shared" si="151"/>
        <v>4.3512124723404287E-2</v>
      </c>
      <c r="J918" s="5">
        <f t="shared" si="143"/>
        <v>0.97928345654502291</v>
      </c>
      <c r="K918" s="5">
        <f t="shared" si="144"/>
        <v>1.4524998955095223</v>
      </c>
      <c r="L918" s="5">
        <f t="shared" si="145"/>
        <v>0.11693534521041771</v>
      </c>
      <c r="M918" s="5">
        <f t="shared" si="146"/>
        <v>1.3355645502991054</v>
      </c>
    </row>
    <row r="919" spans="1:13" x14ac:dyDescent="0.2">
      <c r="A919" s="1">
        <f t="shared" si="152"/>
        <v>917</v>
      </c>
      <c r="B919" s="1">
        <v>3.2606999999999997E-2</v>
      </c>
      <c r="C919" s="1">
        <v>7.2333700000000001E-2</v>
      </c>
      <c r="D919" s="2">
        <v>5.6500000000000001E-6</v>
      </c>
      <c r="E919" s="1">
        <f t="shared" si="147"/>
        <v>7.2328050000000005E-2</v>
      </c>
      <c r="F919" s="3">
        <f t="shared" si="148"/>
        <v>3.1892829787234046E-2</v>
      </c>
      <c r="G919" s="3">
        <f t="shared" si="149"/>
        <v>4.7316005106382987E-2</v>
      </c>
      <c r="H919" s="3">
        <f t="shared" si="150"/>
        <v>4.1816327234042543E-3</v>
      </c>
      <c r="I919" s="3">
        <f t="shared" si="151"/>
        <v>4.3134372382978743E-2</v>
      </c>
      <c r="J919" s="5">
        <f t="shared" si="143"/>
        <v>0.97892100519840164</v>
      </c>
      <c r="K919" s="5">
        <f t="shared" si="144"/>
        <v>1.4523211514850716</v>
      </c>
      <c r="L919" s="5">
        <f t="shared" si="145"/>
        <v>0.12835136098847993</v>
      </c>
      <c r="M919" s="5">
        <f t="shared" si="146"/>
        <v>1.3239697904965919</v>
      </c>
    </row>
    <row r="920" spans="1:13" x14ac:dyDescent="0.2">
      <c r="A920" s="1">
        <f t="shared" si="152"/>
        <v>918</v>
      </c>
      <c r="B920" s="1">
        <v>2.9593000000000001E-2</v>
      </c>
      <c r="C920" s="1">
        <v>6.9149699999999995E-2</v>
      </c>
      <c r="D920" s="2">
        <v>7.4800000000000004E-6</v>
      </c>
      <c r="E920" s="1">
        <f t="shared" si="147"/>
        <v>6.914221999999999E-2</v>
      </c>
      <c r="F920" s="3">
        <f t="shared" si="148"/>
        <v>3.1859680851063839E-2</v>
      </c>
      <c r="G920" s="3">
        <f t="shared" si="149"/>
        <v>4.735657957446808E-2</v>
      </c>
      <c r="H920" s="3">
        <f t="shared" si="150"/>
        <v>4.5650188936170203E-3</v>
      </c>
      <c r="I920" s="3">
        <f t="shared" si="151"/>
        <v>4.279156068085109E-2</v>
      </c>
      <c r="J920" s="5">
        <f t="shared" si="143"/>
        <v>0.97790352916590528</v>
      </c>
      <c r="K920" s="5">
        <f t="shared" si="144"/>
        <v>1.4535665473733708</v>
      </c>
      <c r="L920" s="5">
        <f t="shared" si="145"/>
        <v>0.14011904600193309</v>
      </c>
      <c r="M920" s="5">
        <f t="shared" si="146"/>
        <v>1.3134475013714386</v>
      </c>
    </row>
    <row r="921" spans="1:13" x14ac:dyDescent="0.2">
      <c r="A921" s="1">
        <f t="shared" si="152"/>
        <v>919</v>
      </c>
      <c r="B921" s="1">
        <v>2.6216E-2</v>
      </c>
      <c r="C921" s="1">
        <v>6.5507200000000002E-2</v>
      </c>
      <c r="D921" s="2">
        <v>9.8700000000000004E-6</v>
      </c>
      <c r="E921" s="1">
        <f t="shared" si="147"/>
        <v>6.5497330000000006E-2</v>
      </c>
      <c r="F921" s="3">
        <f t="shared" si="148"/>
        <v>3.1841957446808511E-2</v>
      </c>
      <c r="G921" s="3">
        <f t="shared" si="149"/>
        <v>4.7422975319148943E-2</v>
      </c>
      <c r="H921" s="3">
        <f t="shared" si="150"/>
        <v>4.9561491063829779E-3</v>
      </c>
      <c r="I921" s="3">
        <f t="shared" si="151"/>
        <v>4.2466826212765971E-2</v>
      </c>
      <c r="J921" s="5">
        <f t="shared" si="143"/>
        <v>0.9773595256132287</v>
      </c>
      <c r="K921" s="5">
        <f t="shared" si="144"/>
        <v>1.4556045035396155</v>
      </c>
      <c r="L921" s="5">
        <f t="shared" si="145"/>
        <v>0.1521244272615658</v>
      </c>
      <c r="M921" s="5">
        <f t="shared" si="146"/>
        <v>1.3034800762780498</v>
      </c>
    </row>
    <row r="922" spans="1:13" x14ac:dyDescent="0.2">
      <c r="A922" s="1">
        <f t="shared" si="152"/>
        <v>920</v>
      </c>
      <c r="B922" s="1">
        <v>2.3560000000000001E-2</v>
      </c>
      <c r="C922" s="1">
        <v>6.343E-2</v>
      </c>
      <c r="D922" s="2">
        <v>1.2999999999999999E-5</v>
      </c>
      <c r="E922" s="1">
        <f t="shared" si="147"/>
        <v>6.3417000000000001E-2</v>
      </c>
      <c r="F922" s="3">
        <f t="shared" si="148"/>
        <v>3.1847276595744684E-2</v>
      </c>
      <c r="G922" s="3">
        <f t="shared" si="149"/>
        <v>4.7468485957446807E-2</v>
      </c>
      <c r="H922" s="3">
        <f t="shared" si="150"/>
        <v>5.350724212765957E-3</v>
      </c>
      <c r="I922" s="3">
        <f t="shared" si="151"/>
        <v>4.2117761744680869E-2</v>
      </c>
      <c r="J922" s="5">
        <f t="shared" si="143"/>
        <v>0.97752279198558067</v>
      </c>
      <c r="K922" s="5">
        <f t="shared" si="144"/>
        <v>1.4570014106214575</v>
      </c>
      <c r="L922" s="5">
        <f t="shared" si="145"/>
        <v>0.16423554635458845</v>
      </c>
      <c r="M922" s="5">
        <f t="shared" si="146"/>
        <v>1.2927658642668696</v>
      </c>
    </row>
    <row r="923" spans="1:13" x14ac:dyDescent="0.2">
      <c r="A923" s="1">
        <f t="shared" si="152"/>
        <v>921</v>
      </c>
      <c r="B923" s="1">
        <v>2.1191000000000002E-2</v>
      </c>
      <c r="C923" s="1">
        <v>6.3880400000000004E-2</v>
      </c>
      <c r="D923" s="2">
        <v>1.7E-5</v>
      </c>
      <c r="E923" s="1">
        <f t="shared" si="147"/>
        <v>6.3863400000000001E-2</v>
      </c>
      <c r="F923" s="3">
        <f t="shared" si="148"/>
        <v>3.1840638297872342E-2</v>
      </c>
      <c r="G923" s="3">
        <f t="shared" si="149"/>
        <v>4.7453471063829793E-2</v>
      </c>
      <c r="H923" s="3">
        <f t="shared" si="150"/>
        <v>5.743888042553191E-3</v>
      </c>
      <c r="I923" s="3">
        <f t="shared" si="151"/>
        <v>4.1709583021276607E-2</v>
      </c>
      <c r="J923" s="5">
        <f t="shared" si="143"/>
        <v>0.97731903555288557</v>
      </c>
      <c r="K923" s="5">
        <f t="shared" si="144"/>
        <v>1.4565405423055828</v>
      </c>
      <c r="L923" s="5">
        <f t="shared" si="145"/>
        <v>0.17630334761369873</v>
      </c>
      <c r="M923" s="5">
        <f t="shared" si="146"/>
        <v>1.2802371946918845</v>
      </c>
    </row>
    <row r="924" spans="1:13" x14ac:dyDescent="0.2">
      <c r="A924" s="1">
        <f t="shared" si="152"/>
        <v>922</v>
      </c>
      <c r="B924" s="1">
        <v>1.7968000000000001E-2</v>
      </c>
      <c r="C924" s="1">
        <v>6.5186499999999994E-2</v>
      </c>
      <c r="D924" s="2">
        <v>2.2099999999999998E-5</v>
      </c>
      <c r="E924" s="1">
        <f t="shared" si="147"/>
        <v>6.5164399999999997E-2</v>
      </c>
      <c r="F924" s="3">
        <f t="shared" si="148"/>
        <v>3.1807680851063835E-2</v>
      </c>
      <c r="G924" s="3">
        <f t="shared" si="149"/>
        <v>4.7381164680851066E-2</v>
      </c>
      <c r="H924" s="3">
        <f t="shared" si="150"/>
        <v>6.1302901702127667E-3</v>
      </c>
      <c r="I924" s="3">
        <f t="shared" si="151"/>
        <v>4.1250874510638309E-2</v>
      </c>
      <c r="J924" s="5">
        <f t="shared" si="143"/>
        <v>0.97630743710979373</v>
      </c>
      <c r="K924" s="5">
        <f t="shared" si="144"/>
        <v>1.4543211645463812</v>
      </c>
      <c r="L924" s="5">
        <f t="shared" si="145"/>
        <v>0.1881636046602754</v>
      </c>
      <c r="M924" s="5">
        <f t="shared" si="146"/>
        <v>1.2661575598861061</v>
      </c>
    </row>
    <row r="925" spans="1:13" x14ac:dyDescent="0.2">
      <c r="A925" s="1">
        <f t="shared" si="152"/>
        <v>923</v>
      </c>
      <c r="B925" s="1">
        <v>1.4121999999999999E-2</v>
      </c>
      <c r="C925" s="1">
        <v>6.4084500000000003E-2</v>
      </c>
      <c r="D925" s="2">
        <v>2.87E-5</v>
      </c>
      <c r="E925" s="1">
        <f t="shared" si="147"/>
        <v>6.4055799999999996E-2</v>
      </c>
      <c r="F925" s="3">
        <f t="shared" si="148"/>
        <v>3.1780595744680853E-2</v>
      </c>
      <c r="G925" s="3">
        <f t="shared" si="149"/>
        <v>4.7297817872340435E-2</v>
      </c>
      <c r="H925" s="3">
        <f t="shared" si="150"/>
        <v>6.5041688936170209E-3</v>
      </c>
      <c r="I925" s="3">
        <f t="shared" si="151"/>
        <v>4.079364897872341E-2</v>
      </c>
      <c r="J925" s="5">
        <f t="shared" si="143"/>
        <v>0.97547608474177816</v>
      </c>
      <c r="K925" s="5">
        <f t="shared" si="144"/>
        <v>1.4517629111047263</v>
      </c>
      <c r="L925" s="5">
        <f t="shared" si="145"/>
        <v>0.19963946735978688</v>
      </c>
      <c r="M925" s="5">
        <f t="shared" si="146"/>
        <v>1.2521234437449391</v>
      </c>
    </row>
    <row r="926" spans="1:13" x14ac:dyDescent="0.2">
      <c r="A926" s="1">
        <f t="shared" si="152"/>
        <v>924</v>
      </c>
      <c r="B926" s="1">
        <v>1.0862999999999999E-2</v>
      </c>
      <c r="C926" s="1">
        <v>5.8710499999999999E-2</v>
      </c>
      <c r="D926" s="2">
        <v>3.6999999999999998E-5</v>
      </c>
      <c r="E926" s="1">
        <f t="shared" si="147"/>
        <v>5.8673499999999996E-2</v>
      </c>
      <c r="F926" s="3">
        <f t="shared" si="148"/>
        <v>3.1780170212765961E-2</v>
      </c>
      <c r="G926" s="3">
        <f t="shared" si="149"/>
        <v>4.7253207234042562E-2</v>
      </c>
      <c r="H926" s="3">
        <f t="shared" si="150"/>
        <v>6.8594454893617018E-3</v>
      </c>
      <c r="I926" s="3">
        <f t="shared" si="151"/>
        <v>4.0393761744680859E-2</v>
      </c>
      <c r="J926" s="5">
        <f t="shared" si="143"/>
        <v>0.97546302343199009</v>
      </c>
      <c r="K926" s="5">
        <f t="shared" si="144"/>
        <v>1.4503936286930859</v>
      </c>
      <c r="L926" s="5">
        <f t="shared" si="145"/>
        <v>0.21054435490190959</v>
      </c>
      <c r="M926" s="5">
        <f t="shared" si="146"/>
        <v>1.2398492737911764</v>
      </c>
    </row>
    <row r="927" spans="1:13" x14ac:dyDescent="0.2">
      <c r="A927" s="1">
        <f t="shared" si="152"/>
        <v>925</v>
      </c>
      <c r="B927" s="1">
        <v>8.2220000000000001E-3</v>
      </c>
      <c r="C927" s="1">
        <v>5.0623500000000002E-2</v>
      </c>
      <c r="D927" s="2">
        <v>4.7599999999999998E-5</v>
      </c>
      <c r="E927" s="1">
        <f t="shared" si="147"/>
        <v>5.05759E-2</v>
      </c>
      <c r="F927" s="3">
        <f t="shared" si="148"/>
        <v>3.1778446808510642E-2</v>
      </c>
      <c r="G927" s="3">
        <f t="shared" si="149"/>
        <v>4.7259264680851065E-2</v>
      </c>
      <c r="H927" s="3">
        <f t="shared" si="150"/>
        <v>7.1898603829787227E-3</v>
      </c>
      <c r="I927" s="3">
        <f t="shared" si="151"/>
        <v>4.0069404297872341E-2</v>
      </c>
      <c r="J927" s="5">
        <f t="shared" si="143"/>
        <v>0.97541012512734815</v>
      </c>
      <c r="K927" s="5">
        <f t="shared" si="144"/>
        <v>1.45057955643792</v>
      </c>
      <c r="L927" s="5">
        <f t="shared" si="145"/>
        <v>0.22068613541965992</v>
      </c>
      <c r="M927" s="5">
        <f t="shared" si="146"/>
        <v>1.2298934210182599</v>
      </c>
    </row>
    <row r="928" spans="1:13" x14ac:dyDescent="0.2">
      <c r="A928" s="1">
        <f t="shared" si="152"/>
        <v>926</v>
      </c>
      <c r="B928" s="1">
        <v>5.025E-3</v>
      </c>
      <c r="C928" s="1">
        <v>4.3653400000000002E-2</v>
      </c>
      <c r="D928" s="2">
        <v>6.0999999999999999E-5</v>
      </c>
      <c r="E928" s="1">
        <f t="shared" si="147"/>
        <v>4.3592400000000003E-2</v>
      </c>
      <c r="F928" s="3">
        <f t="shared" si="148"/>
        <v>3.174940425531915E-2</v>
      </c>
      <c r="G928" s="3">
        <f t="shared" si="149"/>
        <v>4.728641574468085E-2</v>
      </c>
      <c r="H928" s="3">
        <f t="shared" si="150"/>
        <v>7.4891135744680846E-3</v>
      </c>
      <c r="I928" s="3">
        <f t="shared" si="151"/>
        <v>3.9797302170212767E-2</v>
      </c>
      <c r="J928" s="5">
        <f t="shared" si="143"/>
        <v>0.97451869073430708</v>
      </c>
      <c r="K928" s="5">
        <f t="shared" si="144"/>
        <v>1.4514129333089525</v>
      </c>
      <c r="L928" s="5">
        <f t="shared" si="145"/>
        <v>0.22987143622162434</v>
      </c>
      <c r="M928" s="5">
        <f t="shared" si="146"/>
        <v>1.2215414970873282</v>
      </c>
    </row>
    <row r="929" spans="1:13" x14ac:dyDescent="0.2">
      <c r="A929" s="1">
        <f t="shared" si="152"/>
        <v>927</v>
      </c>
      <c r="B929" s="1">
        <v>1.0399999999999999E-3</v>
      </c>
      <c r="C929" s="1">
        <v>4.0496400000000002E-2</v>
      </c>
      <c r="D929" s="2">
        <v>7.7700000000000005E-5</v>
      </c>
      <c r="E929" s="1">
        <f t="shared" si="147"/>
        <v>4.0418700000000002E-2</v>
      </c>
      <c r="F929" s="3">
        <f t="shared" si="148"/>
        <v>3.1715978723404259E-2</v>
      </c>
      <c r="G929" s="3">
        <f t="shared" si="149"/>
        <v>4.7297181702127662E-2</v>
      </c>
      <c r="H929" s="3">
        <f t="shared" si="150"/>
        <v>7.7510220851063827E-3</v>
      </c>
      <c r="I929" s="3">
        <f t="shared" si="151"/>
        <v>3.9546159617021279E-2</v>
      </c>
      <c r="J929" s="5">
        <f t="shared" si="143"/>
        <v>0.97349272485044835</v>
      </c>
      <c r="K929" s="5">
        <f t="shared" si="144"/>
        <v>1.4517433844465928</v>
      </c>
      <c r="L929" s="5">
        <f t="shared" si="145"/>
        <v>0.23791047647658112</v>
      </c>
      <c r="M929" s="5">
        <f t="shared" si="146"/>
        <v>1.2138329079700116</v>
      </c>
    </row>
    <row r="930" spans="1:13" x14ac:dyDescent="0.2">
      <c r="A930" s="1">
        <f t="shared" si="152"/>
        <v>928</v>
      </c>
      <c r="B930" s="1">
        <v>2.5820000000000001E-3</v>
      </c>
      <c r="C930" s="1">
        <v>4.0319399999999998E-2</v>
      </c>
      <c r="D930" s="2">
        <v>9.87E-5</v>
      </c>
      <c r="E930" s="1">
        <f t="shared" si="147"/>
        <v>4.0220699999999998E-2</v>
      </c>
      <c r="F930" s="3">
        <f t="shared" si="148"/>
        <v>3.1708680851063833E-2</v>
      </c>
      <c r="G930" s="3">
        <f t="shared" si="149"/>
        <v>4.7279537021276588E-2</v>
      </c>
      <c r="H930" s="3">
        <f t="shared" si="150"/>
        <v>7.9697029361702146E-3</v>
      </c>
      <c r="I930" s="3">
        <f t="shared" si="151"/>
        <v>3.9309834085106389E-2</v>
      </c>
      <c r="J930" s="5">
        <f t="shared" si="143"/>
        <v>0.97326872338758164</v>
      </c>
      <c r="K930" s="5">
        <f t="shared" si="144"/>
        <v>1.451201797236227</v>
      </c>
      <c r="L930" s="5">
        <f t="shared" si="145"/>
        <v>0.24462268357670919</v>
      </c>
      <c r="M930" s="5">
        <f t="shared" si="146"/>
        <v>1.2065791136595183</v>
      </c>
    </row>
    <row r="931" spans="1:13" x14ac:dyDescent="0.2">
      <c r="A931" s="1">
        <f t="shared" si="152"/>
        <v>929</v>
      </c>
      <c r="B931" s="1">
        <v>5.3579999999999999E-3</v>
      </c>
      <c r="C931" s="1">
        <v>3.9681599999999997E-2</v>
      </c>
      <c r="D931" s="1">
        <v>1.2472300000000001E-4</v>
      </c>
      <c r="E931" s="1">
        <f t="shared" si="147"/>
        <v>3.9556876999999997E-2</v>
      </c>
      <c r="F931" s="3">
        <f t="shared" si="148"/>
        <v>3.1706595744680849E-2</v>
      </c>
      <c r="G931" s="3">
        <f t="shared" si="149"/>
        <v>4.7248041276595737E-2</v>
      </c>
      <c r="H931" s="3">
        <f t="shared" si="150"/>
        <v>8.1397363404255331E-3</v>
      </c>
      <c r="I931" s="3">
        <f t="shared" si="151"/>
        <v>3.9108304936170221E-2</v>
      </c>
      <c r="J931" s="5">
        <f t="shared" si="143"/>
        <v>0.97320472296961957</v>
      </c>
      <c r="K931" s="5">
        <f t="shared" si="144"/>
        <v>1.4502350643922575</v>
      </c>
      <c r="L931" s="5">
        <f t="shared" si="145"/>
        <v>0.24984170214989168</v>
      </c>
      <c r="M931" s="5">
        <f t="shared" si="146"/>
        <v>1.2003933622423661</v>
      </c>
    </row>
    <row r="932" spans="1:13" x14ac:dyDescent="0.2">
      <c r="A932" s="1">
        <f t="shared" si="152"/>
        <v>930</v>
      </c>
      <c r="B932" s="1">
        <v>8.3119999999999999E-3</v>
      </c>
      <c r="C932" s="1">
        <v>3.57834E-2</v>
      </c>
      <c r="D932" s="1">
        <v>1.5692700000000001E-4</v>
      </c>
      <c r="E932" s="1">
        <f t="shared" si="147"/>
        <v>3.5626472999999999E-2</v>
      </c>
      <c r="F932" s="3">
        <f t="shared" si="148"/>
        <v>3.1728702127659575E-2</v>
      </c>
      <c r="G932" s="3">
        <f t="shared" si="149"/>
        <v>4.7219054042553193E-2</v>
      </c>
      <c r="H932" s="3">
        <f t="shared" si="150"/>
        <v>8.2563541489361712E-3</v>
      </c>
      <c r="I932" s="3">
        <f t="shared" si="151"/>
        <v>3.8962699893617024E-2</v>
      </c>
      <c r="J932" s="5">
        <f t="shared" si="143"/>
        <v>0.97388325801311382</v>
      </c>
      <c r="K932" s="5">
        <f t="shared" si="144"/>
        <v>1.4493453279694892</v>
      </c>
      <c r="L932" s="5">
        <f t="shared" si="145"/>
        <v>0.25342117826075605</v>
      </c>
      <c r="M932" s="5">
        <f t="shared" si="146"/>
        <v>1.1959241497087332</v>
      </c>
    </row>
    <row r="933" spans="1:13" x14ac:dyDescent="0.2">
      <c r="A933" s="1">
        <f t="shared" si="152"/>
        <v>931</v>
      </c>
      <c r="B933" s="1">
        <v>1.2101000000000001E-2</v>
      </c>
      <c r="C933" s="1">
        <v>2.8818900000000001E-2</v>
      </c>
      <c r="D933" s="1">
        <v>1.9656799999999999E-4</v>
      </c>
      <c r="E933" s="1">
        <f t="shared" si="147"/>
        <v>2.8622332E-2</v>
      </c>
      <c r="F933" s="3">
        <f t="shared" si="148"/>
        <v>3.1764723404255325E-2</v>
      </c>
      <c r="G933" s="3">
        <f t="shared" si="149"/>
        <v>4.719230085106383E-2</v>
      </c>
      <c r="H933" s="3">
        <f t="shared" si="150"/>
        <v>8.3155991063829805E-3</v>
      </c>
      <c r="I933" s="3">
        <f t="shared" si="151"/>
        <v>3.8876701744680844E-2</v>
      </c>
      <c r="J933" s="5">
        <f t="shared" si="143"/>
        <v>0.97498889788668053</v>
      </c>
      <c r="K933" s="5">
        <f t="shared" si="144"/>
        <v>1.4485241634231085</v>
      </c>
      <c r="L933" s="5">
        <f t="shared" si="145"/>
        <v>0.25523964760586204</v>
      </c>
      <c r="M933" s="5">
        <f t="shared" si="146"/>
        <v>1.1932845158172463</v>
      </c>
    </row>
    <row r="934" spans="1:13" x14ac:dyDescent="0.2">
      <c r="A934" s="1">
        <f t="shared" si="152"/>
        <v>932</v>
      </c>
      <c r="B934" s="1">
        <v>1.5803999999999999E-2</v>
      </c>
      <c r="C934" s="1">
        <v>2.1299800000000001E-2</v>
      </c>
      <c r="D934" s="1">
        <v>2.4511900000000002E-4</v>
      </c>
      <c r="E934" s="1">
        <f t="shared" si="147"/>
        <v>2.1054681000000002E-2</v>
      </c>
      <c r="F934" s="3">
        <f t="shared" si="148"/>
        <v>3.1779063829787235E-2</v>
      </c>
      <c r="G934" s="3">
        <f t="shared" si="149"/>
        <v>4.7157951914893623E-2</v>
      </c>
      <c r="H934" s="3">
        <f t="shared" si="150"/>
        <v>8.3144768510638317E-3</v>
      </c>
      <c r="I934" s="3">
        <f t="shared" si="151"/>
        <v>3.8843475063829784E-2</v>
      </c>
      <c r="J934" s="5">
        <f t="shared" si="143"/>
        <v>0.97542906402654084</v>
      </c>
      <c r="K934" s="5">
        <f t="shared" si="144"/>
        <v>1.4474698544970095</v>
      </c>
      <c r="L934" s="5">
        <f t="shared" si="145"/>
        <v>0.25520520101355776</v>
      </c>
      <c r="M934" s="5">
        <f t="shared" si="146"/>
        <v>1.1922646534834516</v>
      </c>
    </row>
    <row r="935" spans="1:13" x14ac:dyDescent="0.2">
      <c r="A935" s="1">
        <f t="shared" si="152"/>
        <v>933</v>
      </c>
      <c r="B935" s="1">
        <v>1.856E-2</v>
      </c>
      <c r="C935" s="1">
        <v>1.53957E-2</v>
      </c>
      <c r="D935" s="1">
        <v>3.0428200000000001E-4</v>
      </c>
      <c r="E935" s="1">
        <f t="shared" si="147"/>
        <v>1.5091418000000001E-2</v>
      </c>
      <c r="F935" s="3">
        <f t="shared" si="148"/>
        <v>3.1774829787234046E-2</v>
      </c>
      <c r="G935" s="3">
        <f t="shared" si="149"/>
        <v>4.7116034893617029E-2</v>
      </c>
      <c r="H935" s="3">
        <f t="shared" si="150"/>
        <v>8.3674436808510652E-3</v>
      </c>
      <c r="I935" s="3">
        <f t="shared" si="151"/>
        <v>3.8748591212765957E-2</v>
      </c>
      <c r="J935" s="5">
        <f t="shared" si="143"/>
        <v>0.97529910399414887</v>
      </c>
      <c r="K935" s="5">
        <f t="shared" si="144"/>
        <v>1.4461832501763283</v>
      </c>
      <c r="L935" s="5">
        <f t="shared" si="145"/>
        <v>0.25683096901857327</v>
      </c>
      <c r="M935" s="5">
        <f t="shared" si="146"/>
        <v>1.1893522811577548</v>
      </c>
    </row>
    <row r="936" spans="1:13" x14ac:dyDescent="0.2">
      <c r="A936" s="1">
        <f t="shared" si="152"/>
        <v>934</v>
      </c>
      <c r="B936" s="1">
        <v>2.1092E-2</v>
      </c>
      <c r="C936" s="1">
        <v>1.1172400000000001E-2</v>
      </c>
      <c r="D936" s="1">
        <v>3.7600699999999998E-4</v>
      </c>
      <c r="E936" s="1">
        <f t="shared" si="147"/>
        <v>1.0796393000000001E-2</v>
      </c>
      <c r="F936" s="3">
        <f t="shared" si="148"/>
        <v>3.1788042553191495E-2</v>
      </c>
      <c r="G936" s="3">
        <f t="shared" si="149"/>
        <v>4.7082068936170222E-2</v>
      </c>
      <c r="H936" s="3">
        <f t="shared" si="150"/>
        <v>8.4808987446808523E-3</v>
      </c>
      <c r="I936" s="3">
        <f t="shared" si="151"/>
        <v>3.8601170191489363E-2</v>
      </c>
      <c r="J936" s="5">
        <f t="shared" si="143"/>
        <v>0.97570465766307091</v>
      </c>
      <c r="K936" s="5">
        <f t="shared" si="144"/>
        <v>1.4451406964290385</v>
      </c>
      <c r="L936" s="5">
        <f t="shared" si="145"/>
        <v>0.26031336759750279</v>
      </c>
      <c r="M936" s="5">
        <f t="shared" si="146"/>
        <v>1.1848273288315356</v>
      </c>
    </row>
    <row r="937" spans="1:13" x14ac:dyDescent="0.2">
      <c r="A937" s="1">
        <f t="shared" si="152"/>
        <v>935</v>
      </c>
      <c r="B937" s="1">
        <v>2.4375999999999998E-2</v>
      </c>
      <c r="C937" s="1">
        <v>7.2968900000000003E-3</v>
      </c>
      <c r="D937" s="1">
        <v>4.6250700000000002E-4</v>
      </c>
      <c r="E937" s="1">
        <f t="shared" si="147"/>
        <v>6.8343830000000003E-3</v>
      </c>
      <c r="F937" s="3">
        <f t="shared" si="148"/>
        <v>3.1822489361702129E-2</v>
      </c>
      <c r="G937" s="3">
        <f t="shared" si="149"/>
        <v>4.7071702978723415E-2</v>
      </c>
      <c r="H937" s="3">
        <f t="shared" si="150"/>
        <v>8.653810723404258E-3</v>
      </c>
      <c r="I937" s="3">
        <f t="shared" si="151"/>
        <v>3.8417892255319143E-2</v>
      </c>
      <c r="J937" s="5">
        <f t="shared" si="143"/>
        <v>0.97676197069042114</v>
      </c>
      <c r="K937" s="5">
        <f t="shared" si="144"/>
        <v>1.4448225229225993</v>
      </c>
      <c r="L937" s="5">
        <f t="shared" si="145"/>
        <v>0.26562074135994374</v>
      </c>
      <c r="M937" s="5">
        <f t="shared" si="146"/>
        <v>1.1792017815626552</v>
      </c>
    </row>
    <row r="938" spans="1:13" x14ac:dyDescent="0.2">
      <c r="A938" s="1">
        <f t="shared" si="152"/>
        <v>936</v>
      </c>
      <c r="B938" s="1">
        <v>2.7852999999999999E-2</v>
      </c>
      <c r="C938" s="1">
        <v>2.9468900000000002E-3</v>
      </c>
      <c r="D938" s="1">
        <v>5.6627299999999995E-4</v>
      </c>
      <c r="E938" s="1">
        <f t="shared" si="147"/>
        <v>2.3806170000000002E-3</v>
      </c>
      <c r="F938" s="3">
        <f t="shared" si="148"/>
        <v>3.1842851063829787E-2</v>
      </c>
      <c r="G938" s="3">
        <f t="shared" si="149"/>
        <v>4.70821210638298E-2</v>
      </c>
      <c r="H938" s="3">
        <f t="shared" si="150"/>
        <v>8.8838233404255323E-3</v>
      </c>
      <c r="I938" s="3">
        <f t="shared" si="151"/>
        <v>3.8198297723404245E-2</v>
      </c>
      <c r="J938" s="5">
        <f t="shared" si="143"/>
        <v>0.97738695436378387</v>
      </c>
      <c r="K938" s="5">
        <f t="shared" si="144"/>
        <v>1.4451422964394878</v>
      </c>
      <c r="L938" s="5">
        <f t="shared" si="145"/>
        <v>0.27268076656827156</v>
      </c>
      <c r="M938" s="5">
        <f t="shared" si="146"/>
        <v>1.1724615298712155</v>
      </c>
    </row>
    <row r="939" spans="1:13" x14ac:dyDescent="0.2">
      <c r="A939" s="1">
        <f t="shared" si="152"/>
        <v>937</v>
      </c>
      <c r="B939" s="1">
        <v>3.0421E-2</v>
      </c>
      <c r="C939" s="1">
        <v>1.46192E-3</v>
      </c>
      <c r="D939" s="1">
        <v>6.9008100000000005E-4</v>
      </c>
      <c r="E939" s="1">
        <f t="shared" si="147"/>
        <v>7.7183899999999997E-4</v>
      </c>
      <c r="F939" s="3">
        <f t="shared" si="148"/>
        <v>3.1838404255319148E-2</v>
      </c>
      <c r="G939" s="3">
        <f t="shared" si="149"/>
        <v>4.7090627872340439E-2</v>
      </c>
      <c r="H939" s="3">
        <f t="shared" si="150"/>
        <v>9.1672877446808514E-3</v>
      </c>
      <c r="I939" s="3">
        <f t="shared" si="151"/>
        <v>3.792334012765957E-2</v>
      </c>
      <c r="J939" s="5">
        <f t="shared" si="143"/>
        <v>0.9772504636764977</v>
      </c>
      <c r="K939" s="5">
        <f t="shared" si="144"/>
        <v>1.4454034050834625</v>
      </c>
      <c r="L939" s="5">
        <f t="shared" si="145"/>
        <v>0.28138144510331503</v>
      </c>
      <c r="M939" s="5">
        <f t="shared" si="146"/>
        <v>1.1640219599801469</v>
      </c>
    </row>
    <row r="940" spans="1:13" x14ac:dyDescent="0.2">
      <c r="A940" s="1">
        <f t="shared" si="152"/>
        <v>938</v>
      </c>
      <c r="B940" s="1">
        <v>3.2396000000000001E-2</v>
      </c>
      <c r="C940" s="1">
        <v>5.4156400000000002E-3</v>
      </c>
      <c r="D940" s="1">
        <v>8.3699100000000004E-4</v>
      </c>
      <c r="E940" s="1">
        <f t="shared" si="147"/>
        <v>4.5786490000000006E-3</v>
      </c>
      <c r="F940" s="3">
        <f t="shared" si="148"/>
        <v>3.1842063829787236E-2</v>
      </c>
      <c r="G940" s="3">
        <f t="shared" si="149"/>
        <v>4.7109742978723418E-2</v>
      </c>
      <c r="H940" s="3">
        <f t="shared" si="150"/>
        <v>9.4993498510638295E-3</v>
      </c>
      <c r="I940" s="3">
        <f t="shared" si="151"/>
        <v>3.7610393127659569E-2</v>
      </c>
      <c r="J940" s="5">
        <f t="shared" si="143"/>
        <v>0.9773627909406758</v>
      </c>
      <c r="K940" s="5">
        <f t="shared" si="144"/>
        <v>1.4459901256498009</v>
      </c>
      <c r="L940" s="5">
        <f t="shared" si="145"/>
        <v>0.29157378529818978</v>
      </c>
      <c r="M940" s="5">
        <f t="shared" si="146"/>
        <v>1.1544163403516106</v>
      </c>
    </row>
    <row r="941" spans="1:13" x14ac:dyDescent="0.2">
      <c r="A941" s="1">
        <f t="shared" si="152"/>
        <v>939</v>
      </c>
      <c r="B941" s="1">
        <v>3.4916999999999997E-2</v>
      </c>
      <c r="C941" s="1">
        <v>9.5867999999999995E-3</v>
      </c>
      <c r="D941" s="1">
        <v>1.01034E-3</v>
      </c>
      <c r="E941" s="1">
        <f t="shared" si="147"/>
        <v>8.5764599999999993E-3</v>
      </c>
      <c r="F941" s="3">
        <f t="shared" si="148"/>
        <v>3.187087234042553E-2</v>
      </c>
      <c r="G941" s="3">
        <f t="shared" si="149"/>
        <v>4.716567276595747E-2</v>
      </c>
      <c r="H941" s="3">
        <f t="shared" si="150"/>
        <v>9.8740819574468092E-3</v>
      </c>
      <c r="I941" s="3">
        <f t="shared" si="151"/>
        <v>3.7291590808510633E-2</v>
      </c>
      <c r="J941" s="5">
        <f t="shared" si="143"/>
        <v>0.9782470416133332</v>
      </c>
      <c r="K941" s="5">
        <f t="shared" si="144"/>
        <v>1.4477068389018062</v>
      </c>
      <c r="L941" s="5">
        <f t="shared" si="145"/>
        <v>0.30307584180141595</v>
      </c>
      <c r="M941" s="5">
        <f t="shared" si="146"/>
        <v>1.1446309971003894</v>
      </c>
    </row>
    <row r="942" spans="1:13" x14ac:dyDescent="0.2">
      <c r="A942" s="1">
        <f t="shared" si="152"/>
        <v>940</v>
      </c>
      <c r="B942" s="1">
        <v>3.7870000000000001E-2</v>
      </c>
      <c r="C942" s="1">
        <v>1.53449E-2</v>
      </c>
      <c r="D942" s="1">
        <v>1.21371E-3</v>
      </c>
      <c r="E942" s="1">
        <f t="shared" si="147"/>
        <v>1.413119E-2</v>
      </c>
      <c r="F942" s="3">
        <f t="shared" si="148"/>
        <v>3.1895234042553192E-2</v>
      </c>
      <c r="G942" s="3">
        <f t="shared" si="149"/>
        <v>4.7243245106383003E-2</v>
      </c>
      <c r="H942" s="3">
        <f t="shared" si="150"/>
        <v>1.0284672595744681E-2</v>
      </c>
      <c r="I942" s="3">
        <f t="shared" si="151"/>
        <v>3.6958572510638291E-2</v>
      </c>
      <c r="J942" s="5">
        <f t="shared" si="143"/>
        <v>0.97899480159870456</v>
      </c>
      <c r="K942" s="5">
        <f t="shared" si="144"/>
        <v>1.4500878503696362</v>
      </c>
      <c r="L942" s="5">
        <f t="shared" si="145"/>
        <v>0.31567854288028013</v>
      </c>
      <c r="M942" s="5">
        <f t="shared" si="146"/>
        <v>1.1344093074893551</v>
      </c>
    </row>
    <row r="943" spans="1:13" x14ac:dyDescent="0.2">
      <c r="A943" s="1">
        <f t="shared" si="152"/>
        <v>941</v>
      </c>
      <c r="B943" s="1">
        <v>4.0077000000000002E-2</v>
      </c>
      <c r="C943" s="1">
        <v>2.2845600000000001E-2</v>
      </c>
      <c r="D943" s="1">
        <v>1.4509099999999999E-3</v>
      </c>
      <c r="E943" s="1">
        <f t="shared" si="147"/>
        <v>2.1394690000000001E-2</v>
      </c>
      <c r="F943" s="3">
        <f t="shared" si="148"/>
        <v>3.1892276595744673E-2</v>
      </c>
      <c r="G943" s="3">
        <f t="shared" si="149"/>
        <v>4.7309787659574484E-2</v>
      </c>
      <c r="H943" s="3">
        <f t="shared" si="150"/>
        <v>1.072364685106383E-2</v>
      </c>
      <c r="I943" s="3">
        <f t="shared" si="151"/>
        <v>3.6586140808510643E-2</v>
      </c>
      <c r="J943" s="5">
        <f t="shared" si="143"/>
        <v>0.97890402549567668</v>
      </c>
      <c r="K943" s="5">
        <f t="shared" si="144"/>
        <v>1.4521303126877572</v>
      </c>
      <c r="L943" s="5">
        <f t="shared" si="145"/>
        <v>0.32915245291397832</v>
      </c>
      <c r="M943" s="5">
        <f t="shared" si="146"/>
        <v>1.1229778597737785</v>
      </c>
    </row>
    <row r="944" spans="1:13" x14ac:dyDescent="0.2">
      <c r="A944" s="1">
        <f t="shared" si="152"/>
        <v>942</v>
      </c>
      <c r="B944" s="1">
        <v>4.1404000000000003E-2</v>
      </c>
      <c r="C944" s="1">
        <v>3.0075399999999999E-2</v>
      </c>
      <c r="D944" s="1">
        <v>1.72591E-3</v>
      </c>
      <c r="E944" s="1">
        <f t="shared" si="147"/>
        <v>2.8349489999999998E-2</v>
      </c>
      <c r="F944" s="3">
        <f t="shared" si="148"/>
        <v>3.1886936170212758E-2</v>
      </c>
      <c r="G944" s="3">
        <f t="shared" si="149"/>
        <v>4.7332902553191496E-2</v>
      </c>
      <c r="H944" s="3">
        <f t="shared" si="150"/>
        <v>1.1183121106382978E-2</v>
      </c>
      <c r="I944" s="3">
        <f t="shared" si="151"/>
        <v>3.6149781446808513E-2</v>
      </c>
      <c r="J944" s="5">
        <f t="shared" si="143"/>
        <v>0.97874010605783546</v>
      </c>
      <c r="K944" s="5">
        <f t="shared" si="144"/>
        <v>1.452839803035449</v>
      </c>
      <c r="L944" s="5">
        <f t="shared" si="145"/>
        <v>0.34325559154672036</v>
      </c>
      <c r="M944" s="5">
        <f t="shared" si="146"/>
        <v>1.1095842114887284</v>
      </c>
    </row>
    <row r="945" spans="1:13" x14ac:dyDescent="0.2">
      <c r="A945" s="1">
        <f t="shared" si="152"/>
        <v>943</v>
      </c>
      <c r="B945" s="1">
        <v>4.2979000000000003E-2</v>
      </c>
      <c r="C945" s="1">
        <v>3.44333E-2</v>
      </c>
      <c r="D945" s="1">
        <v>2.0427700000000002E-3</v>
      </c>
      <c r="E945" s="1">
        <f t="shared" si="147"/>
        <v>3.2390530000000001E-2</v>
      </c>
      <c r="F945" s="3">
        <f t="shared" si="148"/>
        <v>3.190680851063829E-2</v>
      </c>
      <c r="G945" s="3">
        <f t="shared" si="149"/>
        <v>4.7302947234042561E-2</v>
      </c>
      <c r="H945" s="3">
        <f t="shared" si="150"/>
        <v>1.1655086851063829E-2</v>
      </c>
      <c r="I945" s="3">
        <f t="shared" si="151"/>
        <v>3.5647860382978722E-2</v>
      </c>
      <c r="J945" s="5">
        <f t="shared" si="143"/>
        <v>0.97935006922494183</v>
      </c>
      <c r="K945" s="5">
        <f t="shared" si="144"/>
        <v>1.4519203521329125</v>
      </c>
      <c r="L945" s="5">
        <f t="shared" si="145"/>
        <v>0.35774214492829348</v>
      </c>
      <c r="M945" s="5">
        <f t="shared" si="146"/>
        <v>1.0941782072046187</v>
      </c>
    </row>
    <row r="946" spans="1:13" x14ac:dyDescent="0.2">
      <c r="A946" s="1">
        <f t="shared" si="152"/>
        <v>944</v>
      </c>
      <c r="B946" s="1">
        <v>4.5143999999999997E-2</v>
      </c>
      <c r="C946" s="1">
        <v>3.5515100000000001E-2</v>
      </c>
      <c r="D946" s="1">
        <v>2.4055399999999998E-3</v>
      </c>
      <c r="E946" s="1">
        <f t="shared" si="147"/>
        <v>3.3109560000000003E-2</v>
      </c>
      <c r="F946" s="3">
        <f t="shared" si="148"/>
        <v>3.1932361702127654E-2</v>
      </c>
      <c r="G946" s="3">
        <f t="shared" si="149"/>
        <v>4.7248089787234056E-2</v>
      </c>
      <c r="H946" s="3">
        <f t="shared" si="150"/>
        <v>1.2131693872340426E-2</v>
      </c>
      <c r="I946" s="3">
        <f t="shared" si="151"/>
        <v>3.5116395914893621E-2</v>
      </c>
      <c r="J946" s="5">
        <f t="shared" si="143"/>
        <v>0.98013440087772008</v>
      </c>
      <c r="K946" s="5">
        <f t="shared" si="144"/>
        <v>1.4502365533815738</v>
      </c>
      <c r="L946" s="5">
        <f t="shared" si="145"/>
        <v>0.37237115801572596</v>
      </c>
      <c r="M946" s="5">
        <f t="shared" si="146"/>
        <v>1.0778653953658477</v>
      </c>
    </row>
    <row r="947" spans="1:13" x14ac:dyDescent="0.2">
      <c r="A947" s="1">
        <f t="shared" si="152"/>
        <v>945</v>
      </c>
      <c r="B947" s="1">
        <v>4.6823999999999998E-2</v>
      </c>
      <c r="C947" s="1">
        <v>3.6033900000000001E-2</v>
      </c>
      <c r="D947" s="1">
        <v>2.8181700000000001E-3</v>
      </c>
      <c r="E947" s="1">
        <f t="shared" si="147"/>
        <v>3.3215729999999999E-2</v>
      </c>
      <c r="F947" s="3">
        <f t="shared" si="148"/>
        <v>3.193217021276596E-2</v>
      </c>
      <c r="G947" s="3">
        <f t="shared" si="149"/>
        <v>4.722448978723405E-2</v>
      </c>
      <c r="H947" s="3">
        <f t="shared" si="150"/>
        <v>1.2605524936170214E-2</v>
      </c>
      <c r="I947" s="3">
        <f t="shared" si="151"/>
        <v>3.4618964851063833E-2</v>
      </c>
      <c r="J947" s="5">
        <f t="shared" si="143"/>
        <v>0.98012852328831568</v>
      </c>
      <c r="K947" s="5">
        <f t="shared" si="144"/>
        <v>1.4495121731407232</v>
      </c>
      <c r="L947" s="5">
        <f t="shared" si="145"/>
        <v>0.38691496564875538</v>
      </c>
      <c r="M947" s="5">
        <f t="shared" si="146"/>
        <v>1.0625972074919676</v>
      </c>
    </row>
    <row r="948" spans="1:13" x14ac:dyDescent="0.2">
      <c r="A948" s="1">
        <f t="shared" si="152"/>
        <v>946</v>
      </c>
      <c r="B948" s="1">
        <v>4.7458E-2</v>
      </c>
      <c r="C948" s="1">
        <v>3.9492699999999999E-2</v>
      </c>
      <c r="D948" s="1">
        <v>3.2843400000000002E-3</v>
      </c>
      <c r="E948" s="1">
        <f t="shared" si="147"/>
        <v>3.6208359999999995E-2</v>
      </c>
      <c r="F948" s="3">
        <f t="shared" si="148"/>
        <v>3.1919553191489348E-2</v>
      </c>
      <c r="G948" s="3">
        <f t="shared" si="149"/>
        <v>4.7276455744680861E-2</v>
      </c>
      <c r="H948" s="3">
        <f t="shared" si="150"/>
        <v>1.3069859617021276E-2</v>
      </c>
      <c r="I948" s="3">
        <f t="shared" si="151"/>
        <v>3.4206596127659576E-2</v>
      </c>
      <c r="J948" s="5">
        <f t="shared" si="143"/>
        <v>0.97974125545309665</v>
      </c>
      <c r="K948" s="5">
        <f t="shared" si="144"/>
        <v>1.4511072202920516</v>
      </c>
      <c r="L948" s="5">
        <f t="shared" si="145"/>
        <v>0.40116729056189759</v>
      </c>
      <c r="M948" s="5">
        <f t="shared" si="146"/>
        <v>1.0499399297301537</v>
      </c>
    </row>
    <row r="949" spans="1:13" x14ac:dyDescent="0.2">
      <c r="A949" s="1">
        <f t="shared" si="152"/>
        <v>947</v>
      </c>
      <c r="B949" s="1">
        <v>4.7994000000000002E-2</v>
      </c>
      <c r="C949" s="1">
        <v>4.6711900000000001E-2</v>
      </c>
      <c r="D949" s="1">
        <v>3.8072800000000001E-3</v>
      </c>
      <c r="E949" s="1">
        <f t="shared" si="147"/>
        <v>4.2904619999999997E-2</v>
      </c>
      <c r="F949" s="3">
        <f t="shared" si="148"/>
        <v>3.1928319148936166E-2</v>
      </c>
      <c r="G949" s="3">
        <f t="shared" si="149"/>
        <v>4.7392066382978722E-2</v>
      </c>
      <c r="H949" s="3">
        <f t="shared" si="150"/>
        <v>1.3518888553191491E-2</v>
      </c>
      <c r="I949" s="3">
        <f t="shared" si="151"/>
        <v>3.3873177829787229E-2</v>
      </c>
      <c r="J949" s="5">
        <f t="shared" si="143"/>
        <v>0.98001031843473274</v>
      </c>
      <c r="K949" s="5">
        <f t="shared" si="144"/>
        <v>1.4546557822418436</v>
      </c>
      <c r="L949" s="5">
        <f t="shared" si="145"/>
        <v>0.41494981975392509</v>
      </c>
      <c r="M949" s="5">
        <f t="shared" si="146"/>
        <v>1.0397059624879184</v>
      </c>
    </row>
    <row r="950" spans="1:13" x14ac:dyDescent="0.2">
      <c r="A950" s="1">
        <f t="shared" si="152"/>
        <v>948</v>
      </c>
      <c r="B950" s="1">
        <v>4.9169999999999998E-2</v>
      </c>
      <c r="C950" s="1">
        <v>5.4797600000000002E-2</v>
      </c>
      <c r="D950" s="1">
        <v>4.3896500000000001E-3</v>
      </c>
      <c r="E950" s="1">
        <f t="shared" si="147"/>
        <v>5.040795E-2</v>
      </c>
      <c r="F950" s="3">
        <f t="shared" si="148"/>
        <v>3.1951787234042545E-2</v>
      </c>
      <c r="G950" s="3">
        <f t="shared" si="149"/>
        <v>4.7498725957446815E-2</v>
      </c>
      <c r="H950" s="3">
        <f t="shared" si="150"/>
        <v>1.3947884723404256E-2</v>
      </c>
      <c r="I950" s="3">
        <f t="shared" si="151"/>
        <v>3.3550841234042554E-2</v>
      </c>
      <c r="J950" s="5">
        <f t="shared" si="143"/>
        <v>0.98073064966954882</v>
      </c>
      <c r="K950" s="5">
        <f t="shared" si="144"/>
        <v>1.4579295995402424</v>
      </c>
      <c r="L950" s="5">
        <f t="shared" si="145"/>
        <v>0.42811746166505588</v>
      </c>
      <c r="M950" s="5">
        <f t="shared" si="146"/>
        <v>1.0298121378751863</v>
      </c>
    </row>
    <row r="951" spans="1:13" x14ac:dyDescent="0.2">
      <c r="A951" s="1">
        <f t="shared" si="152"/>
        <v>949</v>
      </c>
      <c r="B951" s="1">
        <v>5.0174000000000003E-2</v>
      </c>
      <c r="C951" s="1">
        <v>5.9793399999999997E-2</v>
      </c>
      <c r="D951" s="1">
        <v>5.0332299999999996E-3</v>
      </c>
      <c r="E951" s="1">
        <f t="shared" si="147"/>
        <v>5.4760169999999997E-2</v>
      </c>
      <c r="F951" s="3">
        <f t="shared" si="148"/>
        <v>3.1954829787234039E-2</v>
      </c>
      <c r="G951" s="3">
        <f t="shared" si="149"/>
        <v>4.7517472765957448E-2</v>
      </c>
      <c r="H951" s="3">
        <f t="shared" si="150"/>
        <v>1.4353313446808512E-2</v>
      </c>
      <c r="I951" s="3">
        <f t="shared" si="151"/>
        <v>3.3164159319148942E-2</v>
      </c>
      <c r="J951" s="5">
        <f t="shared" si="143"/>
        <v>0.98082403803453422</v>
      </c>
      <c r="K951" s="5">
        <f t="shared" si="144"/>
        <v>1.4585050155429591</v>
      </c>
      <c r="L951" s="5">
        <f t="shared" si="145"/>
        <v>0.44056172252553499</v>
      </c>
      <c r="M951" s="5">
        <f t="shared" si="146"/>
        <v>1.0179432930174241</v>
      </c>
    </row>
    <row r="952" spans="1:13" x14ac:dyDescent="0.2">
      <c r="A952" s="1">
        <f t="shared" si="152"/>
        <v>950</v>
      </c>
      <c r="B952" s="1">
        <v>5.0108E-2</v>
      </c>
      <c r="C952" s="1">
        <v>6.0436700000000003E-2</v>
      </c>
      <c r="D952" s="1">
        <v>5.73873E-3</v>
      </c>
      <c r="E952" s="1">
        <f t="shared" si="147"/>
        <v>5.4697970000000005E-2</v>
      </c>
      <c r="F952" s="3">
        <f t="shared" si="148"/>
        <v>3.1937297872340419E-2</v>
      </c>
      <c r="G952" s="3">
        <f t="shared" si="149"/>
        <v>4.7436613191489369E-2</v>
      </c>
      <c r="H952" s="3">
        <f t="shared" si="150"/>
        <v>1.4732872382978724E-2</v>
      </c>
      <c r="I952" s="3">
        <f t="shared" si="151"/>
        <v>3.2703740808510635E-2</v>
      </c>
      <c r="J952" s="5">
        <f t="shared" si="143"/>
        <v>0.98028591207126248</v>
      </c>
      <c r="K952" s="5">
        <f t="shared" si="144"/>
        <v>1.4560231054570159</v>
      </c>
      <c r="L952" s="5">
        <f t="shared" si="145"/>
        <v>0.45221193411875354</v>
      </c>
      <c r="M952" s="5">
        <f t="shared" si="146"/>
        <v>1.003811171338262</v>
      </c>
    </row>
    <row r="953" spans="1:13" x14ac:dyDescent="0.2">
      <c r="A953" s="1">
        <f t="shared" si="152"/>
        <v>951</v>
      </c>
      <c r="B953" s="1">
        <v>4.9602E-2</v>
      </c>
      <c r="C953" s="1">
        <v>5.9248299999999997E-2</v>
      </c>
      <c r="D953" s="1">
        <v>6.5055699999999996E-3</v>
      </c>
      <c r="E953" s="1">
        <f t="shared" si="147"/>
        <v>5.2742729999999995E-2</v>
      </c>
      <c r="F953" s="3">
        <f t="shared" si="148"/>
        <v>3.1934106382978722E-2</v>
      </c>
      <c r="G953" s="3">
        <f t="shared" si="149"/>
        <v>4.7333362127659567E-2</v>
      </c>
      <c r="H953" s="3">
        <f t="shared" si="150"/>
        <v>1.5085456851063833E-2</v>
      </c>
      <c r="I953" s="3">
        <f t="shared" si="151"/>
        <v>3.2247905276595747E-2</v>
      </c>
      <c r="J953" s="5">
        <f t="shared" si="143"/>
        <v>0.9801879522478516</v>
      </c>
      <c r="K953" s="5">
        <f t="shared" si="144"/>
        <v>1.4528539092500197</v>
      </c>
      <c r="L953" s="5">
        <f t="shared" si="145"/>
        <v>0.46303418928450163</v>
      </c>
      <c r="M953" s="5">
        <f t="shared" si="146"/>
        <v>0.98981971996551843</v>
      </c>
    </row>
    <row r="954" spans="1:13" x14ac:dyDescent="0.2">
      <c r="A954" s="1">
        <f t="shared" si="152"/>
        <v>952</v>
      </c>
      <c r="B954" s="1">
        <v>4.9671E-2</v>
      </c>
      <c r="C954" s="1">
        <v>5.9930400000000002E-2</v>
      </c>
      <c r="D954" s="1">
        <v>7.3315899999999998E-3</v>
      </c>
      <c r="E954" s="1">
        <f t="shared" si="147"/>
        <v>5.2598810000000003E-2</v>
      </c>
      <c r="F954" s="3">
        <f t="shared" si="148"/>
        <v>3.1952255319148928E-2</v>
      </c>
      <c r="G954" s="3">
        <f t="shared" si="149"/>
        <v>4.7311666382978713E-2</v>
      </c>
      <c r="H954" s="3">
        <f t="shared" si="150"/>
        <v>1.5411053234042554E-2</v>
      </c>
      <c r="I954" s="3">
        <f t="shared" si="151"/>
        <v>3.1900613148936177E-2</v>
      </c>
      <c r="J954" s="5">
        <f t="shared" si="143"/>
        <v>0.98074501711031581</v>
      </c>
      <c r="K954" s="5">
        <f t="shared" si="144"/>
        <v>1.452187978370471</v>
      </c>
      <c r="L954" s="5">
        <f t="shared" si="145"/>
        <v>0.47302807006086584</v>
      </c>
      <c r="M954" s="5">
        <f t="shared" si="146"/>
        <v>0.97915990830960575</v>
      </c>
    </row>
    <row r="955" spans="1:13" x14ac:dyDescent="0.2">
      <c r="A955" s="1">
        <f t="shared" si="152"/>
        <v>953</v>
      </c>
      <c r="B955" s="1">
        <v>4.9886E-2</v>
      </c>
      <c r="C955" s="1">
        <v>6.3836900000000002E-2</v>
      </c>
      <c r="D955" s="1">
        <v>8.2127499999999996E-3</v>
      </c>
      <c r="E955" s="1">
        <f t="shared" si="147"/>
        <v>5.5624150000000004E-2</v>
      </c>
      <c r="F955" s="3">
        <f t="shared" si="148"/>
        <v>3.1958255319148927E-2</v>
      </c>
      <c r="G955" s="3">
        <f t="shared" si="149"/>
        <v>4.740694936170213E-2</v>
      </c>
      <c r="H955" s="3">
        <f t="shared" si="150"/>
        <v>1.5710572595744685E-2</v>
      </c>
      <c r="I955" s="3">
        <f t="shared" si="151"/>
        <v>3.1696376765957449E-2</v>
      </c>
      <c r="J955" s="5">
        <f t="shared" si="143"/>
        <v>0.98092918157832865</v>
      </c>
      <c r="K955" s="5">
        <f t="shared" si="144"/>
        <v>1.455112601551684</v>
      </c>
      <c r="L955" s="5">
        <f t="shared" si="145"/>
        <v>0.48222154071210288</v>
      </c>
      <c r="M955" s="5">
        <f t="shared" si="146"/>
        <v>0.97289106083958132</v>
      </c>
    </row>
    <row r="956" spans="1:13" x14ac:dyDescent="0.2">
      <c r="A956" s="1">
        <f t="shared" si="152"/>
        <v>954</v>
      </c>
      <c r="B956" s="1">
        <v>4.9151E-2</v>
      </c>
      <c r="C956" s="1">
        <v>6.9053100000000006E-2</v>
      </c>
      <c r="D956" s="1">
        <v>9.1429700000000003E-3</v>
      </c>
      <c r="E956" s="1">
        <f t="shared" si="147"/>
        <v>5.9910130000000006E-2</v>
      </c>
      <c r="F956" s="3">
        <f t="shared" si="148"/>
        <v>3.1938617021276587E-2</v>
      </c>
      <c r="G956" s="3">
        <f t="shared" si="149"/>
        <v>4.754927489361703E-2</v>
      </c>
      <c r="H956" s="3">
        <f t="shared" si="150"/>
        <v>1.5985616212765962E-2</v>
      </c>
      <c r="I956" s="3">
        <f t="shared" si="151"/>
        <v>3.1563658680851057E-2</v>
      </c>
      <c r="J956" s="5">
        <f t="shared" si="143"/>
        <v>0.98032640213160571</v>
      </c>
      <c r="K956" s="5">
        <f t="shared" si="144"/>
        <v>1.4594811525299762</v>
      </c>
      <c r="L956" s="5">
        <f t="shared" si="145"/>
        <v>0.4906637509469452</v>
      </c>
      <c r="M956" s="5">
        <f t="shared" si="146"/>
        <v>0.96881740158303076</v>
      </c>
    </row>
    <row r="957" spans="1:13" x14ac:dyDescent="0.2">
      <c r="A957" s="1">
        <f t="shared" si="152"/>
        <v>955</v>
      </c>
      <c r="B957" s="1">
        <v>4.7684999999999998E-2</v>
      </c>
      <c r="C957" s="1">
        <v>7.2698100000000002E-2</v>
      </c>
      <c r="D957" s="1">
        <v>1.01139E-2</v>
      </c>
      <c r="E957" s="1">
        <f t="shared" si="147"/>
        <v>6.2584200000000006E-2</v>
      </c>
      <c r="F957" s="3">
        <f t="shared" si="148"/>
        <v>3.192408510638297E-2</v>
      </c>
      <c r="G957" s="3">
        <f t="shared" si="149"/>
        <v>4.7625189787234054E-2</v>
      </c>
      <c r="H957" s="3">
        <f t="shared" si="150"/>
        <v>1.6238216851063834E-2</v>
      </c>
      <c r="I957" s="3">
        <f t="shared" si="151"/>
        <v>3.1386972936170203E-2</v>
      </c>
      <c r="J957" s="5">
        <f t="shared" si="143"/>
        <v>0.97988035840234056</v>
      </c>
      <c r="K957" s="5">
        <f t="shared" si="144"/>
        <v>1.4618112901961815</v>
      </c>
      <c r="L957" s="5">
        <f t="shared" si="145"/>
        <v>0.49841709464225098</v>
      </c>
      <c r="M957" s="5">
        <f t="shared" si="146"/>
        <v>0.96339419555393013</v>
      </c>
    </row>
    <row r="958" spans="1:13" x14ac:dyDescent="0.2">
      <c r="A958" s="1">
        <f t="shared" si="152"/>
        <v>956</v>
      </c>
      <c r="B958" s="1">
        <v>4.6626000000000001E-2</v>
      </c>
      <c r="C958" s="1">
        <v>7.37289E-2</v>
      </c>
      <c r="D958" s="1">
        <v>1.1114499999999999E-2</v>
      </c>
      <c r="E958" s="1">
        <f t="shared" si="147"/>
        <v>6.2614400000000001E-2</v>
      </c>
      <c r="F958" s="3">
        <f t="shared" si="148"/>
        <v>3.1934127659574464E-2</v>
      </c>
      <c r="G958" s="3">
        <f t="shared" si="149"/>
        <v>4.7581062127659585E-2</v>
      </c>
      <c r="H958" s="3">
        <f t="shared" si="150"/>
        <v>1.6470546638297875E-2</v>
      </c>
      <c r="I958" s="3">
        <f t="shared" si="151"/>
        <v>3.1110515489361699E-2</v>
      </c>
      <c r="J958" s="5">
        <f t="shared" si="143"/>
        <v>0.98018860531334095</v>
      </c>
      <c r="K958" s="5">
        <f t="shared" si="144"/>
        <v>1.4604568323711509</v>
      </c>
      <c r="L958" s="5">
        <f t="shared" si="145"/>
        <v>0.50554824325383374</v>
      </c>
      <c r="M958" s="5">
        <f t="shared" si="146"/>
        <v>0.9549085891173168</v>
      </c>
    </row>
    <row r="959" spans="1:13" x14ac:dyDescent="0.2">
      <c r="A959" s="1">
        <f t="shared" si="152"/>
        <v>957</v>
      </c>
      <c r="B959" s="1">
        <v>4.5987E-2</v>
      </c>
      <c r="C959" s="1">
        <v>7.3370699999999997E-2</v>
      </c>
      <c r="D959" s="1">
        <v>1.2131299999999999E-2</v>
      </c>
      <c r="E959" s="1">
        <f t="shared" si="147"/>
        <v>6.1239399999999999E-2</v>
      </c>
      <c r="F959" s="3">
        <f t="shared" si="148"/>
        <v>3.1941957446808507E-2</v>
      </c>
      <c r="G959" s="3">
        <f t="shared" si="149"/>
        <v>4.7468394042553201E-2</v>
      </c>
      <c r="H959" s="3">
        <f t="shared" si="150"/>
        <v>1.6684631744680857E-2</v>
      </c>
      <c r="I959" s="3">
        <f t="shared" si="151"/>
        <v>3.078376229787233E-2</v>
      </c>
      <c r="J959" s="5">
        <f t="shared" si="143"/>
        <v>0.98042893341344284</v>
      </c>
      <c r="K959" s="5">
        <f t="shared" si="144"/>
        <v>1.4569985893785435</v>
      </c>
      <c r="L959" s="5">
        <f t="shared" si="145"/>
        <v>0.51211938820824987</v>
      </c>
      <c r="M959" s="5">
        <f t="shared" si="146"/>
        <v>0.94487920117029323</v>
      </c>
    </row>
    <row r="960" spans="1:13" x14ac:dyDescent="0.2">
      <c r="A960" s="1">
        <f t="shared" si="152"/>
        <v>958</v>
      </c>
      <c r="B960" s="1">
        <v>4.4643000000000002E-2</v>
      </c>
      <c r="C960" s="1">
        <v>7.3211300000000007E-2</v>
      </c>
      <c r="D960" s="1">
        <v>1.3148099999999999E-2</v>
      </c>
      <c r="E960" s="1">
        <f t="shared" si="147"/>
        <v>6.0063200000000011E-2</v>
      </c>
      <c r="F960" s="3">
        <f t="shared" si="148"/>
        <v>3.1922914893617017E-2</v>
      </c>
      <c r="G960" s="3">
        <f t="shared" si="149"/>
        <v>4.7390398297872331E-2</v>
      </c>
      <c r="H960" s="3">
        <f t="shared" si="150"/>
        <v>1.6882080680851067E-2</v>
      </c>
      <c r="I960" s="3">
        <f t="shared" si="151"/>
        <v>3.0508317617021267E-2</v>
      </c>
      <c r="J960" s="5">
        <f t="shared" si="143"/>
        <v>0.97984443980042335</v>
      </c>
      <c r="K960" s="5">
        <f t="shared" si="144"/>
        <v>1.4546045819074738</v>
      </c>
      <c r="L960" s="5">
        <f t="shared" si="145"/>
        <v>0.51817990125649827</v>
      </c>
      <c r="M960" s="5">
        <f t="shared" si="146"/>
        <v>0.93642468065097562</v>
      </c>
    </row>
    <row r="961" spans="1:13" x14ac:dyDescent="0.2">
      <c r="A961" s="1">
        <f t="shared" si="152"/>
        <v>959</v>
      </c>
      <c r="B961" s="1">
        <v>4.2372E-2</v>
      </c>
      <c r="C961" s="1">
        <v>7.3499900000000007E-2</v>
      </c>
      <c r="D961" s="1">
        <v>1.4146000000000001E-2</v>
      </c>
      <c r="E961" s="1">
        <f t="shared" si="147"/>
        <v>5.9353900000000008E-2</v>
      </c>
      <c r="F961" s="3">
        <f t="shared" si="148"/>
        <v>3.1898999999999997E-2</v>
      </c>
      <c r="G961" s="3">
        <f t="shared" si="149"/>
        <v>4.7407366382978725E-2</v>
      </c>
      <c r="H961" s="3">
        <f t="shared" si="150"/>
        <v>1.706386578723405E-2</v>
      </c>
      <c r="I961" s="3">
        <f t="shared" si="151"/>
        <v>3.0343500595744671E-2</v>
      </c>
      <c r="J961" s="5">
        <f t="shared" si="143"/>
        <v>0.97911039419032952</v>
      </c>
      <c r="K961" s="5">
        <f t="shared" si="144"/>
        <v>1.4551254016352764</v>
      </c>
      <c r="L961" s="5">
        <f t="shared" si="145"/>
        <v>0.52375962749144522</v>
      </c>
      <c r="M961" s="5">
        <f t="shared" si="146"/>
        <v>0.93136577414383104</v>
      </c>
    </row>
    <row r="962" spans="1:13" x14ac:dyDescent="0.2">
      <c r="A962" s="1">
        <f t="shared" si="152"/>
        <v>960</v>
      </c>
      <c r="B962" s="1">
        <v>4.0265000000000002E-2</v>
      </c>
      <c r="C962" s="1">
        <v>7.3515999999999998E-2</v>
      </c>
      <c r="D962" s="1">
        <v>1.5103399999999999E-2</v>
      </c>
      <c r="E962" s="1">
        <f t="shared" si="147"/>
        <v>5.8412599999999995E-2</v>
      </c>
      <c r="F962" s="3">
        <f t="shared" si="148"/>
        <v>3.1899127659574464E-2</v>
      </c>
      <c r="G962" s="3">
        <f t="shared" si="149"/>
        <v>4.749282170212768E-2</v>
      </c>
      <c r="H962" s="3">
        <f t="shared" si="150"/>
        <v>1.7230159404255322E-2</v>
      </c>
      <c r="I962" s="3">
        <f t="shared" si="151"/>
        <v>3.026266229787233E-2</v>
      </c>
      <c r="J962" s="5">
        <f t="shared" si="143"/>
        <v>0.97911431258326598</v>
      </c>
      <c r="K962" s="5">
        <f t="shared" si="144"/>
        <v>1.4577483738669323</v>
      </c>
      <c r="L962" s="5">
        <f t="shared" si="145"/>
        <v>0.52886385674355441</v>
      </c>
      <c r="M962" s="5">
        <f t="shared" si="146"/>
        <v>0.92888451712337705</v>
      </c>
    </row>
    <row r="963" spans="1:13" x14ac:dyDescent="0.2">
      <c r="A963" s="1">
        <f t="shared" si="152"/>
        <v>961</v>
      </c>
      <c r="B963" s="1">
        <v>3.8767000000000003E-2</v>
      </c>
      <c r="C963" s="1">
        <v>7.3104000000000002E-2</v>
      </c>
      <c r="D963" s="1">
        <v>1.59965E-2</v>
      </c>
      <c r="E963" s="1">
        <f t="shared" si="147"/>
        <v>5.7107500000000005E-2</v>
      </c>
      <c r="F963" s="3">
        <f t="shared" si="148"/>
        <v>3.1907085106382981E-2</v>
      </c>
      <c r="G963" s="3">
        <f t="shared" si="149"/>
        <v>4.7572023829787251E-2</v>
      </c>
      <c r="H963" s="3">
        <f t="shared" si="150"/>
        <v>1.7380265787234044E-2</v>
      </c>
      <c r="I963" s="3">
        <f t="shared" si="151"/>
        <v>3.0191758042553189E-2</v>
      </c>
      <c r="J963" s="5">
        <f t="shared" ref="J963:J1026" si="153">F963/$O$1</f>
        <v>0.97935855907630442</v>
      </c>
      <c r="K963" s="5">
        <f t="shared" ref="K963:K1026" si="154">G963/$O$1</f>
        <v>1.4601794101512509</v>
      </c>
      <c r="L963" s="5">
        <f t="shared" ref="L963:L1026" si="155">H963/$O$1</f>
        <v>0.53347123377132277</v>
      </c>
      <c r="M963" s="5">
        <f t="shared" ref="M963:M1026" si="156">I963/$O$1</f>
        <v>0.92670817637992753</v>
      </c>
    </row>
    <row r="964" spans="1:13" x14ac:dyDescent="0.2">
      <c r="A964" s="1">
        <f t="shared" si="152"/>
        <v>962</v>
      </c>
      <c r="B964" s="1">
        <v>3.6895999999999998E-2</v>
      </c>
      <c r="C964" s="1">
        <v>7.3078400000000002E-2</v>
      </c>
      <c r="D964" s="1">
        <v>1.6799399999999999E-2</v>
      </c>
      <c r="E964" s="1">
        <f t="shared" ref="E964:E1027" si="157">C964-D964</f>
        <v>5.6279000000000003E-2</v>
      </c>
      <c r="F964" s="3">
        <f t="shared" ref="F964:F1027" si="158">AVERAGE(B964:B1010)</f>
        <v>3.189097872340426E-2</v>
      </c>
      <c r="G964" s="3">
        <f t="shared" ref="G964:G1027" si="159">AVERAGE(C964:C1010)</f>
        <v>4.7591291914893627E-2</v>
      </c>
      <c r="H964" s="3">
        <f t="shared" ref="H964:H1027" si="160">AVERAGE(D964:D1010)</f>
        <v>1.7512618978723409E-2</v>
      </c>
      <c r="I964" s="3">
        <f t="shared" ref="I964:I1027" si="161">AVERAGE(E964:E1010)</f>
        <v>3.0078672936170212E-2</v>
      </c>
      <c r="J964" s="5">
        <f t="shared" si="153"/>
        <v>0.97886418850082324</v>
      </c>
      <c r="K964" s="5">
        <f t="shared" si="154"/>
        <v>1.4607708262584578</v>
      </c>
      <c r="L964" s="5">
        <f t="shared" si="155"/>
        <v>0.53753369295472975</v>
      </c>
      <c r="M964" s="5">
        <f t="shared" si="156"/>
        <v>0.92323713330372792</v>
      </c>
    </row>
    <row r="965" spans="1:13" x14ac:dyDescent="0.2">
      <c r="A965" s="1">
        <f t="shared" ref="A965:A1028" si="162">A964+1</f>
        <v>963</v>
      </c>
      <c r="B965" s="1">
        <v>3.4030999999999999E-2</v>
      </c>
      <c r="C965" s="1">
        <v>7.3860599999999998E-2</v>
      </c>
      <c r="D965" s="1">
        <v>1.7484900000000001E-2</v>
      </c>
      <c r="E965" s="1">
        <f t="shared" si="157"/>
        <v>5.6375700000000001E-2</v>
      </c>
      <c r="F965" s="3">
        <f t="shared" si="158"/>
        <v>3.1860765957446815E-2</v>
      </c>
      <c r="G965" s="3">
        <f t="shared" si="159"/>
        <v>4.7549998297872348E-2</v>
      </c>
      <c r="H965" s="3">
        <f t="shared" si="160"/>
        <v>1.7624897702127662E-2</v>
      </c>
      <c r="I965" s="3">
        <f t="shared" si="161"/>
        <v>2.9925100595744682E-2</v>
      </c>
      <c r="J965" s="5">
        <f t="shared" si="153"/>
        <v>0.97793683550586497</v>
      </c>
      <c r="K965" s="5">
        <f t="shared" si="154"/>
        <v>1.4595033567566162</v>
      </c>
      <c r="L965" s="5">
        <f t="shared" si="155"/>
        <v>0.54097998484888088</v>
      </c>
      <c r="M965" s="5">
        <f t="shared" si="156"/>
        <v>0.91852337190773514</v>
      </c>
    </row>
    <row r="966" spans="1:13" x14ac:dyDescent="0.2">
      <c r="A966" s="1">
        <f t="shared" si="162"/>
        <v>964</v>
      </c>
      <c r="B966" s="1">
        <v>3.1049E-2</v>
      </c>
      <c r="C966" s="1">
        <v>7.4240700000000007E-2</v>
      </c>
      <c r="D966" s="1">
        <v>1.8024800000000001E-2</v>
      </c>
      <c r="E966" s="1">
        <f t="shared" si="157"/>
        <v>5.6215900000000006E-2</v>
      </c>
      <c r="F966" s="3">
        <f t="shared" si="158"/>
        <v>3.1850319148936178E-2</v>
      </c>
      <c r="G966" s="3">
        <f t="shared" si="159"/>
        <v>4.7481723829787242E-2</v>
      </c>
      <c r="H966" s="3">
        <f t="shared" si="160"/>
        <v>1.7714216851063828E-2</v>
      </c>
      <c r="I966" s="3">
        <f t="shared" si="161"/>
        <v>2.97675069787234E-2</v>
      </c>
      <c r="J966" s="5">
        <f t="shared" si="153"/>
        <v>0.97761618035056608</v>
      </c>
      <c r="K966" s="5">
        <f t="shared" si="154"/>
        <v>1.4574077349076571</v>
      </c>
      <c r="L966" s="5">
        <f t="shared" si="155"/>
        <v>0.54372155377341247</v>
      </c>
      <c r="M966" s="5">
        <f t="shared" si="156"/>
        <v>0.91368618113424427</v>
      </c>
    </row>
    <row r="967" spans="1:13" x14ac:dyDescent="0.2">
      <c r="A967" s="1">
        <f t="shared" si="162"/>
        <v>965</v>
      </c>
      <c r="B967" s="1">
        <v>2.8760000000000001E-2</v>
      </c>
      <c r="C967" s="1">
        <v>7.2270299999999996E-2</v>
      </c>
      <c r="D967" s="1">
        <v>1.83906E-2</v>
      </c>
      <c r="E967" s="1">
        <f t="shared" si="157"/>
        <v>5.3879699999999996E-2</v>
      </c>
      <c r="F967" s="3">
        <f t="shared" si="158"/>
        <v>3.185638297872341E-2</v>
      </c>
      <c r="G967" s="3">
        <f t="shared" si="159"/>
        <v>4.7423174893617026E-2</v>
      </c>
      <c r="H967" s="3">
        <f t="shared" si="160"/>
        <v>1.7777395574468082E-2</v>
      </c>
      <c r="I967" s="3">
        <f t="shared" si="161"/>
        <v>2.9645779319148937E-2</v>
      </c>
      <c r="J967" s="5">
        <f t="shared" si="153"/>
        <v>0.97780230401504709</v>
      </c>
      <c r="K967" s="5">
        <f t="shared" si="154"/>
        <v>1.4556106292939062</v>
      </c>
      <c r="L967" s="5">
        <f t="shared" si="155"/>
        <v>0.54566076643765837</v>
      </c>
      <c r="M967" s="5">
        <f t="shared" si="156"/>
        <v>0.90994986285624746</v>
      </c>
    </row>
    <row r="968" spans="1:13" x14ac:dyDescent="0.2">
      <c r="A968" s="1">
        <f t="shared" si="162"/>
        <v>966</v>
      </c>
      <c r="B968" s="1">
        <v>2.6466E-2</v>
      </c>
      <c r="C968" s="1">
        <v>6.7646200000000004E-2</v>
      </c>
      <c r="D968" s="1">
        <v>1.8554899999999999E-2</v>
      </c>
      <c r="E968" s="1">
        <f t="shared" si="157"/>
        <v>4.9091300000000004E-2</v>
      </c>
      <c r="F968" s="3">
        <f t="shared" si="158"/>
        <v>3.1844659574468089E-2</v>
      </c>
      <c r="G968" s="3">
        <f t="shared" si="159"/>
        <v>4.7401717446808503E-2</v>
      </c>
      <c r="H968" s="3">
        <f t="shared" si="160"/>
        <v>1.781130621276596E-2</v>
      </c>
      <c r="I968" s="3">
        <f t="shared" si="161"/>
        <v>2.9590411234042546E-2</v>
      </c>
      <c r="J968" s="5">
        <f t="shared" si="153"/>
        <v>0.97744246493038356</v>
      </c>
      <c r="K968" s="5">
        <f t="shared" si="154"/>
        <v>1.4549520127478384</v>
      </c>
      <c r="L968" s="5">
        <f t="shared" si="155"/>
        <v>0.54670162221467589</v>
      </c>
      <c r="M968" s="5">
        <f t="shared" si="156"/>
        <v>0.9082503905331627</v>
      </c>
    </row>
    <row r="969" spans="1:13" x14ac:dyDescent="0.2">
      <c r="A969" s="1">
        <f t="shared" si="162"/>
        <v>967</v>
      </c>
      <c r="B969" s="1">
        <v>2.3248000000000001E-2</v>
      </c>
      <c r="C969" s="1">
        <v>6.2724299999999997E-2</v>
      </c>
      <c r="D969" s="1">
        <v>1.84917E-2</v>
      </c>
      <c r="E969" s="1">
        <f t="shared" si="157"/>
        <v>4.4232599999999997E-2</v>
      </c>
      <c r="F969" s="3">
        <f t="shared" si="158"/>
        <v>3.1811829787234049E-2</v>
      </c>
      <c r="G969" s="3">
        <f t="shared" si="159"/>
        <v>4.7431289787234029E-2</v>
      </c>
      <c r="H969" s="3">
        <f t="shared" si="160"/>
        <v>1.7813229617021278E-2</v>
      </c>
      <c r="I969" s="3">
        <f t="shared" si="161"/>
        <v>2.9618060170212759E-2</v>
      </c>
      <c r="J969" s="5">
        <f t="shared" si="153"/>
        <v>0.97643478488022817</v>
      </c>
      <c r="K969" s="5">
        <f t="shared" si="154"/>
        <v>1.4558597084715654</v>
      </c>
      <c r="L969" s="5">
        <f t="shared" si="155"/>
        <v>0.54676065933491824</v>
      </c>
      <c r="M969" s="5">
        <f t="shared" si="156"/>
        <v>0.90909904913664741</v>
      </c>
    </row>
    <row r="970" spans="1:13" x14ac:dyDescent="0.2">
      <c r="A970" s="1">
        <f t="shared" si="162"/>
        <v>968</v>
      </c>
      <c r="B970" s="1">
        <v>1.9642E-2</v>
      </c>
      <c r="C970" s="1">
        <v>6.0482000000000001E-2</v>
      </c>
      <c r="D970" s="1">
        <v>1.81779E-2</v>
      </c>
      <c r="E970" s="1">
        <f t="shared" si="157"/>
        <v>4.2304099999999997E-2</v>
      </c>
      <c r="F970" s="3">
        <f t="shared" si="158"/>
        <v>3.179148936170214E-2</v>
      </c>
      <c r="G970" s="3">
        <f t="shared" si="159"/>
        <v>4.7497642978723387E-2</v>
      </c>
      <c r="H970" s="3">
        <f t="shared" si="160"/>
        <v>1.7781244510638297E-2</v>
      </c>
      <c r="I970" s="3">
        <f t="shared" si="161"/>
        <v>2.97163984680851E-2</v>
      </c>
      <c r="J970" s="5">
        <f t="shared" si="153"/>
        <v>0.97581045427235502</v>
      </c>
      <c r="K970" s="5">
        <f t="shared" si="154"/>
        <v>1.457896358506831</v>
      </c>
      <c r="L970" s="5">
        <f t="shared" si="155"/>
        <v>0.54577890598469225</v>
      </c>
      <c r="M970" s="5">
        <f t="shared" si="156"/>
        <v>0.91211745252213894</v>
      </c>
    </row>
    <row r="971" spans="1:13" x14ac:dyDescent="0.2">
      <c r="A971" s="1">
        <f t="shared" si="162"/>
        <v>969</v>
      </c>
      <c r="B971" s="1">
        <v>1.6695000000000002E-2</v>
      </c>
      <c r="C971" s="1">
        <v>6.1269200000000003E-2</v>
      </c>
      <c r="D971" s="1">
        <v>1.75944E-2</v>
      </c>
      <c r="E971" s="1">
        <f t="shared" si="157"/>
        <v>4.36748E-2</v>
      </c>
      <c r="F971" s="3">
        <f t="shared" si="158"/>
        <v>3.1793659574468086E-2</v>
      </c>
      <c r="G971" s="3">
        <f t="shared" si="159"/>
        <v>4.754847914893616E-2</v>
      </c>
      <c r="H971" s="3">
        <f t="shared" si="160"/>
        <v>1.7714572170212769E-2</v>
      </c>
      <c r="I971" s="3">
        <f t="shared" si="161"/>
        <v>2.9833906978723401E-2</v>
      </c>
      <c r="J971" s="5">
        <f t="shared" si="153"/>
        <v>0.97587706695227427</v>
      </c>
      <c r="K971" s="5">
        <f t="shared" si="154"/>
        <v>1.4594567278806718</v>
      </c>
      <c r="L971" s="5">
        <f t="shared" si="155"/>
        <v>0.54373245996708575</v>
      </c>
      <c r="M971" s="5">
        <f t="shared" si="156"/>
        <v>0.91572426791358652</v>
      </c>
    </row>
    <row r="972" spans="1:13" x14ac:dyDescent="0.2">
      <c r="A972" s="1">
        <f t="shared" si="162"/>
        <v>970</v>
      </c>
      <c r="B972" s="1">
        <v>1.4102E-2</v>
      </c>
      <c r="C972" s="1">
        <v>6.1987800000000003E-2</v>
      </c>
      <c r="D972" s="1">
        <v>1.6726700000000001E-2</v>
      </c>
      <c r="E972" s="1">
        <f t="shared" si="157"/>
        <v>4.5261099999999999E-2</v>
      </c>
      <c r="F972" s="3">
        <f t="shared" si="158"/>
        <v>3.1786936170212762E-2</v>
      </c>
      <c r="G972" s="3">
        <f t="shared" si="159"/>
        <v>4.7522751489361699E-2</v>
      </c>
      <c r="H972" s="3">
        <f t="shared" si="160"/>
        <v>1.7613863659574465E-2</v>
      </c>
      <c r="I972" s="3">
        <f t="shared" si="161"/>
        <v>2.9908887829787227E-2</v>
      </c>
      <c r="J972" s="5">
        <f t="shared" si="153"/>
        <v>0.97567069825762143</v>
      </c>
      <c r="K972" s="5">
        <f t="shared" si="154"/>
        <v>1.4586670410908809</v>
      </c>
      <c r="L972" s="5">
        <f t="shared" si="155"/>
        <v>0.54064130508607411</v>
      </c>
      <c r="M972" s="5">
        <f t="shared" si="156"/>
        <v>0.91802573600480653</v>
      </c>
    </row>
    <row r="973" spans="1:13" x14ac:dyDescent="0.2">
      <c r="A973" s="1">
        <f t="shared" si="162"/>
        <v>971</v>
      </c>
      <c r="B973" s="1">
        <v>1.0782E-2</v>
      </c>
      <c r="C973" s="1">
        <v>5.8995199999999998E-2</v>
      </c>
      <c r="D973" s="1">
        <v>1.55665E-2</v>
      </c>
      <c r="E973" s="1">
        <f t="shared" si="157"/>
        <v>4.3428700000000001E-2</v>
      </c>
      <c r="F973" s="3">
        <f t="shared" si="158"/>
        <v>3.1755297872340424E-2</v>
      </c>
      <c r="G973" s="3">
        <f t="shared" si="159"/>
        <v>4.741220042553191E-2</v>
      </c>
      <c r="H973" s="3">
        <f t="shared" si="160"/>
        <v>1.7481418978723403E-2</v>
      </c>
      <c r="I973" s="3">
        <f t="shared" si="161"/>
        <v>2.9930781446808503E-2</v>
      </c>
      <c r="J973" s="5">
        <f t="shared" si="153"/>
        <v>0.97469958987487282</v>
      </c>
      <c r="K973" s="5">
        <f t="shared" si="154"/>
        <v>1.4552737781144696</v>
      </c>
      <c r="L973" s="5">
        <f t="shared" si="155"/>
        <v>0.53657603772106277</v>
      </c>
      <c r="M973" s="5">
        <f t="shared" si="156"/>
        <v>0.91869774039340668</v>
      </c>
    </row>
    <row r="974" spans="1:13" x14ac:dyDescent="0.2">
      <c r="A974" s="1">
        <f t="shared" si="162"/>
        <v>972</v>
      </c>
      <c r="B974" s="1">
        <v>6.8570000000000002E-3</v>
      </c>
      <c r="C974" s="1">
        <v>5.1899599999999997E-2</v>
      </c>
      <c r="D974" s="1">
        <v>1.41125E-2</v>
      </c>
      <c r="E974" s="1">
        <f t="shared" si="157"/>
        <v>3.7787099999999997E-2</v>
      </c>
      <c r="F974" s="3">
        <f t="shared" si="158"/>
        <v>3.1727085106382974E-2</v>
      </c>
      <c r="G974" s="3">
        <f t="shared" si="159"/>
        <v>4.7290804680851062E-2</v>
      </c>
      <c r="H974" s="3">
        <f t="shared" si="160"/>
        <v>1.7321265148936168E-2</v>
      </c>
      <c r="I974" s="3">
        <f t="shared" si="161"/>
        <v>2.9969539531914891E-2</v>
      </c>
      <c r="J974" s="5">
        <f t="shared" si="153"/>
        <v>0.97383362503591864</v>
      </c>
      <c r="K974" s="5">
        <f t="shared" si="154"/>
        <v>1.4515476476581075</v>
      </c>
      <c r="L974" s="5">
        <f t="shared" si="155"/>
        <v>0.53166026357723162</v>
      </c>
      <c r="M974" s="5">
        <f t="shared" si="156"/>
        <v>0.91988738408087578</v>
      </c>
    </row>
    <row r="975" spans="1:13" x14ac:dyDescent="0.2">
      <c r="A975" s="1">
        <f t="shared" si="162"/>
        <v>973</v>
      </c>
      <c r="B975" s="1">
        <v>3.454E-3</v>
      </c>
      <c r="C975" s="1">
        <v>4.4159400000000001E-2</v>
      </c>
      <c r="D975" s="1">
        <v>1.23707E-2</v>
      </c>
      <c r="E975" s="1">
        <f t="shared" si="157"/>
        <v>3.1788700000000003E-2</v>
      </c>
      <c r="F975" s="3">
        <f t="shared" si="158"/>
        <v>3.172391489361702E-2</v>
      </c>
      <c r="G975" s="3">
        <f t="shared" si="159"/>
        <v>4.7259383404255319E-2</v>
      </c>
      <c r="H975" s="3">
        <f t="shared" si="160"/>
        <v>1.7139122595744679E-2</v>
      </c>
      <c r="I975" s="3">
        <f t="shared" si="161"/>
        <v>3.0120260808510643E-2</v>
      </c>
      <c r="J975" s="5">
        <f t="shared" si="153"/>
        <v>0.97373631827799711</v>
      </c>
      <c r="K975" s="5">
        <f t="shared" si="154"/>
        <v>1.4505832005433508</v>
      </c>
      <c r="L975" s="5">
        <f t="shared" si="155"/>
        <v>0.52606956584206266</v>
      </c>
      <c r="M975" s="5">
        <f t="shared" si="156"/>
        <v>0.92451363470128822</v>
      </c>
    </row>
    <row r="976" spans="1:13" x14ac:dyDescent="0.2">
      <c r="A976" s="1">
        <f t="shared" si="162"/>
        <v>974</v>
      </c>
      <c r="B976" s="1">
        <v>6.9700000000000003E-4</v>
      </c>
      <c r="C976" s="1">
        <v>3.9667099999999997E-2</v>
      </c>
      <c r="D976" s="1">
        <v>1.0355700000000001E-2</v>
      </c>
      <c r="E976" s="1">
        <f t="shared" si="157"/>
        <v>2.9311399999999994E-2</v>
      </c>
      <c r="F976" s="3">
        <f t="shared" si="158"/>
        <v>3.1721851063829791E-2</v>
      </c>
      <c r="G976" s="3">
        <f t="shared" si="159"/>
        <v>4.73432855319149E-2</v>
      </c>
      <c r="H976" s="3">
        <f t="shared" si="160"/>
        <v>1.6942233234042554E-2</v>
      </c>
      <c r="I976" s="3">
        <f t="shared" si="161"/>
        <v>3.0401052297872336E-2</v>
      </c>
      <c r="J976" s="5">
        <f t="shared" si="153"/>
        <v>0.97367297092552474</v>
      </c>
      <c r="K976" s="5">
        <f t="shared" si="154"/>
        <v>1.4531584989942796</v>
      </c>
      <c r="L976" s="5">
        <f t="shared" si="155"/>
        <v>0.52002622841618573</v>
      </c>
      <c r="M976" s="5">
        <f t="shared" si="156"/>
        <v>0.93313227057809367</v>
      </c>
    </row>
    <row r="977" spans="1:13" x14ac:dyDescent="0.2">
      <c r="A977" s="1">
        <f t="shared" si="162"/>
        <v>975</v>
      </c>
      <c r="B977" s="1">
        <v>2.4840000000000001E-3</v>
      </c>
      <c r="C977" s="1">
        <v>3.8839100000000001E-2</v>
      </c>
      <c r="D977" s="1">
        <v>8.0902700000000001E-3</v>
      </c>
      <c r="E977" s="1">
        <f t="shared" si="157"/>
        <v>3.0748830000000001E-2</v>
      </c>
      <c r="F977" s="3">
        <f t="shared" si="158"/>
        <v>3.1719191489361705E-2</v>
      </c>
      <c r="G977" s="3">
        <f t="shared" si="159"/>
        <v>4.7451464255319153E-2</v>
      </c>
      <c r="H977" s="3">
        <f t="shared" si="160"/>
        <v>1.6739042638297872E-2</v>
      </c>
      <c r="I977" s="3">
        <f t="shared" si="161"/>
        <v>3.0712421617021268E-2</v>
      </c>
      <c r="J977" s="5">
        <f t="shared" si="153"/>
        <v>0.97359133773934881</v>
      </c>
      <c r="K977" s="5">
        <f t="shared" si="154"/>
        <v>1.456478945168622</v>
      </c>
      <c r="L977" s="5">
        <f t="shared" si="155"/>
        <v>0.51378948042109673</v>
      </c>
      <c r="M977" s="5">
        <f t="shared" si="156"/>
        <v>0.9426894647475248</v>
      </c>
    </row>
    <row r="978" spans="1:13" x14ac:dyDescent="0.2">
      <c r="A978" s="1">
        <f t="shared" si="162"/>
        <v>976</v>
      </c>
      <c r="B978" s="1">
        <v>6.3969999999999999E-3</v>
      </c>
      <c r="C978" s="1">
        <v>3.8319199999999998E-2</v>
      </c>
      <c r="D978" s="1">
        <v>5.6057600000000004E-3</v>
      </c>
      <c r="E978" s="1">
        <f t="shared" si="157"/>
        <v>3.2713439999999996E-2</v>
      </c>
      <c r="F978" s="3">
        <f t="shared" si="158"/>
        <v>3.1752255319148943E-2</v>
      </c>
      <c r="G978" s="3">
        <f t="shared" si="159"/>
        <v>4.7457189787234039E-2</v>
      </c>
      <c r="H978" s="3">
        <f t="shared" si="160"/>
        <v>1.6595042425531913E-2</v>
      </c>
      <c r="I978" s="3">
        <f t="shared" si="161"/>
        <v>3.0862147361702123E-2</v>
      </c>
      <c r="J978" s="5">
        <f t="shared" si="153"/>
        <v>0.97460620150988786</v>
      </c>
      <c r="K978" s="5">
        <f t="shared" si="154"/>
        <v>1.4566546850918212</v>
      </c>
      <c r="L978" s="5">
        <f t="shared" si="155"/>
        <v>0.50936952665813329</v>
      </c>
      <c r="M978" s="5">
        <f t="shared" si="156"/>
        <v>0.94728515843368777</v>
      </c>
    </row>
    <row r="979" spans="1:13" x14ac:dyDescent="0.2">
      <c r="A979" s="1">
        <f t="shared" si="162"/>
        <v>977</v>
      </c>
      <c r="B979" s="1">
        <v>1.0005E-2</v>
      </c>
      <c r="C979" s="1">
        <v>3.4526000000000001E-2</v>
      </c>
      <c r="D979" s="1">
        <v>2.94144E-3</v>
      </c>
      <c r="E979" s="1">
        <f t="shared" si="157"/>
        <v>3.1584559999999998E-2</v>
      </c>
      <c r="F979" s="3">
        <f t="shared" si="158"/>
        <v>3.1761553191489364E-2</v>
      </c>
      <c r="G979" s="3">
        <f t="shared" si="159"/>
        <v>4.732876425531915E-2</v>
      </c>
      <c r="H979" s="3">
        <f t="shared" si="160"/>
        <v>1.6544364978723407E-2</v>
      </c>
      <c r="I979" s="3">
        <f t="shared" si="161"/>
        <v>3.0784399276595747E-2</v>
      </c>
      <c r="J979" s="5">
        <f t="shared" si="153"/>
        <v>0.97489159112875867</v>
      </c>
      <c r="K979" s="5">
        <f t="shared" si="154"/>
        <v>1.452712781797759</v>
      </c>
      <c r="L979" s="5">
        <f t="shared" si="155"/>
        <v>0.50781402915284368</v>
      </c>
      <c r="M979" s="5">
        <f t="shared" si="156"/>
        <v>0.94489875264491552</v>
      </c>
    </row>
    <row r="980" spans="1:13" x14ac:dyDescent="0.2">
      <c r="A980" s="1">
        <f t="shared" si="162"/>
        <v>978</v>
      </c>
      <c r="B980" s="1">
        <v>1.2775E-2</v>
      </c>
      <c r="C980" s="1">
        <v>2.72045E-2</v>
      </c>
      <c r="D980" s="1">
        <v>1.4382199999999999E-4</v>
      </c>
      <c r="E980" s="1">
        <f t="shared" si="157"/>
        <v>2.7060678000000001E-2</v>
      </c>
      <c r="F980" s="3">
        <f t="shared" si="158"/>
        <v>3.1759978723404261E-2</v>
      </c>
      <c r="G980" s="3">
        <f t="shared" si="159"/>
        <v>4.7170134468085101E-2</v>
      </c>
      <c r="H980" s="3">
        <f t="shared" si="160"/>
        <v>1.6585514340425534E-2</v>
      </c>
      <c r="I980" s="3">
        <f t="shared" si="161"/>
        <v>3.0584620127659574E-2</v>
      </c>
      <c r="J980" s="5">
        <f t="shared" si="153"/>
        <v>0.97484326428254264</v>
      </c>
      <c r="K980" s="5">
        <f t="shared" si="154"/>
        <v>1.4478437867349339</v>
      </c>
      <c r="L980" s="5">
        <f t="shared" si="155"/>
        <v>0.50907707087066711</v>
      </c>
      <c r="M980" s="5">
        <f t="shared" si="156"/>
        <v>0.93876671586426708</v>
      </c>
    </row>
    <row r="981" spans="1:13" x14ac:dyDescent="0.2">
      <c r="A981" s="1">
        <f t="shared" si="162"/>
        <v>979</v>
      </c>
      <c r="B981" s="1">
        <v>1.5605000000000001E-2</v>
      </c>
      <c r="C981" s="1">
        <v>1.9329699999999998E-2</v>
      </c>
      <c r="D981" s="1">
        <v>2.73456E-3</v>
      </c>
      <c r="E981" s="1">
        <f t="shared" si="157"/>
        <v>1.6595139999999998E-2</v>
      </c>
      <c r="F981" s="3">
        <f t="shared" si="158"/>
        <v>3.1779638297872344E-2</v>
      </c>
      <c r="G981" s="3">
        <f t="shared" si="159"/>
        <v>4.7117955744680841E-2</v>
      </c>
      <c r="H981" s="3">
        <f t="shared" si="160"/>
        <v>1.6715947276595748E-2</v>
      </c>
      <c r="I981" s="3">
        <f t="shared" si="161"/>
        <v>3.04020084680851E-2</v>
      </c>
      <c r="J981" s="5">
        <f t="shared" si="153"/>
        <v>0.97544669679475493</v>
      </c>
      <c r="K981" s="5">
        <f t="shared" si="154"/>
        <v>1.4462422089287115</v>
      </c>
      <c r="L981" s="5">
        <f t="shared" si="155"/>
        <v>0.51308058958752412</v>
      </c>
      <c r="M981" s="5">
        <f t="shared" si="156"/>
        <v>0.93316161934118758</v>
      </c>
    </row>
    <row r="982" spans="1:13" x14ac:dyDescent="0.2">
      <c r="A982" s="1">
        <f t="shared" si="162"/>
        <v>980</v>
      </c>
      <c r="B982" s="1">
        <v>1.9181E-2</v>
      </c>
      <c r="C982" s="1">
        <v>1.37993E-2</v>
      </c>
      <c r="D982" s="1">
        <v>5.6366699999999999E-3</v>
      </c>
      <c r="E982" s="1">
        <f t="shared" si="157"/>
        <v>8.1626300000000006E-3</v>
      </c>
      <c r="F982" s="3">
        <f t="shared" si="158"/>
        <v>3.1813851063829786E-2</v>
      </c>
      <c r="G982" s="3">
        <f t="shared" si="159"/>
        <v>4.7199155744680851E-2</v>
      </c>
      <c r="H982" s="3">
        <f t="shared" si="160"/>
        <v>1.6816025148936171E-2</v>
      </c>
      <c r="I982" s="3">
        <f t="shared" si="161"/>
        <v>3.0383130595744677E-2</v>
      </c>
      <c r="J982" s="5">
        <f t="shared" si="153"/>
        <v>0.97649682610172173</v>
      </c>
      <c r="K982" s="5">
        <f t="shared" si="154"/>
        <v>1.4487345680624857</v>
      </c>
      <c r="L982" s="5">
        <f t="shared" si="155"/>
        <v>0.51615238760742943</v>
      </c>
      <c r="M982" s="5">
        <f t="shared" si="156"/>
        <v>0.93258218045505614</v>
      </c>
    </row>
    <row r="983" spans="1:13" x14ac:dyDescent="0.2">
      <c r="A983" s="1">
        <f t="shared" si="162"/>
        <v>981</v>
      </c>
      <c r="B983" s="1">
        <v>2.2710999999999999E-2</v>
      </c>
      <c r="C983" s="1">
        <v>1.0685200000000001E-2</v>
      </c>
      <c r="D983" s="1">
        <v>8.5028699999999992E-3</v>
      </c>
      <c r="E983" s="1">
        <f t="shared" si="157"/>
        <v>2.1823300000000014E-3</v>
      </c>
      <c r="F983" s="3">
        <f t="shared" si="158"/>
        <v>3.1829106382978721E-2</v>
      </c>
      <c r="G983" s="3">
        <f t="shared" si="159"/>
        <v>4.7303332340425532E-2</v>
      </c>
      <c r="H983" s="3">
        <f t="shared" si="160"/>
        <v>1.6874917914893619E-2</v>
      </c>
      <c r="I983" s="3">
        <f t="shared" si="161"/>
        <v>3.0428414425531909E-2</v>
      </c>
      <c r="J983" s="5">
        <f t="shared" si="153"/>
        <v>0.97696507405762667</v>
      </c>
      <c r="K983" s="5">
        <f t="shared" si="154"/>
        <v>1.4519321726182706</v>
      </c>
      <c r="L983" s="5">
        <f t="shared" si="155"/>
        <v>0.51796004675948926</v>
      </c>
      <c r="M983" s="5">
        <f t="shared" si="156"/>
        <v>0.9339721258587812</v>
      </c>
    </row>
    <row r="984" spans="1:13" x14ac:dyDescent="0.2">
      <c r="A984" s="1">
        <f t="shared" si="162"/>
        <v>982</v>
      </c>
      <c r="B984" s="1">
        <v>2.5333000000000001E-2</v>
      </c>
      <c r="C984" s="1">
        <v>7.7865399999999998E-3</v>
      </c>
      <c r="D984" s="1">
        <v>1.1273099999999999E-2</v>
      </c>
      <c r="E984" s="1">
        <f t="shared" si="157"/>
        <v>-3.4865599999999997E-3</v>
      </c>
      <c r="F984" s="3">
        <f t="shared" si="158"/>
        <v>3.1825446808510634E-2</v>
      </c>
      <c r="G984" s="3">
        <f t="shared" si="159"/>
        <v>4.7301691914893605E-2</v>
      </c>
      <c r="H984" s="3">
        <f t="shared" si="160"/>
        <v>1.6890296638297875E-2</v>
      </c>
      <c r="I984" s="3">
        <f t="shared" si="161"/>
        <v>3.0411395276595737E-2</v>
      </c>
      <c r="J984" s="5">
        <f t="shared" si="153"/>
        <v>0.97685274679344858</v>
      </c>
      <c r="K984" s="5">
        <f t="shared" si="154"/>
        <v>1.4518818212690368</v>
      </c>
      <c r="L984" s="5">
        <f t="shared" si="155"/>
        <v>0.51843208249523287</v>
      </c>
      <c r="M984" s="5">
        <f t="shared" si="156"/>
        <v>0.93344973877380422</v>
      </c>
    </row>
    <row r="985" spans="1:13" x14ac:dyDescent="0.2">
      <c r="A985" s="1">
        <f t="shared" si="162"/>
        <v>983</v>
      </c>
      <c r="B985" s="1">
        <v>2.7643999999999998E-2</v>
      </c>
      <c r="C985" s="1">
        <v>3.3467100000000001E-3</v>
      </c>
      <c r="D985" s="1">
        <v>1.38891E-2</v>
      </c>
      <c r="E985" s="1">
        <f t="shared" si="157"/>
        <v>-1.0542389999999999E-2</v>
      </c>
      <c r="F985" s="3">
        <f t="shared" si="158"/>
        <v>3.1836127659574463E-2</v>
      </c>
      <c r="G985" s="3">
        <f t="shared" si="159"/>
        <v>4.7182205957446807E-2</v>
      </c>
      <c r="H985" s="3">
        <f t="shared" si="160"/>
        <v>1.6862438978723408E-2</v>
      </c>
      <c r="I985" s="3">
        <f t="shared" si="161"/>
        <v>3.0319766978723402E-2</v>
      </c>
      <c r="J985" s="5">
        <f t="shared" si="153"/>
        <v>0.97718058566913102</v>
      </c>
      <c r="K985" s="5">
        <f t="shared" si="154"/>
        <v>1.4482143099710043</v>
      </c>
      <c r="L985" s="5">
        <f t="shared" si="155"/>
        <v>0.51757701731929706</v>
      </c>
      <c r="M985" s="5">
        <f t="shared" si="156"/>
        <v>0.93063729265170725</v>
      </c>
    </row>
    <row r="986" spans="1:13" x14ac:dyDescent="0.2">
      <c r="A986" s="1">
        <f t="shared" si="162"/>
        <v>984</v>
      </c>
      <c r="B986" s="1">
        <v>3.0592999999999999E-2</v>
      </c>
      <c r="C986" s="1">
        <v>2.3603299999999999E-3</v>
      </c>
      <c r="D986" s="1">
        <v>1.6296999999999999E-2</v>
      </c>
      <c r="E986" s="1">
        <f t="shared" si="157"/>
        <v>-1.3936669999999998E-2</v>
      </c>
      <c r="F986" s="3">
        <f t="shared" si="158"/>
        <v>3.1867489361702118E-2</v>
      </c>
      <c r="G986" s="3">
        <f t="shared" si="159"/>
        <v>4.7168282340425534E-2</v>
      </c>
      <c r="H986" s="3">
        <f t="shared" si="160"/>
        <v>1.6794277276595746E-2</v>
      </c>
      <c r="I986" s="3">
        <f t="shared" si="161"/>
        <v>3.0374005063829781E-2</v>
      </c>
      <c r="J986" s="5">
        <f t="shared" si="153"/>
        <v>0.97814320420051715</v>
      </c>
      <c r="K986" s="5">
        <f t="shared" si="154"/>
        <v>1.4477869373840813</v>
      </c>
      <c r="L986" s="5">
        <f t="shared" si="155"/>
        <v>0.51548485671743183</v>
      </c>
      <c r="M986" s="5">
        <f t="shared" si="156"/>
        <v>0.93230208066664932</v>
      </c>
    </row>
    <row r="987" spans="1:13" x14ac:dyDescent="0.2">
      <c r="A987" s="1">
        <f t="shared" si="162"/>
        <v>985</v>
      </c>
      <c r="B987" s="1">
        <v>3.3750000000000002E-2</v>
      </c>
      <c r="C987" s="1">
        <v>8.0443400000000005E-3</v>
      </c>
      <c r="D987" s="1">
        <v>1.8449400000000001E-2</v>
      </c>
      <c r="E987" s="1">
        <f t="shared" si="157"/>
        <v>-1.0405060000000001E-2</v>
      </c>
      <c r="F987" s="3">
        <f t="shared" si="158"/>
        <v>3.1887531914893609E-2</v>
      </c>
      <c r="G987" s="3">
        <f t="shared" si="159"/>
        <v>4.7201228297872336E-2</v>
      </c>
      <c r="H987" s="3">
        <f t="shared" si="160"/>
        <v>1.6691253872340429E-2</v>
      </c>
      <c r="I987" s="3">
        <f t="shared" si="161"/>
        <v>3.0509974425531911E-2</v>
      </c>
      <c r="J987" s="5">
        <f t="shared" si="153"/>
        <v>0.9787583918915389</v>
      </c>
      <c r="K987" s="5">
        <f t="shared" si="154"/>
        <v>1.4487981831718086</v>
      </c>
      <c r="L987" s="5">
        <f t="shared" si="155"/>
        <v>0.51232264831117291</v>
      </c>
      <c r="M987" s="5">
        <f t="shared" si="156"/>
        <v>0.93647553486063595</v>
      </c>
    </row>
    <row r="988" spans="1:13" x14ac:dyDescent="0.2">
      <c r="A988" s="1">
        <f t="shared" si="162"/>
        <v>986</v>
      </c>
      <c r="B988" s="1">
        <v>3.6061999999999997E-2</v>
      </c>
      <c r="C988" s="1">
        <v>1.32327E-2</v>
      </c>
      <c r="D988" s="1">
        <v>2.0308099999999999E-2</v>
      </c>
      <c r="E988" s="1">
        <f t="shared" si="157"/>
        <v>-7.0753999999999991E-3</v>
      </c>
      <c r="F988" s="3">
        <f t="shared" si="158"/>
        <v>3.1883553191489354E-2</v>
      </c>
      <c r="G988" s="3">
        <f t="shared" si="159"/>
        <v>4.7147672553191494E-2</v>
      </c>
      <c r="H988" s="3">
        <f t="shared" si="160"/>
        <v>1.656099642553192E-2</v>
      </c>
      <c r="I988" s="3">
        <f t="shared" si="161"/>
        <v>3.0586676127659571E-2</v>
      </c>
      <c r="J988" s="5">
        <f t="shared" si="153"/>
        <v>0.97863626864501974</v>
      </c>
      <c r="K988" s="5">
        <f t="shared" si="154"/>
        <v>1.4471543389671122</v>
      </c>
      <c r="L988" s="5">
        <f t="shared" si="155"/>
        <v>0.50832451607847262</v>
      </c>
      <c r="M988" s="5">
        <f t="shared" si="156"/>
        <v>0.93882982288863936</v>
      </c>
    </row>
    <row r="989" spans="1:13" x14ac:dyDescent="0.2">
      <c r="A989" s="1">
        <f t="shared" si="162"/>
        <v>987</v>
      </c>
      <c r="B989" s="1">
        <v>3.7731000000000001E-2</v>
      </c>
      <c r="C989" s="1">
        <v>1.84724E-2</v>
      </c>
      <c r="D989" s="1">
        <v>2.18455E-2</v>
      </c>
      <c r="E989" s="1">
        <f t="shared" si="157"/>
        <v>-3.3731000000000004E-3</v>
      </c>
      <c r="F989" s="3">
        <f t="shared" si="158"/>
        <v>3.1884893617021272E-2</v>
      </c>
      <c r="G989" s="3">
        <f t="shared" si="159"/>
        <v>4.7104908723404254E-2</v>
      </c>
      <c r="H989" s="3">
        <f t="shared" si="160"/>
        <v>1.6412813446808512E-2</v>
      </c>
      <c r="I989" s="3">
        <f t="shared" si="161"/>
        <v>3.0692095276595742E-2</v>
      </c>
      <c r="J989" s="5">
        <f t="shared" si="153"/>
        <v>0.97867741177085243</v>
      </c>
      <c r="K989" s="5">
        <f t="shared" si="154"/>
        <v>1.4458417426399524</v>
      </c>
      <c r="L989" s="5">
        <f t="shared" si="155"/>
        <v>0.50377617617094661</v>
      </c>
      <c r="M989" s="5">
        <f t="shared" si="156"/>
        <v>0.94206556646900563</v>
      </c>
    </row>
    <row r="990" spans="1:13" x14ac:dyDescent="0.2">
      <c r="A990" s="1">
        <f t="shared" si="162"/>
        <v>988</v>
      </c>
      <c r="B990" s="1">
        <v>3.9826E-2</v>
      </c>
      <c r="C990" s="1">
        <v>2.3931999999999998E-2</v>
      </c>
      <c r="D990" s="1">
        <v>2.3046199999999999E-2</v>
      </c>
      <c r="E990" s="1">
        <f t="shared" si="157"/>
        <v>8.8579999999999909E-4</v>
      </c>
      <c r="F990" s="3">
        <f t="shared" si="158"/>
        <v>3.1909808510638286E-2</v>
      </c>
      <c r="G990" s="3">
        <f t="shared" si="159"/>
        <v>4.7139774680851065E-2</v>
      </c>
      <c r="H990" s="3">
        <f t="shared" si="160"/>
        <v>1.625706876595745E-2</v>
      </c>
      <c r="I990" s="3">
        <f t="shared" si="161"/>
        <v>3.0882705914893609E-2</v>
      </c>
      <c r="J990" s="5">
        <f t="shared" si="153"/>
        <v>0.9794421514589482</v>
      </c>
      <c r="K990" s="5">
        <f t="shared" si="154"/>
        <v>1.4469119210574439</v>
      </c>
      <c r="L990" s="5">
        <f t="shared" si="155"/>
        <v>0.49899573678848536</v>
      </c>
      <c r="M990" s="5">
        <f t="shared" si="156"/>
        <v>0.94791618426895852</v>
      </c>
    </row>
    <row r="991" spans="1:13" x14ac:dyDescent="0.2">
      <c r="A991" s="1">
        <f t="shared" si="162"/>
        <v>989</v>
      </c>
      <c r="B991" s="1">
        <v>4.2338000000000001E-2</v>
      </c>
      <c r="C991" s="1">
        <v>2.8667499999999999E-2</v>
      </c>
      <c r="D991" s="1">
        <v>2.39083E-2</v>
      </c>
      <c r="E991" s="1">
        <f t="shared" si="157"/>
        <v>4.7591999999999982E-3</v>
      </c>
      <c r="F991" s="3">
        <f t="shared" si="158"/>
        <v>3.1932553191489348E-2</v>
      </c>
      <c r="G991" s="3">
        <f t="shared" si="159"/>
        <v>4.7220306595744686E-2</v>
      </c>
      <c r="H991" s="3">
        <f t="shared" si="160"/>
        <v>1.6104456000000007E-2</v>
      </c>
      <c r="I991" s="3">
        <f t="shared" si="161"/>
        <v>3.1115850595744676E-2</v>
      </c>
      <c r="J991" s="5">
        <f t="shared" si="153"/>
        <v>0.98014027846712448</v>
      </c>
      <c r="K991" s="5">
        <f t="shared" si="154"/>
        <v>1.4493837739348507</v>
      </c>
      <c r="L991" s="5">
        <f t="shared" si="155"/>
        <v>0.49431142864606498</v>
      </c>
      <c r="M991" s="5">
        <f t="shared" si="156"/>
        <v>0.9550723452887856</v>
      </c>
    </row>
    <row r="992" spans="1:13" x14ac:dyDescent="0.2">
      <c r="A992" s="1">
        <f t="shared" si="162"/>
        <v>990</v>
      </c>
      <c r="B992" s="1">
        <v>4.4179999999999997E-2</v>
      </c>
      <c r="C992" s="1">
        <v>3.1855000000000001E-2</v>
      </c>
      <c r="D992" s="1">
        <v>2.4443300000000001E-2</v>
      </c>
      <c r="E992" s="1">
        <f t="shared" si="157"/>
        <v>7.4117000000000002E-3</v>
      </c>
      <c r="F992" s="3">
        <f t="shared" si="158"/>
        <v>3.1929765957446801E-2</v>
      </c>
      <c r="G992" s="3">
        <f t="shared" si="159"/>
        <v>4.7269993829787235E-2</v>
      </c>
      <c r="H992" s="3">
        <f t="shared" si="160"/>
        <v>1.596524323404256E-2</v>
      </c>
      <c r="I992" s="3">
        <f t="shared" si="161"/>
        <v>3.1304750595744675E-2</v>
      </c>
      <c r="J992" s="5">
        <f t="shared" si="153"/>
        <v>0.98005472688801232</v>
      </c>
      <c r="K992" s="5">
        <f t="shared" si="154"/>
        <v>1.4509088777722634</v>
      </c>
      <c r="L992" s="5">
        <f t="shared" si="155"/>
        <v>0.49003842114887314</v>
      </c>
      <c r="M992" s="5">
        <f t="shared" si="156"/>
        <v>0.96087045662339021</v>
      </c>
    </row>
    <row r="993" spans="1:13" x14ac:dyDescent="0.2">
      <c r="A993" s="1">
        <f t="shared" si="162"/>
        <v>991</v>
      </c>
      <c r="B993" s="1">
        <v>4.5135000000000002E-2</v>
      </c>
      <c r="C993" s="1">
        <v>3.4405900000000003E-2</v>
      </c>
      <c r="D993" s="1">
        <v>2.4675599999999999E-2</v>
      </c>
      <c r="E993" s="1">
        <f t="shared" si="157"/>
        <v>9.7303000000000042E-3</v>
      </c>
      <c r="F993" s="3">
        <f t="shared" si="158"/>
        <v>3.1922531914893609E-2</v>
      </c>
      <c r="G993" s="3">
        <f t="shared" si="159"/>
        <v>4.7265940638297879E-2</v>
      </c>
      <c r="H993" s="3">
        <f t="shared" si="160"/>
        <v>1.5848543234042563E-2</v>
      </c>
      <c r="I993" s="3">
        <f t="shared" si="161"/>
        <v>3.1417397404255309E-2</v>
      </c>
      <c r="J993" s="5">
        <f t="shared" si="153"/>
        <v>0.97983268462161388</v>
      </c>
      <c r="K993" s="5">
        <f t="shared" si="154"/>
        <v>1.4507844687965314</v>
      </c>
      <c r="L993" s="5">
        <f t="shared" si="155"/>
        <v>0.48645642224602326</v>
      </c>
      <c r="M993" s="5">
        <f t="shared" si="156"/>
        <v>0.96432804655050797</v>
      </c>
    </row>
    <row r="994" spans="1:13" x14ac:dyDescent="0.2">
      <c r="A994" s="1">
        <f t="shared" si="162"/>
        <v>992</v>
      </c>
      <c r="B994" s="1">
        <v>4.6231000000000001E-2</v>
      </c>
      <c r="C994" s="1">
        <v>3.8476299999999998E-2</v>
      </c>
      <c r="D994" s="1">
        <v>2.4641900000000001E-2</v>
      </c>
      <c r="E994" s="1">
        <f t="shared" si="157"/>
        <v>1.3834399999999997E-2</v>
      </c>
      <c r="F994" s="3">
        <f t="shared" si="158"/>
        <v>3.193814893617021E-2</v>
      </c>
      <c r="G994" s="3">
        <f t="shared" si="159"/>
        <v>4.7257464042553189E-2</v>
      </c>
      <c r="H994" s="3">
        <f t="shared" si="160"/>
        <v>1.5761664510638308E-2</v>
      </c>
      <c r="I994" s="3">
        <f t="shared" si="161"/>
        <v>3.1495799531914878E-2</v>
      </c>
      <c r="J994" s="5">
        <f t="shared" si="153"/>
        <v>0.98031203469083894</v>
      </c>
      <c r="K994" s="5">
        <f t="shared" si="154"/>
        <v>1.4505242875055513</v>
      </c>
      <c r="L994" s="5">
        <f t="shared" si="155"/>
        <v>0.48378975993312651</v>
      </c>
      <c r="M994" s="5">
        <f t="shared" si="156"/>
        <v>0.96673452757242473</v>
      </c>
    </row>
    <row r="995" spans="1:13" x14ac:dyDescent="0.2">
      <c r="A995" s="1">
        <f t="shared" si="162"/>
        <v>993</v>
      </c>
      <c r="B995" s="1">
        <v>4.7870000000000003E-2</v>
      </c>
      <c r="C995" s="1">
        <v>4.4926399999999998E-2</v>
      </c>
      <c r="D995" s="1">
        <v>2.4388699999999999E-2</v>
      </c>
      <c r="E995" s="1">
        <f t="shared" si="157"/>
        <v>2.0537699999999999E-2</v>
      </c>
      <c r="F995" s="3">
        <f t="shared" si="158"/>
        <v>3.1960829787234045E-2</v>
      </c>
      <c r="G995" s="3">
        <f t="shared" si="159"/>
        <v>4.7290606595744675E-2</v>
      </c>
      <c r="H995" s="3">
        <f t="shared" si="160"/>
        <v>1.5709596425531925E-2</v>
      </c>
      <c r="I995" s="3">
        <f t="shared" si="161"/>
        <v>3.1581010170212753E-2</v>
      </c>
      <c r="J995" s="5">
        <f t="shared" si="153"/>
        <v>0.98100820250254728</v>
      </c>
      <c r="K995" s="5">
        <f t="shared" si="154"/>
        <v>1.4515415676184009</v>
      </c>
      <c r="L995" s="5">
        <f t="shared" si="155"/>
        <v>0.48219157806744906</v>
      </c>
      <c r="M995" s="5">
        <f t="shared" si="156"/>
        <v>0.96934998955095197</v>
      </c>
    </row>
    <row r="996" spans="1:13" x14ac:dyDescent="0.2">
      <c r="A996" s="1">
        <f t="shared" si="162"/>
        <v>994</v>
      </c>
      <c r="B996" s="1">
        <v>4.9097000000000002E-2</v>
      </c>
      <c r="C996" s="1">
        <v>5.1724899999999997E-2</v>
      </c>
      <c r="D996" s="1">
        <v>2.3970100000000001E-2</v>
      </c>
      <c r="E996" s="1">
        <f t="shared" si="157"/>
        <v>2.7754799999999996E-2</v>
      </c>
      <c r="F996" s="3">
        <f t="shared" si="158"/>
        <v>3.1960255319148943E-2</v>
      </c>
      <c r="G996" s="3">
        <f t="shared" si="159"/>
        <v>4.7343953404255332E-2</v>
      </c>
      <c r="H996" s="3">
        <f t="shared" si="160"/>
        <v>1.5694668765957456E-2</v>
      </c>
      <c r="I996" s="3">
        <f t="shared" si="161"/>
        <v>3.1649284638297866E-2</v>
      </c>
      <c r="J996" s="5">
        <f t="shared" si="153"/>
        <v>0.98099056973433341</v>
      </c>
      <c r="K996" s="5">
        <f t="shared" si="154"/>
        <v>1.4531789987199923</v>
      </c>
      <c r="L996" s="5">
        <f t="shared" si="155"/>
        <v>0.48173338732008086</v>
      </c>
      <c r="M996" s="5">
        <f t="shared" si="156"/>
        <v>0.97144561139991126</v>
      </c>
    </row>
    <row r="997" spans="1:13" x14ac:dyDescent="0.2">
      <c r="A997" s="1">
        <f t="shared" si="162"/>
        <v>995</v>
      </c>
      <c r="B997" s="1">
        <v>4.9313000000000003E-2</v>
      </c>
      <c r="C997" s="1">
        <v>5.5678699999999998E-2</v>
      </c>
      <c r="D997" s="1">
        <v>2.3444799999999998E-2</v>
      </c>
      <c r="E997" s="1">
        <f t="shared" si="157"/>
        <v>3.2233899999999996E-2</v>
      </c>
      <c r="F997" s="3">
        <f t="shared" si="158"/>
        <v>3.194619148936171E-2</v>
      </c>
      <c r="G997" s="3">
        <f t="shared" si="159"/>
        <v>4.7360540638297879E-2</v>
      </c>
      <c r="H997" s="3">
        <f t="shared" si="160"/>
        <v>1.5716432595744685E-2</v>
      </c>
      <c r="I997" s="3">
        <f t="shared" si="161"/>
        <v>3.1644108042553173E-2</v>
      </c>
      <c r="J997" s="5">
        <f t="shared" si="153"/>
        <v>0.98055889344583524</v>
      </c>
      <c r="K997" s="5">
        <f t="shared" si="154"/>
        <v>1.4536881285755341</v>
      </c>
      <c r="L997" s="5">
        <f t="shared" si="155"/>
        <v>0.4824014080091954</v>
      </c>
      <c r="M997" s="5">
        <f t="shared" si="156"/>
        <v>0.97128672056633802</v>
      </c>
    </row>
    <row r="998" spans="1:13" x14ac:dyDescent="0.2">
      <c r="A998" s="1">
        <f t="shared" si="162"/>
        <v>996</v>
      </c>
      <c r="B998" s="1">
        <v>4.9349999999999998E-2</v>
      </c>
      <c r="C998" s="1">
        <v>5.5993000000000001E-2</v>
      </c>
      <c r="D998" s="1">
        <v>2.28725E-2</v>
      </c>
      <c r="E998" s="1">
        <f t="shared" si="157"/>
        <v>3.3120499999999997E-2</v>
      </c>
      <c r="F998" s="3">
        <f t="shared" si="158"/>
        <v>3.1950787234042557E-2</v>
      </c>
      <c r="G998" s="3">
        <f t="shared" si="159"/>
        <v>4.7330940638297882E-2</v>
      </c>
      <c r="H998" s="3">
        <f t="shared" si="160"/>
        <v>1.5771741106382985E-2</v>
      </c>
      <c r="I998" s="3">
        <f t="shared" si="161"/>
        <v>3.1559199531914876E-2</v>
      </c>
      <c r="J998" s="5">
        <f t="shared" si="153"/>
        <v>0.9806999555915471</v>
      </c>
      <c r="K998" s="5">
        <f t="shared" si="154"/>
        <v>1.4527795838666708</v>
      </c>
      <c r="L998" s="5">
        <f t="shared" si="155"/>
        <v>0.48409905174890966</v>
      </c>
      <c r="M998" s="5">
        <f t="shared" si="156"/>
        <v>0.96868053211776051</v>
      </c>
    </row>
    <row r="999" spans="1:13" x14ac:dyDescent="0.2">
      <c r="A999" s="1">
        <f t="shared" si="162"/>
        <v>997</v>
      </c>
      <c r="B999" s="1">
        <v>4.9958000000000002E-2</v>
      </c>
      <c r="C999" s="1">
        <v>5.5583899999999999E-2</v>
      </c>
      <c r="D999" s="1">
        <v>2.2310199999999999E-2</v>
      </c>
      <c r="E999" s="1">
        <f t="shared" si="157"/>
        <v>3.3273700000000003E-2</v>
      </c>
      <c r="F999" s="3">
        <f t="shared" si="158"/>
        <v>3.1970510638297873E-2</v>
      </c>
      <c r="G999" s="3">
        <f t="shared" si="159"/>
        <v>4.7313534255319159E-2</v>
      </c>
      <c r="H999" s="3">
        <f t="shared" si="160"/>
        <v>1.5855047489361708E-2</v>
      </c>
      <c r="I999" s="3">
        <f t="shared" si="161"/>
        <v>3.1458486765957437E-2</v>
      </c>
      <c r="J999" s="5">
        <f t="shared" si="153"/>
        <v>0.98130534730022756</v>
      </c>
      <c r="K999" s="5">
        <f t="shared" si="154"/>
        <v>1.4522453109897868</v>
      </c>
      <c r="L999" s="5">
        <f t="shared" si="155"/>
        <v>0.48665606436613496</v>
      </c>
      <c r="M999" s="5">
        <f t="shared" si="156"/>
        <v>0.96558924662365131</v>
      </c>
    </row>
    <row r="1000" spans="1:13" x14ac:dyDescent="0.2">
      <c r="A1000" s="1">
        <f t="shared" si="162"/>
        <v>998</v>
      </c>
      <c r="B1000" s="1">
        <v>5.0455E-2</v>
      </c>
      <c r="C1000" s="1">
        <v>5.8228599999999998E-2</v>
      </c>
      <c r="D1000" s="1">
        <v>2.1808600000000001E-2</v>
      </c>
      <c r="E1000" s="1">
        <f t="shared" si="157"/>
        <v>3.6419999999999994E-2</v>
      </c>
      <c r="F1000" s="3">
        <f t="shared" si="158"/>
        <v>3.1972617021276593E-2</v>
      </c>
      <c r="G1000" s="3">
        <f t="shared" si="159"/>
        <v>4.7360136382978715E-2</v>
      </c>
      <c r="H1000" s="3">
        <f t="shared" si="160"/>
        <v>1.5958894297872343E-2</v>
      </c>
      <c r="I1000" s="3">
        <f t="shared" si="161"/>
        <v>3.1401242085106362E-2</v>
      </c>
      <c r="J1000" s="5">
        <f t="shared" si="153"/>
        <v>0.98137000078367875</v>
      </c>
      <c r="K1000" s="5">
        <f t="shared" si="154"/>
        <v>1.4536757203312349</v>
      </c>
      <c r="L1000" s="5">
        <f t="shared" si="155"/>
        <v>0.48984354640683386</v>
      </c>
      <c r="M1000" s="5">
        <f t="shared" si="156"/>
        <v>0.96383217392440079</v>
      </c>
    </row>
    <row r="1001" spans="1:13" x14ac:dyDescent="0.2">
      <c r="A1001" s="1">
        <f t="shared" si="162"/>
        <v>999</v>
      </c>
      <c r="B1001" s="1">
        <v>4.9952999999999997E-2</v>
      </c>
      <c r="C1001" s="1">
        <v>6.4408699999999999E-2</v>
      </c>
      <c r="D1001" s="1">
        <v>2.1409000000000001E-2</v>
      </c>
      <c r="E1001" s="1">
        <f t="shared" si="157"/>
        <v>4.2999700000000002E-2</v>
      </c>
      <c r="F1001" s="3">
        <f t="shared" si="158"/>
        <v>3.1954148936170212E-2</v>
      </c>
      <c r="G1001" s="3">
        <f t="shared" si="159"/>
        <v>4.744217255319149E-2</v>
      </c>
      <c r="H1001" s="3">
        <f t="shared" si="160"/>
        <v>1.6074549617021278E-2</v>
      </c>
      <c r="I1001" s="3">
        <f t="shared" si="161"/>
        <v>3.1367622936170195E-2</v>
      </c>
      <c r="J1001" s="5">
        <f t="shared" si="153"/>
        <v>0.98080313993887325</v>
      </c>
      <c r="K1001" s="5">
        <f t="shared" si="154"/>
        <v>1.4561937449387428</v>
      </c>
      <c r="L1001" s="5">
        <f t="shared" si="155"/>
        <v>0.49339347979415393</v>
      </c>
      <c r="M1001" s="5">
        <f t="shared" si="156"/>
        <v>0.96280026514458839</v>
      </c>
    </row>
    <row r="1002" spans="1:13" x14ac:dyDescent="0.2">
      <c r="A1002" s="1">
        <f t="shared" si="162"/>
        <v>1000</v>
      </c>
      <c r="B1002" s="1">
        <v>4.8963E-2</v>
      </c>
      <c r="C1002" s="1">
        <v>7.0526199999999997E-2</v>
      </c>
      <c r="D1002" s="1">
        <v>2.11398E-2</v>
      </c>
      <c r="E1002" s="1">
        <f t="shared" si="157"/>
        <v>4.9386399999999997E-2</v>
      </c>
      <c r="F1002" s="3">
        <f t="shared" si="158"/>
        <v>3.1947255319148937E-2</v>
      </c>
      <c r="G1002" s="3">
        <f t="shared" si="159"/>
        <v>4.7477934255319154E-2</v>
      </c>
      <c r="H1002" s="3">
        <f t="shared" si="160"/>
        <v>1.6192711319148935E-2</v>
      </c>
      <c r="I1002" s="3">
        <f t="shared" si="161"/>
        <v>3.1285222936170198E-2</v>
      </c>
      <c r="J1002" s="5">
        <f t="shared" si="153"/>
        <v>0.98059154672030535</v>
      </c>
      <c r="K1002" s="5">
        <f t="shared" si="154"/>
        <v>1.4572914174133387</v>
      </c>
      <c r="L1002" s="5">
        <f t="shared" si="155"/>
        <v>0.49702034429612613</v>
      </c>
      <c r="M1002" s="5">
        <f t="shared" si="156"/>
        <v>0.96027107311721194</v>
      </c>
    </row>
    <row r="1003" spans="1:13" x14ac:dyDescent="0.2">
      <c r="A1003" s="1">
        <f t="shared" si="162"/>
        <v>1001</v>
      </c>
      <c r="B1003" s="1">
        <v>4.8467999999999997E-2</v>
      </c>
      <c r="C1003" s="1">
        <v>7.2621099999999994E-2</v>
      </c>
      <c r="D1003" s="1">
        <v>2.1015200000000001E-2</v>
      </c>
      <c r="E1003" s="1">
        <f t="shared" si="157"/>
        <v>5.1605899999999996E-2</v>
      </c>
      <c r="F1003" s="3">
        <f t="shared" si="158"/>
        <v>3.1961106382978721E-2</v>
      </c>
      <c r="G1003" s="3">
        <f t="shared" si="159"/>
        <v>4.7433289574468088E-2</v>
      </c>
      <c r="H1003" s="3">
        <f t="shared" si="160"/>
        <v>1.6304283659574467E-2</v>
      </c>
      <c r="I1003" s="3">
        <f t="shared" si="161"/>
        <v>3.112900591489361E-2</v>
      </c>
      <c r="J1003" s="5">
        <f t="shared" si="153"/>
        <v>0.98101669235390943</v>
      </c>
      <c r="K1003" s="5">
        <f t="shared" si="154"/>
        <v>1.4559210900969153</v>
      </c>
      <c r="L1003" s="5">
        <f t="shared" si="155"/>
        <v>0.50044495441602899</v>
      </c>
      <c r="M1003" s="5">
        <f t="shared" si="156"/>
        <v>0.95547613568088607</v>
      </c>
    </row>
    <row r="1004" spans="1:13" x14ac:dyDescent="0.2">
      <c r="A1004" s="1">
        <f t="shared" si="162"/>
        <v>1002</v>
      </c>
      <c r="B1004" s="1">
        <v>4.8156999999999998E-2</v>
      </c>
      <c r="C1004" s="1">
        <v>7.0624099999999995E-2</v>
      </c>
      <c r="D1004" s="1">
        <v>2.1033400000000001E-2</v>
      </c>
      <c r="E1004" s="1">
        <f t="shared" si="157"/>
        <v>4.9590699999999995E-2</v>
      </c>
      <c r="F1004" s="3">
        <f t="shared" si="158"/>
        <v>3.1965531914893611E-2</v>
      </c>
      <c r="G1004" s="3">
        <f t="shared" si="159"/>
        <v>4.736950021276596E-2</v>
      </c>
      <c r="H1004" s="3">
        <f t="shared" si="160"/>
        <v>1.640107302127659E-2</v>
      </c>
      <c r="I1004" s="3">
        <f t="shared" si="161"/>
        <v>3.0968427191489345E-2</v>
      </c>
      <c r="J1004" s="5">
        <f t="shared" si="153"/>
        <v>0.98115252997570601</v>
      </c>
      <c r="K1004" s="5">
        <f t="shared" si="154"/>
        <v>1.4539631344531234</v>
      </c>
      <c r="L1004" s="5">
        <f t="shared" si="155"/>
        <v>0.5034158146338914</v>
      </c>
      <c r="M1004" s="5">
        <f t="shared" si="156"/>
        <v>0.95054731981923124</v>
      </c>
    </row>
    <row r="1005" spans="1:13" x14ac:dyDescent="0.2">
      <c r="A1005" s="1">
        <f t="shared" si="162"/>
        <v>1003</v>
      </c>
      <c r="B1005" s="1">
        <v>4.6994000000000001E-2</v>
      </c>
      <c r="C1005" s="1">
        <v>6.8433499999999994E-2</v>
      </c>
      <c r="D1005" s="1">
        <v>2.1176500000000001E-2</v>
      </c>
      <c r="E1005" s="1">
        <f t="shared" si="157"/>
        <v>4.7256999999999993E-2</v>
      </c>
      <c r="F1005" s="3">
        <f t="shared" si="158"/>
        <v>3.1945468085106378E-2</v>
      </c>
      <c r="G1005" s="3">
        <f t="shared" si="159"/>
        <v>4.7372866170212767E-2</v>
      </c>
      <c r="H1005" s="3">
        <f t="shared" si="160"/>
        <v>1.6476421957446804E-2</v>
      </c>
      <c r="I1005" s="3">
        <f t="shared" si="161"/>
        <v>3.0896444212765939E-2</v>
      </c>
      <c r="J1005" s="5">
        <f t="shared" si="153"/>
        <v>0.98053668921919501</v>
      </c>
      <c r="K1005" s="5">
        <f t="shared" si="154"/>
        <v>1.4540664494135476</v>
      </c>
      <c r="L1005" s="5">
        <f t="shared" si="155"/>
        <v>0.50572858075807836</v>
      </c>
      <c r="M1005" s="5">
        <f t="shared" si="156"/>
        <v>0.94833786865546843</v>
      </c>
    </row>
    <row r="1006" spans="1:13" x14ac:dyDescent="0.2">
      <c r="A1006" s="1">
        <f t="shared" si="162"/>
        <v>1004</v>
      </c>
      <c r="B1006" s="1">
        <v>4.5092E-2</v>
      </c>
      <c r="C1006" s="1">
        <v>6.97049E-2</v>
      </c>
      <c r="D1006" s="1">
        <v>2.1411400000000001E-2</v>
      </c>
      <c r="E1006" s="1">
        <f t="shared" si="157"/>
        <v>4.8293500000000003E-2</v>
      </c>
      <c r="F1006" s="3">
        <f t="shared" si="158"/>
        <v>3.1928085106382974E-2</v>
      </c>
      <c r="G1006" s="3">
        <f t="shared" si="159"/>
        <v>4.7449478936170207E-2</v>
      </c>
      <c r="H1006" s="3">
        <f t="shared" si="160"/>
        <v>1.6525681531914891E-2</v>
      </c>
      <c r="I1006" s="3">
        <f t="shared" si="161"/>
        <v>3.0923797404255309E-2</v>
      </c>
      <c r="J1006" s="5">
        <f t="shared" si="153"/>
        <v>0.98000313471434919</v>
      </c>
      <c r="K1006" s="5">
        <f t="shared" si="154"/>
        <v>1.456418007627805</v>
      </c>
      <c r="L1006" s="5">
        <f t="shared" si="155"/>
        <v>0.50724055797915424</v>
      </c>
      <c r="M1006" s="5">
        <f t="shared" si="156"/>
        <v>0.9491774496486507</v>
      </c>
    </row>
    <row r="1007" spans="1:13" x14ac:dyDescent="0.2">
      <c r="A1007" s="1">
        <f t="shared" si="162"/>
        <v>1005</v>
      </c>
      <c r="B1007" s="1">
        <v>4.3519000000000002E-2</v>
      </c>
      <c r="C1007" s="1">
        <v>7.40088E-2</v>
      </c>
      <c r="D1007" s="1">
        <v>2.1691999999999999E-2</v>
      </c>
      <c r="E1007" s="1">
        <f t="shared" si="157"/>
        <v>5.2316799999999997E-2</v>
      </c>
      <c r="F1007" s="3">
        <f t="shared" si="158"/>
        <v>3.1933765957446798E-2</v>
      </c>
      <c r="G1007" s="3">
        <f t="shared" si="159"/>
        <v>4.7516087446808512E-2</v>
      </c>
      <c r="H1007" s="3">
        <f t="shared" si="160"/>
        <v>1.6546502808510638E-2</v>
      </c>
      <c r="I1007" s="3">
        <f t="shared" si="161"/>
        <v>3.0969584638297864E-2</v>
      </c>
      <c r="J1007" s="5">
        <f t="shared" si="153"/>
        <v>0.98017750320002084</v>
      </c>
      <c r="K1007" s="5">
        <f t="shared" si="154"/>
        <v>1.4584624944489437</v>
      </c>
      <c r="L1007" s="5">
        <f t="shared" si="155"/>
        <v>0.50787964786708828</v>
      </c>
      <c r="M1007" s="5">
        <f t="shared" si="156"/>
        <v>0.95058284658185521</v>
      </c>
    </row>
    <row r="1008" spans="1:13" x14ac:dyDescent="0.2">
      <c r="A1008" s="1">
        <f t="shared" si="162"/>
        <v>1006</v>
      </c>
      <c r="B1008" s="1">
        <v>4.2377999999999999E-2</v>
      </c>
      <c r="C1008" s="1">
        <v>7.7516299999999996E-2</v>
      </c>
      <c r="D1008" s="1">
        <v>2.19618E-2</v>
      </c>
      <c r="E1008" s="1">
        <f t="shared" si="157"/>
        <v>5.5554499999999993E-2</v>
      </c>
      <c r="F1008" s="3">
        <f t="shared" si="158"/>
        <v>3.1939425531914888E-2</v>
      </c>
      <c r="G1008" s="3">
        <f t="shared" si="159"/>
        <v>4.7500691702127659E-2</v>
      </c>
      <c r="H1008" s="3">
        <f t="shared" si="160"/>
        <v>1.6538919829787231E-2</v>
      </c>
      <c r="I1008" s="3">
        <f t="shared" si="161"/>
        <v>3.0961771872340418E-2</v>
      </c>
      <c r="J1008" s="5">
        <f t="shared" si="153"/>
        <v>0.98035121862020325</v>
      </c>
      <c r="K1008" s="5">
        <f t="shared" si="154"/>
        <v>1.4579899362608086</v>
      </c>
      <c r="L1008" s="5">
        <f t="shared" si="155"/>
        <v>0.50764689532666341</v>
      </c>
      <c r="M1008" s="5">
        <f t="shared" si="156"/>
        <v>0.9503430409341449</v>
      </c>
    </row>
    <row r="1009" spans="1:13" x14ac:dyDescent="0.2">
      <c r="A1009" s="1">
        <f t="shared" si="162"/>
        <v>1007</v>
      </c>
      <c r="B1009" s="1">
        <v>4.0639000000000002E-2</v>
      </c>
      <c r="C1009" s="1">
        <v>7.7238500000000002E-2</v>
      </c>
      <c r="D1009" s="1">
        <v>2.2158400000000002E-2</v>
      </c>
      <c r="E1009" s="1">
        <f t="shared" si="157"/>
        <v>5.50801E-2</v>
      </c>
      <c r="F1009" s="3">
        <f t="shared" si="158"/>
        <v>3.192027659574468E-2</v>
      </c>
      <c r="G1009" s="3">
        <f t="shared" si="159"/>
        <v>4.7428976808510645E-2</v>
      </c>
      <c r="H1009" s="3">
        <f t="shared" si="160"/>
        <v>1.6505238978723399E-2</v>
      </c>
      <c r="I1009" s="3">
        <f t="shared" si="161"/>
        <v>3.0923737829787232E-2</v>
      </c>
      <c r="J1009" s="5">
        <f t="shared" si="153"/>
        <v>0.97976345967973688</v>
      </c>
      <c r="K1009" s="5">
        <f t="shared" si="154"/>
        <v>1.4557887137222125</v>
      </c>
      <c r="L1009" s="5">
        <f t="shared" si="155"/>
        <v>0.50661309265693166</v>
      </c>
      <c r="M1009" s="5">
        <f t="shared" si="156"/>
        <v>0.94917562106528064</v>
      </c>
    </row>
    <row r="1010" spans="1:13" x14ac:dyDescent="0.2">
      <c r="A1010" s="1">
        <f t="shared" si="162"/>
        <v>1008</v>
      </c>
      <c r="B1010" s="1">
        <v>3.8010000000000002E-2</v>
      </c>
      <c r="C1010" s="1">
        <v>7.4009599999999995E-2</v>
      </c>
      <c r="D1010" s="1">
        <v>2.22171E-2</v>
      </c>
      <c r="E1010" s="1">
        <f t="shared" si="157"/>
        <v>5.1792499999999991E-2</v>
      </c>
      <c r="F1010" s="3">
        <f t="shared" si="158"/>
        <v>3.1894574468085107E-2</v>
      </c>
      <c r="G1010" s="3">
        <f t="shared" si="159"/>
        <v>4.7389683191489368E-2</v>
      </c>
      <c r="H1010" s="3">
        <f t="shared" si="160"/>
        <v>1.6449717702127661E-2</v>
      </c>
      <c r="I1010" s="3">
        <f t="shared" si="161"/>
        <v>3.0939965489361697E-2</v>
      </c>
      <c r="J1010" s="5">
        <f t="shared" si="153"/>
        <v>0.97897455656853294</v>
      </c>
      <c r="K1010" s="5">
        <f t="shared" si="154"/>
        <v>1.4545826323763753</v>
      </c>
      <c r="L1010" s="5">
        <f t="shared" si="155"/>
        <v>0.50490891826232354</v>
      </c>
      <c r="M1010" s="5">
        <f t="shared" si="156"/>
        <v>0.94967371411405144</v>
      </c>
    </row>
    <row r="1011" spans="1:13" x14ac:dyDescent="0.2">
      <c r="A1011" s="1">
        <f t="shared" si="162"/>
        <v>1009</v>
      </c>
      <c r="B1011" s="1">
        <v>3.5476000000000001E-2</v>
      </c>
      <c r="C1011" s="1">
        <v>7.1137599999999995E-2</v>
      </c>
      <c r="D1011" s="1">
        <v>2.2076499999999999E-2</v>
      </c>
      <c r="E1011" s="1">
        <f t="shared" si="157"/>
        <v>4.9061099999999996E-2</v>
      </c>
      <c r="F1011" s="3">
        <f t="shared" si="158"/>
        <v>3.1890680851063828E-2</v>
      </c>
      <c r="G1011" s="3">
        <f t="shared" si="159"/>
        <v>4.7423840638297875E-2</v>
      </c>
      <c r="H1011" s="3">
        <f t="shared" si="160"/>
        <v>1.6378104936170212E-2</v>
      </c>
      <c r="I1011" s="3">
        <f t="shared" si="161"/>
        <v>3.1045735702127656E-2</v>
      </c>
      <c r="J1011" s="5">
        <f t="shared" si="153"/>
        <v>0.97885504558397129</v>
      </c>
      <c r="K1011" s="5">
        <f t="shared" si="154"/>
        <v>1.4556310637130696</v>
      </c>
      <c r="L1011" s="5">
        <f t="shared" si="155"/>
        <v>0.50271083043807641</v>
      </c>
      <c r="M1011" s="5">
        <f t="shared" si="156"/>
        <v>0.95292023327499298</v>
      </c>
    </row>
    <row r="1012" spans="1:13" x14ac:dyDescent="0.2">
      <c r="A1012" s="1">
        <f t="shared" si="162"/>
        <v>1010</v>
      </c>
      <c r="B1012" s="1">
        <v>3.354E-2</v>
      </c>
      <c r="C1012" s="1">
        <v>7.0651699999999998E-2</v>
      </c>
      <c r="D1012" s="1">
        <v>2.1682900000000001E-2</v>
      </c>
      <c r="E1012" s="1">
        <f t="shared" si="157"/>
        <v>4.8968799999999993E-2</v>
      </c>
      <c r="F1012" s="3">
        <f t="shared" si="158"/>
        <v>3.1896042553191485E-2</v>
      </c>
      <c r="G1012" s="3">
        <f t="shared" si="159"/>
        <v>4.7477730000000003E-2</v>
      </c>
      <c r="H1012" s="3">
        <f t="shared" si="160"/>
        <v>1.629706025531915E-2</v>
      </c>
      <c r="I1012" s="3">
        <f t="shared" si="161"/>
        <v>3.1180669744680853E-2</v>
      </c>
      <c r="J1012" s="5">
        <f t="shared" si="153"/>
        <v>0.97901961808730187</v>
      </c>
      <c r="K1012" s="5">
        <f t="shared" si="154"/>
        <v>1.4572851479846403</v>
      </c>
      <c r="L1012" s="5">
        <f t="shared" si="155"/>
        <v>0.50022323868237517</v>
      </c>
      <c r="M1012" s="5">
        <f t="shared" si="156"/>
        <v>0.95706190930226509</v>
      </c>
    </row>
    <row r="1013" spans="1:13" x14ac:dyDescent="0.2">
      <c r="A1013" s="1">
        <f t="shared" si="162"/>
        <v>1011</v>
      </c>
      <c r="B1013" s="1">
        <v>3.1334000000000001E-2</v>
      </c>
      <c r="C1013" s="1">
        <v>7.1488899999999994E-2</v>
      </c>
      <c r="D1013" s="1">
        <v>2.0994200000000001E-2</v>
      </c>
      <c r="E1013" s="1">
        <f t="shared" si="157"/>
        <v>5.049469999999999E-2</v>
      </c>
      <c r="F1013" s="3">
        <f t="shared" si="158"/>
        <v>3.1880021276595741E-2</v>
      </c>
      <c r="G1013" s="3">
        <f t="shared" si="159"/>
        <v>4.747662574468086E-2</v>
      </c>
      <c r="H1013" s="3">
        <f t="shared" si="160"/>
        <v>1.6213532595744682E-2</v>
      </c>
      <c r="I1013" s="3">
        <f t="shared" si="161"/>
        <v>3.1263093148936168E-2</v>
      </c>
      <c r="J1013" s="5">
        <f t="shared" si="153"/>
        <v>0.97852785977377821</v>
      </c>
      <c r="K1013" s="5">
        <f t="shared" si="154"/>
        <v>1.4572512538857403</v>
      </c>
      <c r="L1013" s="5">
        <f t="shared" si="155"/>
        <v>0.49765943418406011</v>
      </c>
      <c r="M1013" s="5">
        <f t="shared" si="156"/>
        <v>0.95959181970167984</v>
      </c>
    </row>
    <row r="1014" spans="1:13" x14ac:dyDescent="0.2">
      <c r="A1014" s="1">
        <f t="shared" si="162"/>
        <v>1012</v>
      </c>
      <c r="B1014" s="1">
        <v>2.8209000000000001E-2</v>
      </c>
      <c r="C1014" s="1">
        <v>7.12618E-2</v>
      </c>
      <c r="D1014" s="1">
        <v>1.9984399999999999E-2</v>
      </c>
      <c r="E1014" s="1">
        <f t="shared" si="157"/>
        <v>5.1277400000000001E-2</v>
      </c>
      <c r="F1014" s="3">
        <f t="shared" si="158"/>
        <v>3.1849212765957445E-2</v>
      </c>
      <c r="G1014" s="3">
        <f t="shared" si="159"/>
        <v>4.7421625744680868E-2</v>
      </c>
      <c r="H1014" s="3">
        <f t="shared" si="160"/>
        <v>1.6134147489361702E-2</v>
      </c>
      <c r="I1014" s="3">
        <f t="shared" si="161"/>
        <v>3.1287478255319148E-2</v>
      </c>
      <c r="J1014" s="5">
        <f t="shared" si="153"/>
        <v>0.9775822209451166</v>
      </c>
      <c r="K1014" s="5">
        <f t="shared" si="154"/>
        <v>1.4555630795956227</v>
      </c>
      <c r="L1014" s="5">
        <f t="shared" si="155"/>
        <v>0.4952227815365326</v>
      </c>
      <c r="M1014" s="5">
        <f t="shared" si="156"/>
        <v>0.9603402980590896</v>
      </c>
    </row>
    <row r="1015" spans="1:13" x14ac:dyDescent="0.2">
      <c r="A1015" s="1">
        <f t="shared" si="162"/>
        <v>1013</v>
      </c>
      <c r="B1015" s="1">
        <v>2.4923000000000001E-2</v>
      </c>
      <c r="C1015" s="1">
        <v>6.9036100000000003E-2</v>
      </c>
      <c r="D1015" s="1">
        <v>1.86453E-2</v>
      </c>
      <c r="E1015" s="1">
        <f t="shared" si="157"/>
        <v>5.0390799999999999E-2</v>
      </c>
      <c r="F1015" s="3">
        <f t="shared" si="158"/>
        <v>3.1835553191489362E-2</v>
      </c>
      <c r="G1015" s="3">
        <f t="shared" si="159"/>
        <v>4.7383921489361706E-2</v>
      </c>
      <c r="H1015" s="3">
        <f t="shared" si="160"/>
        <v>1.606464110638298E-2</v>
      </c>
      <c r="I1015" s="3">
        <f t="shared" si="161"/>
        <v>3.1319280382978723E-2</v>
      </c>
      <c r="J1015" s="5">
        <f t="shared" si="153"/>
        <v>0.97716295290091715</v>
      </c>
      <c r="K1015" s="5">
        <f t="shared" si="154"/>
        <v>1.4544057822418437</v>
      </c>
      <c r="L1015" s="5">
        <f t="shared" si="155"/>
        <v>0.49308934719573694</v>
      </c>
      <c r="M1015" s="5">
        <f t="shared" si="156"/>
        <v>0.96131643504610664</v>
      </c>
    </row>
    <row r="1016" spans="1:13" x14ac:dyDescent="0.2">
      <c r="A1016" s="1">
        <f t="shared" si="162"/>
        <v>1014</v>
      </c>
      <c r="B1016" s="1">
        <v>2.2291999999999999E-2</v>
      </c>
      <c r="C1016" s="1">
        <v>6.5842899999999996E-2</v>
      </c>
      <c r="D1016" s="1">
        <v>1.6988400000000001E-2</v>
      </c>
      <c r="E1016" s="1">
        <f t="shared" si="157"/>
        <v>4.8854499999999995E-2</v>
      </c>
      <c r="F1016" s="3">
        <f t="shared" si="158"/>
        <v>3.1838787234042557E-2</v>
      </c>
      <c r="G1016" s="3">
        <f t="shared" si="159"/>
        <v>4.7405968297872345E-2</v>
      </c>
      <c r="H1016" s="3">
        <f t="shared" si="160"/>
        <v>1.600943472340426E-2</v>
      </c>
      <c r="I1016" s="3">
        <f t="shared" si="161"/>
        <v>3.1396533574468095E-2</v>
      </c>
      <c r="J1016" s="5">
        <f t="shared" si="153"/>
        <v>0.97726221885530717</v>
      </c>
      <c r="K1016" s="5">
        <f t="shared" si="154"/>
        <v>1.4550824887019675</v>
      </c>
      <c r="L1016" s="5">
        <f t="shared" si="155"/>
        <v>0.49139483817037199</v>
      </c>
      <c r="M1016" s="5">
        <f t="shared" si="156"/>
        <v>0.96368765053159589</v>
      </c>
    </row>
    <row r="1017" spans="1:13" x14ac:dyDescent="0.2">
      <c r="A1017" s="1">
        <f t="shared" si="162"/>
        <v>1015</v>
      </c>
      <c r="B1017" s="1">
        <v>1.9744000000000001E-2</v>
      </c>
      <c r="C1017" s="1">
        <v>6.2871300000000005E-2</v>
      </c>
      <c r="D1017" s="1">
        <v>1.50443E-2</v>
      </c>
      <c r="E1017" s="1">
        <f t="shared" si="157"/>
        <v>4.7827000000000008E-2</v>
      </c>
      <c r="F1017" s="3">
        <f t="shared" si="158"/>
        <v>3.1827191489361702E-2</v>
      </c>
      <c r="G1017" s="3">
        <f t="shared" si="159"/>
        <v>4.744212574468086E-2</v>
      </c>
      <c r="H1017" s="3">
        <f t="shared" si="160"/>
        <v>1.5971334723404257E-2</v>
      </c>
      <c r="I1017" s="3">
        <f t="shared" si="161"/>
        <v>3.147079102127661E-2</v>
      </c>
      <c r="J1017" s="5">
        <f t="shared" si="153"/>
        <v>0.9769062981635801</v>
      </c>
      <c r="K1017" s="5">
        <f t="shared" si="154"/>
        <v>1.4561923081946664</v>
      </c>
      <c r="L1017" s="5">
        <f t="shared" si="155"/>
        <v>0.49022539379849028</v>
      </c>
      <c r="M1017" s="5">
        <f t="shared" si="156"/>
        <v>0.96596691439617632</v>
      </c>
    </row>
    <row r="1018" spans="1:13" x14ac:dyDescent="0.2">
      <c r="A1018" s="1">
        <f t="shared" si="162"/>
        <v>1016</v>
      </c>
      <c r="B1018" s="1">
        <v>1.6379000000000001E-2</v>
      </c>
      <c r="C1018" s="1">
        <v>6.0060000000000002E-2</v>
      </c>
      <c r="D1018" s="1">
        <v>1.28611E-2</v>
      </c>
      <c r="E1018" s="1">
        <f t="shared" si="157"/>
        <v>4.7198900000000002E-2</v>
      </c>
      <c r="F1018" s="3">
        <f t="shared" si="158"/>
        <v>3.1794936170212763E-2</v>
      </c>
      <c r="G1018" s="3">
        <f t="shared" si="159"/>
        <v>4.7420059787234042E-2</v>
      </c>
      <c r="H1018" s="3">
        <f t="shared" si="160"/>
        <v>1.5951409191489366E-2</v>
      </c>
      <c r="I1018" s="3">
        <f t="shared" si="161"/>
        <v>3.146865059574469E-2</v>
      </c>
      <c r="J1018" s="5">
        <f t="shared" si="153"/>
        <v>0.97591625088163858</v>
      </c>
      <c r="K1018" s="5">
        <f t="shared" si="154"/>
        <v>1.4555150139756019</v>
      </c>
      <c r="L1018" s="5">
        <f t="shared" si="155"/>
        <v>0.48961379796766041</v>
      </c>
      <c r="M1018" s="5">
        <f t="shared" si="156"/>
        <v>0.96590121600794177</v>
      </c>
    </row>
    <row r="1019" spans="1:13" x14ac:dyDescent="0.2">
      <c r="A1019" s="1">
        <f t="shared" si="162"/>
        <v>1017</v>
      </c>
      <c r="B1019" s="1">
        <v>1.2614999999999999E-2</v>
      </c>
      <c r="C1019" s="1">
        <v>5.6791899999999999E-2</v>
      </c>
      <c r="D1019" s="1">
        <v>1.05018E-2</v>
      </c>
      <c r="E1019" s="1">
        <f t="shared" si="157"/>
        <v>4.6290100000000001E-2</v>
      </c>
      <c r="F1019" s="3">
        <f t="shared" si="158"/>
        <v>3.1772617021276595E-2</v>
      </c>
      <c r="G1019" s="3">
        <f t="shared" si="159"/>
        <v>4.7343236382978729E-2</v>
      </c>
      <c r="H1019" s="3">
        <f t="shared" si="160"/>
        <v>1.5949043234042556E-2</v>
      </c>
      <c r="I1019" s="3">
        <f t="shared" si="161"/>
        <v>3.1394193148936184E-2</v>
      </c>
      <c r="J1019" s="5">
        <f t="shared" si="153"/>
        <v>0.97523118518325036</v>
      </c>
      <c r="K1019" s="5">
        <f t="shared" si="154"/>
        <v>1.4531569904129991</v>
      </c>
      <c r="L1019" s="5">
        <f t="shared" si="155"/>
        <v>0.48954117708523831</v>
      </c>
      <c r="M1019" s="5">
        <f t="shared" si="156"/>
        <v>0.96361581332776114</v>
      </c>
    </row>
    <row r="1020" spans="1:13" x14ac:dyDescent="0.2">
      <c r="A1020" s="1">
        <f t="shared" si="162"/>
        <v>1018</v>
      </c>
      <c r="B1020" s="1">
        <v>9.4560000000000009E-3</v>
      </c>
      <c r="C1020" s="1">
        <v>5.3289599999999999E-2</v>
      </c>
      <c r="D1020" s="1">
        <v>8.0392699999999994E-3</v>
      </c>
      <c r="E1020" s="1">
        <f t="shared" si="157"/>
        <v>4.5250329999999998E-2</v>
      </c>
      <c r="F1020" s="3">
        <f t="shared" si="158"/>
        <v>3.177210638297872E-2</v>
      </c>
      <c r="G1020" s="3">
        <f t="shared" si="159"/>
        <v>4.729487680851064E-2</v>
      </c>
      <c r="H1020" s="3">
        <f t="shared" si="160"/>
        <v>1.5962128340425534E-2</v>
      </c>
      <c r="I1020" s="3">
        <f t="shared" si="161"/>
        <v>3.1332748468085113E-2</v>
      </c>
      <c r="J1020" s="5">
        <f t="shared" si="153"/>
        <v>0.97521551161150455</v>
      </c>
      <c r="K1020" s="5">
        <f t="shared" si="154"/>
        <v>1.4516726378621252</v>
      </c>
      <c r="L1020" s="5">
        <f t="shared" si="155"/>
        <v>0.48994281236122378</v>
      </c>
      <c r="M1020" s="5">
        <f t="shared" si="156"/>
        <v>0.96172982550090169</v>
      </c>
    </row>
    <row r="1021" spans="1:13" x14ac:dyDescent="0.2">
      <c r="A1021" s="1">
        <f t="shared" si="162"/>
        <v>1019</v>
      </c>
      <c r="B1021" s="1">
        <v>6.7080000000000004E-3</v>
      </c>
      <c r="C1021" s="1">
        <v>5.0422799999999997E-2</v>
      </c>
      <c r="D1021" s="1">
        <v>5.5518E-3</v>
      </c>
      <c r="E1021" s="1">
        <f t="shared" si="157"/>
        <v>4.4870999999999994E-2</v>
      </c>
      <c r="F1021" s="3">
        <f t="shared" si="158"/>
        <v>3.1765361702127654E-2</v>
      </c>
      <c r="G1021" s="3">
        <f t="shared" si="159"/>
        <v>4.73297640425532E-2</v>
      </c>
      <c r="H1021" s="3">
        <f t="shared" si="160"/>
        <v>1.5987396638297874E-2</v>
      </c>
      <c r="I1021" s="3">
        <f t="shared" si="161"/>
        <v>3.134236740425532E-2</v>
      </c>
      <c r="J1021" s="5">
        <f t="shared" si="153"/>
        <v>0.97500848985136235</v>
      </c>
      <c r="K1021" s="5">
        <f t="shared" si="154"/>
        <v>1.4527434693451065</v>
      </c>
      <c r="L1021" s="5">
        <f t="shared" si="155"/>
        <v>0.49071839946709872</v>
      </c>
      <c r="M1021" s="5">
        <f t="shared" si="156"/>
        <v>0.96202506987800762</v>
      </c>
    </row>
    <row r="1022" spans="1:13" x14ac:dyDescent="0.2">
      <c r="A1022" s="1">
        <f t="shared" si="162"/>
        <v>1020</v>
      </c>
      <c r="B1022" s="1">
        <v>3.3570000000000002E-3</v>
      </c>
      <c r="C1022" s="1">
        <v>4.8102800000000001E-2</v>
      </c>
      <c r="D1022" s="1">
        <v>3.1169000000000001E-3</v>
      </c>
      <c r="E1022" s="1">
        <f t="shared" si="157"/>
        <v>4.4985900000000002E-2</v>
      </c>
      <c r="F1022" s="3">
        <f t="shared" si="158"/>
        <v>3.1735212765957442E-2</v>
      </c>
      <c r="G1022" s="3">
        <f t="shared" si="159"/>
        <v>4.7392559787234043E-2</v>
      </c>
      <c r="H1022" s="3">
        <f t="shared" si="160"/>
        <v>1.6020824085106387E-2</v>
      </c>
      <c r="I1022" s="3">
        <f t="shared" si="161"/>
        <v>3.1371735702127659E-2</v>
      </c>
      <c r="J1022" s="5">
        <f t="shared" si="153"/>
        <v>0.97408309605287224</v>
      </c>
      <c r="K1022" s="5">
        <f t="shared" si="154"/>
        <v>1.4546709268305429</v>
      </c>
      <c r="L1022" s="5">
        <f t="shared" si="155"/>
        <v>0.49174442412685165</v>
      </c>
      <c r="M1022" s="5">
        <f t="shared" si="156"/>
        <v>0.9629265027036914</v>
      </c>
    </row>
    <row r="1023" spans="1:13" x14ac:dyDescent="0.2">
      <c r="A1023" s="1">
        <f t="shared" si="162"/>
        <v>1021</v>
      </c>
      <c r="B1023" s="1">
        <v>5.7200000000000003E-4</v>
      </c>
      <c r="C1023" s="1">
        <v>4.47515E-2</v>
      </c>
      <c r="D1023" s="1">
        <v>8.0574200000000003E-4</v>
      </c>
      <c r="E1023" s="1">
        <f t="shared" si="157"/>
        <v>4.3945758000000001E-2</v>
      </c>
      <c r="F1023" s="3">
        <f t="shared" si="158"/>
        <v>3.1706425531914884E-2</v>
      </c>
      <c r="G1023" s="3">
        <f t="shared" si="159"/>
        <v>4.7377542765957459E-2</v>
      </c>
      <c r="H1023" s="3">
        <f t="shared" si="160"/>
        <v>1.6058077276595747E-2</v>
      </c>
      <c r="I1023" s="3">
        <f t="shared" si="161"/>
        <v>3.1319465489361702E-2</v>
      </c>
      <c r="J1023" s="5">
        <f t="shared" si="153"/>
        <v>0.97319949844570408</v>
      </c>
      <c r="K1023" s="5">
        <f t="shared" si="154"/>
        <v>1.4542099932081196</v>
      </c>
      <c r="L1023" s="5">
        <f t="shared" si="155"/>
        <v>0.49288787649225485</v>
      </c>
      <c r="M1023" s="5">
        <f t="shared" si="156"/>
        <v>0.96132211671586454</v>
      </c>
    </row>
    <row r="1024" spans="1:13" x14ac:dyDescent="0.2">
      <c r="A1024" s="1">
        <f t="shared" si="162"/>
        <v>1022</v>
      </c>
      <c r="B1024" s="1">
        <v>4.0379999999999999E-3</v>
      </c>
      <c r="C1024" s="1">
        <v>3.9108200000000003E-2</v>
      </c>
      <c r="D1024" s="1">
        <v>1.32226E-3</v>
      </c>
      <c r="E1024" s="1">
        <f t="shared" si="157"/>
        <v>3.7785940000000004E-2</v>
      </c>
      <c r="F1024" s="3">
        <f t="shared" si="158"/>
        <v>3.1711787234042547E-2</v>
      </c>
      <c r="G1024" s="3">
        <f t="shared" si="159"/>
        <v>4.7264472553191494E-2</v>
      </c>
      <c r="H1024" s="3">
        <f t="shared" si="160"/>
        <v>1.6094947872340431E-2</v>
      </c>
      <c r="I1024" s="3">
        <f t="shared" si="161"/>
        <v>3.116952468085106E-2</v>
      </c>
      <c r="J1024" s="5">
        <f t="shared" si="153"/>
        <v>0.97336407094903488</v>
      </c>
      <c r="K1024" s="5">
        <f t="shared" si="154"/>
        <v>1.4507394072777624</v>
      </c>
      <c r="L1024" s="5">
        <f t="shared" si="155"/>
        <v>0.49401958543402763</v>
      </c>
      <c r="M1024" s="5">
        <f t="shared" si="156"/>
        <v>0.95671982184373461</v>
      </c>
    </row>
    <row r="1025" spans="1:13" x14ac:dyDescent="0.2">
      <c r="A1025" s="1">
        <f t="shared" si="162"/>
        <v>1023</v>
      </c>
      <c r="B1025" s="1">
        <v>6.8339999999999998E-3</v>
      </c>
      <c r="C1025" s="1">
        <v>3.2283199999999998E-2</v>
      </c>
      <c r="D1025" s="1">
        <v>3.2239199999999999E-3</v>
      </c>
      <c r="E1025" s="1">
        <f t="shared" si="157"/>
        <v>2.905928E-2</v>
      </c>
      <c r="F1025" s="3">
        <f t="shared" si="158"/>
        <v>3.1713957446808501E-2</v>
      </c>
      <c r="G1025" s="3">
        <f t="shared" si="159"/>
        <v>4.7157438510638305E-2</v>
      </c>
      <c r="H1025" s="3">
        <f t="shared" si="160"/>
        <v>1.6071464978723408E-2</v>
      </c>
      <c r="I1025" s="3">
        <f t="shared" si="161"/>
        <v>3.108597353191489E-2</v>
      </c>
      <c r="J1025" s="5">
        <f t="shared" si="153"/>
        <v>0.97343068362895424</v>
      </c>
      <c r="K1025" s="5">
        <f t="shared" si="154"/>
        <v>1.4474540960267501</v>
      </c>
      <c r="L1025" s="5">
        <f t="shared" si="155"/>
        <v>0.49329879966563073</v>
      </c>
      <c r="M1025" s="5">
        <f t="shared" si="156"/>
        <v>0.95415529636111918</v>
      </c>
    </row>
    <row r="1026" spans="1:13" x14ac:dyDescent="0.2">
      <c r="A1026" s="1">
        <f t="shared" si="162"/>
        <v>1024</v>
      </c>
      <c r="B1026" s="1">
        <v>9.9310000000000006E-3</v>
      </c>
      <c r="C1026" s="1">
        <v>2.7070400000000001E-2</v>
      </c>
      <c r="D1026" s="1">
        <v>4.8754599999999999E-3</v>
      </c>
      <c r="E1026" s="1">
        <f t="shared" si="157"/>
        <v>2.2194940000000003E-2</v>
      </c>
      <c r="F1026" s="3">
        <f t="shared" si="158"/>
        <v>3.173878723404254E-2</v>
      </c>
      <c r="G1026" s="3">
        <f t="shared" si="159"/>
        <v>4.7165459787234049E-2</v>
      </c>
      <c r="H1026" s="3">
        <f t="shared" si="160"/>
        <v>1.6045678595744683E-2</v>
      </c>
      <c r="I1026" s="3">
        <f t="shared" si="161"/>
        <v>3.1119781191489355E-2</v>
      </c>
      <c r="J1026" s="5">
        <f t="shared" si="153"/>
        <v>0.97419281105509248</v>
      </c>
      <c r="K1026" s="5">
        <f t="shared" si="154"/>
        <v>1.4477003017162566</v>
      </c>
      <c r="L1026" s="5">
        <f t="shared" si="155"/>
        <v>0.49250731041508861</v>
      </c>
      <c r="M1026" s="5">
        <f t="shared" si="156"/>
        <v>0.95519299130116775</v>
      </c>
    </row>
    <row r="1027" spans="1:13" x14ac:dyDescent="0.2">
      <c r="A1027" s="1">
        <f t="shared" si="162"/>
        <v>1025</v>
      </c>
      <c r="B1027" s="1">
        <v>1.3698999999999999E-2</v>
      </c>
      <c r="C1027" s="1">
        <v>2.4752099999999999E-2</v>
      </c>
      <c r="D1027" s="1">
        <v>6.2741699999999999E-3</v>
      </c>
      <c r="E1027" s="1">
        <f t="shared" si="157"/>
        <v>1.847793E-2</v>
      </c>
      <c r="F1027" s="3">
        <f t="shared" si="158"/>
        <v>3.1770978723404245E-2</v>
      </c>
      <c r="G1027" s="3">
        <f t="shared" si="159"/>
        <v>4.7264383191489366E-2</v>
      </c>
      <c r="H1027" s="3">
        <f t="shared" si="160"/>
        <v>1.6028825829787239E-2</v>
      </c>
      <c r="I1027" s="3">
        <f t="shared" si="161"/>
        <v>3.1235557361702127E-2</v>
      </c>
      <c r="J1027" s="5">
        <f t="shared" ref="J1027:J1090" si="163">F1027/$O$1</f>
        <v>0.97518089914056572</v>
      </c>
      <c r="K1027" s="5">
        <f t="shared" ref="K1027:K1090" si="164">G1027/$O$1</f>
        <v>1.4507366644027069</v>
      </c>
      <c r="L1027" s="5">
        <f t="shared" ref="L1027:L1090" si="165">H1027/$O$1</f>
        <v>0.49199003030223898</v>
      </c>
      <c r="M1027" s="5">
        <f t="shared" ref="M1027:M1090" si="166">I1027/$O$1</f>
        <v>0.95874663410046779</v>
      </c>
    </row>
    <row r="1028" spans="1:13" x14ac:dyDescent="0.2">
      <c r="A1028" s="1">
        <f t="shared" si="162"/>
        <v>1026</v>
      </c>
      <c r="B1028" s="1">
        <v>1.7212999999999999E-2</v>
      </c>
      <c r="C1028" s="1">
        <v>2.3146099999999999E-2</v>
      </c>
      <c r="D1028" s="1">
        <v>7.4382199999999997E-3</v>
      </c>
      <c r="E1028" s="1">
        <f t="shared" ref="E1028:E1091" si="167">C1028-D1028</f>
        <v>1.570788E-2</v>
      </c>
      <c r="F1028" s="3">
        <f t="shared" ref="F1028:F1091" si="168">AVERAGE(B1028:B1074)</f>
        <v>3.1781638297872332E-2</v>
      </c>
      <c r="G1028" s="3">
        <f t="shared" ref="G1028:G1091" si="169">AVERAGE(C1028:C1074)</f>
        <v>4.7314929999999998E-2</v>
      </c>
      <c r="H1028" s="3">
        <f t="shared" ref="H1028:H1091" si="170">AVERAGE(D1028:D1074)</f>
        <v>1.6021808595744681E-2</v>
      </c>
      <c r="I1028" s="3">
        <f t="shared" ref="I1028:I1091" si="171">AVERAGE(E1028:E1074)</f>
        <v>3.1293121404255317E-2</v>
      </c>
      <c r="J1028" s="5">
        <f t="shared" si="163"/>
        <v>0.9755080849507588</v>
      </c>
      <c r="K1028" s="5">
        <f t="shared" si="164"/>
        <v>1.4522881520858915</v>
      </c>
      <c r="L1028" s="5">
        <f t="shared" si="165"/>
        <v>0.49177464277317745</v>
      </c>
      <c r="M1028" s="5">
        <f t="shared" si="166"/>
        <v>0.96051350931271406</v>
      </c>
    </row>
    <row r="1029" spans="1:13" x14ac:dyDescent="0.2">
      <c r="A1029" s="1">
        <f t="shared" ref="A1029:A1092" si="172">A1028+1</f>
        <v>1027</v>
      </c>
      <c r="B1029" s="1">
        <v>1.9897999999999999E-2</v>
      </c>
      <c r="C1029" s="1">
        <v>1.86956E-2</v>
      </c>
      <c r="D1029" s="1">
        <v>8.4046299999999997E-3</v>
      </c>
      <c r="E1029" s="1">
        <f t="shared" si="167"/>
        <v>1.029097E-2</v>
      </c>
      <c r="F1029" s="3">
        <f t="shared" si="168"/>
        <v>3.1780255319148923E-2</v>
      </c>
      <c r="G1029" s="3">
        <f t="shared" si="169"/>
        <v>4.7225664042553191E-2</v>
      </c>
      <c r="H1029" s="3">
        <f t="shared" si="170"/>
        <v>1.6024546255319152E-2</v>
      </c>
      <c r="I1029" s="3">
        <f t="shared" si="171"/>
        <v>3.1201117787234042E-2</v>
      </c>
      <c r="J1029" s="5">
        <f t="shared" si="163"/>
        <v>0.97546563569394718</v>
      </c>
      <c r="K1029" s="5">
        <f t="shared" si="164"/>
        <v>1.4495482158250832</v>
      </c>
      <c r="L1029" s="5">
        <f t="shared" si="165"/>
        <v>0.49185867270969952</v>
      </c>
      <c r="M1029" s="5">
        <f t="shared" si="166"/>
        <v>0.95768954311538379</v>
      </c>
    </row>
    <row r="1030" spans="1:13" x14ac:dyDescent="0.2">
      <c r="A1030" s="1">
        <f t="shared" si="172"/>
        <v>1028</v>
      </c>
      <c r="B1030" s="1">
        <v>2.2539E-2</v>
      </c>
      <c r="C1030" s="1">
        <v>1.0608100000000001E-2</v>
      </c>
      <c r="D1030" s="1">
        <v>9.2256700000000001E-3</v>
      </c>
      <c r="E1030" s="1">
        <f t="shared" si="167"/>
        <v>1.3824300000000005E-3</v>
      </c>
      <c r="F1030" s="3">
        <f t="shared" si="168"/>
        <v>3.1797382978723393E-2</v>
      </c>
      <c r="G1030" s="3">
        <f t="shared" si="169"/>
        <v>4.7067038510638301E-2</v>
      </c>
      <c r="H1030" s="3">
        <f t="shared" si="170"/>
        <v>1.6036122425531915E-2</v>
      </c>
      <c r="I1030" s="3">
        <f t="shared" si="171"/>
        <v>3.1030916085106382E-2</v>
      </c>
      <c r="J1030" s="5">
        <f t="shared" si="163"/>
        <v>0.97599135341292009</v>
      </c>
      <c r="K1030" s="5">
        <f t="shared" si="164"/>
        <v>1.4446793513753564</v>
      </c>
      <c r="L1030" s="5">
        <f t="shared" si="165"/>
        <v>0.49221399258117615</v>
      </c>
      <c r="M1030" s="5">
        <f t="shared" si="166"/>
        <v>0.95246535879418004</v>
      </c>
    </row>
    <row r="1031" spans="1:13" x14ac:dyDescent="0.2">
      <c r="A1031" s="1">
        <f t="shared" si="172"/>
        <v>1029</v>
      </c>
      <c r="B1031" s="1">
        <v>2.5835E-2</v>
      </c>
      <c r="C1031" s="1">
        <v>2.1706999999999998E-3</v>
      </c>
      <c r="D1031" s="1">
        <v>9.9637900000000001E-3</v>
      </c>
      <c r="E1031" s="1">
        <f t="shared" si="167"/>
        <v>-7.7930900000000008E-3</v>
      </c>
      <c r="F1031" s="3">
        <f t="shared" si="168"/>
        <v>3.1829382978723397E-2</v>
      </c>
      <c r="G1031" s="3">
        <f t="shared" si="169"/>
        <v>4.6994028510638296E-2</v>
      </c>
      <c r="H1031" s="3">
        <f t="shared" si="170"/>
        <v>1.6054997531914895E-2</v>
      </c>
      <c r="I1031" s="3">
        <f t="shared" si="171"/>
        <v>3.0939030978723404E-2</v>
      </c>
      <c r="J1031" s="5">
        <f t="shared" si="163"/>
        <v>0.97697356390898882</v>
      </c>
      <c r="K1031" s="5">
        <f t="shared" si="164"/>
        <v>1.4424383767404199</v>
      </c>
      <c r="L1031" s="5">
        <f t="shared" si="165"/>
        <v>0.49279334656879409</v>
      </c>
      <c r="M1031" s="5">
        <f t="shared" si="166"/>
        <v>0.94964503017162583</v>
      </c>
    </row>
    <row r="1032" spans="1:13" x14ac:dyDescent="0.2">
      <c r="A1032" s="1">
        <f t="shared" si="172"/>
        <v>1030</v>
      </c>
      <c r="B1032" s="1">
        <v>2.9118000000000002E-2</v>
      </c>
      <c r="C1032" s="1">
        <v>2.6922999999999999E-3</v>
      </c>
      <c r="D1032" s="1">
        <v>1.0685500000000001E-2</v>
      </c>
      <c r="E1032" s="1">
        <f t="shared" si="167"/>
        <v>-7.9932000000000007E-3</v>
      </c>
      <c r="F1032" s="3">
        <f t="shared" si="168"/>
        <v>3.18449574468085E-2</v>
      </c>
      <c r="G1032" s="3">
        <f t="shared" si="169"/>
        <v>4.7064747021276589E-2</v>
      </c>
      <c r="H1032" s="3">
        <f t="shared" si="170"/>
        <v>1.607925306382979E-2</v>
      </c>
      <c r="I1032" s="3">
        <f t="shared" si="171"/>
        <v>3.0985493957446812E-2</v>
      </c>
      <c r="J1032" s="5">
        <f t="shared" si="163"/>
        <v>0.97745160784723484</v>
      </c>
      <c r="K1032" s="5">
        <f t="shared" si="164"/>
        <v>1.444609016222147</v>
      </c>
      <c r="L1032" s="5">
        <f t="shared" si="165"/>
        <v>0.4935378477573733</v>
      </c>
      <c r="M1032" s="5">
        <f t="shared" si="166"/>
        <v>0.95107116846477402</v>
      </c>
    </row>
    <row r="1033" spans="1:13" x14ac:dyDescent="0.2">
      <c r="A1033" s="1">
        <f t="shared" si="172"/>
        <v>1031</v>
      </c>
      <c r="B1033" s="1">
        <v>3.1535000000000001E-2</v>
      </c>
      <c r="C1033" s="1">
        <v>3.9087899999999997E-3</v>
      </c>
      <c r="D1033" s="1">
        <v>1.14549E-2</v>
      </c>
      <c r="E1033" s="1">
        <f t="shared" si="167"/>
        <v>-7.5461100000000008E-3</v>
      </c>
      <c r="F1033" s="3">
        <f t="shared" si="168"/>
        <v>3.1841510638297862E-2</v>
      </c>
      <c r="G1033" s="3">
        <f t="shared" si="169"/>
        <v>4.7056527021276599E-2</v>
      </c>
      <c r="H1033" s="3">
        <f t="shared" si="170"/>
        <v>1.6106840297872342E-2</v>
      </c>
      <c r="I1033" s="3">
        <f t="shared" si="171"/>
        <v>3.0949686723404254E-2</v>
      </c>
      <c r="J1033" s="5">
        <f t="shared" si="163"/>
        <v>0.97734581123795083</v>
      </c>
      <c r="K1033" s="5">
        <f t="shared" si="164"/>
        <v>1.4443567109009696</v>
      </c>
      <c r="L1033" s="5">
        <f t="shared" si="165"/>
        <v>0.49438461247093873</v>
      </c>
      <c r="M1033" s="5">
        <f t="shared" si="166"/>
        <v>0.94997209843003072</v>
      </c>
    </row>
    <row r="1034" spans="1:13" x14ac:dyDescent="0.2">
      <c r="A1034" s="1">
        <f t="shared" si="172"/>
        <v>1032</v>
      </c>
      <c r="B1034" s="1">
        <v>3.3563000000000003E-2</v>
      </c>
      <c r="C1034" s="1">
        <v>5.5272200000000002E-3</v>
      </c>
      <c r="D1034" s="1">
        <v>1.2327299999999999E-2</v>
      </c>
      <c r="E1034" s="1">
        <f t="shared" si="167"/>
        <v>-6.8000799999999991E-3</v>
      </c>
      <c r="F1034" s="3">
        <f t="shared" si="168"/>
        <v>3.1849595744680839E-2</v>
      </c>
      <c r="G1034" s="3">
        <f t="shared" si="169"/>
        <v>4.7062732340425524E-2</v>
      </c>
      <c r="H1034" s="3">
        <f t="shared" si="170"/>
        <v>1.6135795617021279E-2</v>
      </c>
      <c r="I1034" s="3">
        <f t="shared" si="171"/>
        <v>3.0926936723404252E-2</v>
      </c>
      <c r="J1034" s="5">
        <f t="shared" si="163"/>
        <v>0.97759397612392562</v>
      </c>
      <c r="K1034" s="5">
        <f t="shared" si="164"/>
        <v>1.4445471774509548</v>
      </c>
      <c r="L1034" s="5">
        <f t="shared" si="165"/>
        <v>0.49527336929547316</v>
      </c>
      <c r="M1034" s="5">
        <f t="shared" si="166"/>
        <v>0.9492738081554819</v>
      </c>
    </row>
    <row r="1035" spans="1:13" x14ac:dyDescent="0.2">
      <c r="A1035" s="1">
        <f t="shared" si="172"/>
        <v>1033</v>
      </c>
      <c r="B1035" s="1">
        <v>3.6124999999999997E-2</v>
      </c>
      <c r="C1035" s="1">
        <v>1.12228E-2</v>
      </c>
      <c r="D1035" s="1">
        <v>1.3343499999999999E-2</v>
      </c>
      <c r="E1035" s="1">
        <f t="shared" si="167"/>
        <v>-2.1206999999999997E-3</v>
      </c>
      <c r="F1035" s="3">
        <f t="shared" si="168"/>
        <v>3.1877702127659564E-2</v>
      </c>
      <c r="G1035" s="3">
        <f t="shared" si="169"/>
        <v>4.719847446808511E-2</v>
      </c>
      <c r="H1035" s="3">
        <f t="shared" si="170"/>
        <v>1.6164399872340425E-2</v>
      </c>
      <c r="I1035" s="3">
        <f t="shared" si="171"/>
        <v>3.1034074595744681E-2</v>
      </c>
      <c r="J1035" s="5">
        <f t="shared" si="163"/>
        <v>0.97845667563543259</v>
      </c>
      <c r="K1035" s="5">
        <f t="shared" si="164"/>
        <v>1.448713656905515</v>
      </c>
      <c r="L1035" s="5">
        <f t="shared" si="165"/>
        <v>0.49615135053943221</v>
      </c>
      <c r="M1035" s="5">
        <f t="shared" si="166"/>
        <v>0.95256230636608263</v>
      </c>
    </row>
    <row r="1036" spans="1:13" x14ac:dyDescent="0.2">
      <c r="A1036" s="1">
        <f t="shared" si="172"/>
        <v>1034</v>
      </c>
      <c r="B1036" s="1">
        <v>3.8901999999999999E-2</v>
      </c>
      <c r="C1036" s="1">
        <v>2.01111E-2</v>
      </c>
      <c r="D1036" s="1">
        <v>1.45255E-2</v>
      </c>
      <c r="E1036" s="1">
        <f t="shared" si="167"/>
        <v>5.5855999999999996E-3</v>
      </c>
      <c r="F1036" s="3">
        <f t="shared" si="168"/>
        <v>3.1896851063829772E-2</v>
      </c>
      <c r="G1036" s="3">
        <f t="shared" si="169"/>
        <v>4.7334676595744682E-2</v>
      </c>
      <c r="H1036" s="3">
        <f t="shared" si="170"/>
        <v>1.6191282851063828E-2</v>
      </c>
      <c r="I1036" s="3">
        <f t="shared" si="171"/>
        <v>3.1143393744680847E-2</v>
      </c>
      <c r="J1036" s="5">
        <f t="shared" si="163"/>
        <v>0.97904443457589907</v>
      </c>
      <c r="K1036" s="5">
        <f t="shared" si="164"/>
        <v>1.4528942556359556</v>
      </c>
      <c r="L1036" s="5">
        <f t="shared" si="165"/>
        <v>0.49697649878529826</v>
      </c>
      <c r="M1036" s="5">
        <f t="shared" si="166"/>
        <v>0.95591775685065705</v>
      </c>
    </row>
    <row r="1037" spans="1:13" x14ac:dyDescent="0.2">
      <c r="A1037" s="1">
        <f t="shared" si="172"/>
        <v>1035</v>
      </c>
      <c r="B1037" s="1">
        <v>4.0895000000000001E-2</v>
      </c>
      <c r="C1037" s="1">
        <v>2.7716999999999999E-2</v>
      </c>
      <c r="D1037" s="1">
        <v>1.5873399999999999E-2</v>
      </c>
      <c r="E1037" s="1">
        <f t="shared" si="167"/>
        <v>1.1843599999999999E-2</v>
      </c>
      <c r="F1037" s="3">
        <f t="shared" si="168"/>
        <v>3.1892914893617008E-2</v>
      </c>
      <c r="G1037" s="3">
        <f t="shared" si="169"/>
        <v>4.7349282978723407E-2</v>
      </c>
      <c r="H1037" s="3">
        <f t="shared" si="170"/>
        <v>1.6215444553191488E-2</v>
      </c>
      <c r="I1037" s="3">
        <f t="shared" si="171"/>
        <v>3.1133838425531916E-2</v>
      </c>
      <c r="J1037" s="5">
        <f t="shared" si="163"/>
        <v>0.97892361746035872</v>
      </c>
      <c r="K1037" s="5">
        <f t="shared" si="164"/>
        <v>1.4533425850944337</v>
      </c>
      <c r="L1037" s="5">
        <f t="shared" si="165"/>
        <v>0.4977181199550692</v>
      </c>
      <c r="M1037" s="5">
        <f t="shared" si="166"/>
        <v>0.95562446513936439</v>
      </c>
    </row>
    <row r="1038" spans="1:13" x14ac:dyDescent="0.2">
      <c r="A1038" s="1">
        <f t="shared" si="172"/>
        <v>1036</v>
      </c>
      <c r="B1038" s="1">
        <v>4.2207000000000001E-2</v>
      </c>
      <c r="C1038" s="1">
        <v>3.10028E-2</v>
      </c>
      <c r="D1038" s="1">
        <v>1.73653E-2</v>
      </c>
      <c r="E1038" s="1">
        <f t="shared" si="167"/>
        <v>1.36375E-2</v>
      </c>
      <c r="F1038" s="3">
        <f t="shared" si="168"/>
        <v>3.1891893617021272E-2</v>
      </c>
      <c r="G1038" s="3">
        <f t="shared" si="169"/>
        <v>4.7263055319148942E-2</v>
      </c>
      <c r="H1038" s="3">
        <f t="shared" si="170"/>
        <v>1.623624029787234E-2</v>
      </c>
      <c r="I1038" s="3">
        <f t="shared" si="171"/>
        <v>3.1026815021276598E-2</v>
      </c>
      <c r="J1038" s="5">
        <f t="shared" si="163"/>
        <v>0.97889227031686743</v>
      </c>
      <c r="K1038" s="5">
        <f t="shared" si="164"/>
        <v>1.450695906585513</v>
      </c>
      <c r="L1038" s="5">
        <f t="shared" si="165"/>
        <v>0.49835642616441589</v>
      </c>
      <c r="M1038" s="5">
        <f t="shared" si="166"/>
        <v>0.95233948042109695</v>
      </c>
    </row>
    <row r="1039" spans="1:13" x14ac:dyDescent="0.2">
      <c r="A1039" s="1">
        <f t="shared" si="172"/>
        <v>1037</v>
      </c>
      <c r="B1039" s="1">
        <v>4.3839999999999997E-2</v>
      </c>
      <c r="C1039" s="1">
        <v>3.1664499999999998E-2</v>
      </c>
      <c r="D1039" s="1">
        <v>1.89584E-2</v>
      </c>
      <c r="E1039" s="1">
        <f t="shared" si="167"/>
        <v>1.2706099999999998E-2</v>
      </c>
      <c r="F1039" s="3">
        <f t="shared" si="168"/>
        <v>3.1912893617021258E-2</v>
      </c>
      <c r="G1039" s="3">
        <f t="shared" si="169"/>
        <v>4.7203812765957448E-2</v>
      </c>
      <c r="H1039" s="3">
        <f t="shared" si="170"/>
        <v>1.6253299872340424E-2</v>
      </c>
      <c r="I1039" s="3">
        <f t="shared" si="171"/>
        <v>3.095051289361702E-2</v>
      </c>
      <c r="J1039" s="5">
        <f t="shared" si="163"/>
        <v>0.97953684595491208</v>
      </c>
      <c r="K1039" s="5">
        <f t="shared" si="164"/>
        <v>1.4488775110368071</v>
      </c>
      <c r="L1039" s="5">
        <f t="shared" si="165"/>
        <v>0.49888005407382263</v>
      </c>
      <c r="M1039" s="5">
        <f t="shared" si="166"/>
        <v>0.94999745696298443</v>
      </c>
    </row>
    <row r="1040" spans="1:13" x14ac:dyDescent="0.2">
      <c r="A1040" s="1">
        <f t="shared" si="172"/>
        <v>1038</v>
      </c>
      <c r="B1040" s="1">
        <v>4.5869E-2</v>
      </c>
      <c r="C1040" s="1">
        <v>3.4007500000000003E-2</v>
      </c>
      <c r="D1040" s="1">
        <v>2.0592300000000001E-2</v>
      </c>
      <c r="E1040" s="1">
        <f t="shared" si="167"/>
        <v>1.3415200000000002E-2</v>
      </c>
      <c r="F1040" s="3">
        <f t="shared" si="168"/>
        <v>3.1933574468085098E-2</v>
      </c>
      <c r="G1040" s="3">
        <f t="shared" si="169"/>
        <v>4.7254478723404263E-2</v>
      </c>
      <c r="H1040" s="3">
        <f t="shared" si="170"/>
        <v>1.6266438170212765E-2</v>
      </c>
      <c r="I1040" s="3">
        <f t="shared" si="171"/>
        <v>3.0988040553191487E-2</v>
      </c>
      <c r="J1040" s="5">
        <f t="shared" si="163"/>
        <v>0.98017162561061622</v>
      </c>
      <c r="K1040" s="5">
        <f t="shared" si="164"/>
        <v>1.4504326558867329</v>
      </c>
      <c r="L1040" s="5">
        <f t="shared" si="165"/>
        <v>0.49928332201353159</v>
      </c>
      <c r="M1040" s="5">
        <f t="shared" si="166"/>
        <v>0.951149333873201</v>
      </c>
    </row>
    <row r="1041" spans="1:13" x14ac:dyDescent="0.2">
      <c r="A1041" s="1">
        <f t="shared" si="172"/>
        <v>1039</v>
      </c>
      <c r="B1041" s="1">
        <v>4.7296999999999999E-2</v>
      </c>
      <c r="C1041" s="1">
        <v>4.0034E-2</v>
      </c>
      <c r="D1041" s="1">
        <v>2.2194700000000001E-2</v>
      </c>
      <c r="E1041" s="1">
        <f t="shared" si="167"/>
        <v>1.7839299999999999E-2</v>
      </c>
      <c r="F1041" s="3">
        <f t="shared" si="168"/>
        <v>3.1930510638297861E-2</v>
      </c>
      <c r="G1041" s="3">
        <f t="shared" si="169"/>
        <v>4.7368644680851071E-2</v>
      </c>
      <c r="H1041" s="3">
        <f t="shared" si="170"/>
        <v>1.6275572212765956E-2</v>
      </c>
      <c r="I1041" s="3">
        <f t="shared" si="171"/>
        <v>3.1093072468085101E-2</v>
      </c>
      <c r="J1041" s="5">
        <f t="shared" si="163"/>
        <v>0.98007758418014146</v>
      </c>
      <c r="K1041" s="5">
        <f t="shared" si="164"/>
        <v>1.4539368746897945</v>
      </c>
      <c r="L1041" s="5">
        <f t="shared" si="165"/>
        <v>0.49956368302813414</v>
      </c>
      <c r="M1041" s="5">
        <f t="shared" si="166"/>
        <v>0.9543731916616599</v>
      </c>
    </row>
    <row r="1042" spans="1:13" x14ac:dyDescent="0.2">
      <c r="A1042" s="1">
        <f t="shared" si="172"/>
        <v>1040</v>
      </c>
      <c r="B1042" s="1">
        <v>4.7842999999999997E-2</v>
      </c>
      <c r="C1042" s="1">
        <v>4.7433700000000002E-2</v>
      </c>
      <c r="D1042" s="1">
        <v>2.3687099999999999E-2</v>
      </c>
      <c r="E1042" s="1">
        <f t="shared" si="167"/>
        <v>2.3746600000000003E-2</v>
      </c>
      <c r="F1042" s="3">
        <f t="shared" si="168"/>
        <v>3.1921319148936166E-2</v>
      </c>
      <c r="G1042" s="3">
        <f t="shared" si="169"/>
        <v>4.7440125531914901E-2</v>
      </c>
      <c r="H1042" s="3">
        <f t="shared" si="170"/>
        <v>1.6280646680851062E-2</v>
      </c>
      <c r="I1042" s="3">
        <f t="shared" si="171"/>
        <v>3.1159478851063831E-2</v>
      </c>
      <c r="J1042" s="5">
        <f t="shared" si="163"/>
        <v>0.97979545988871775</v>
      </c>
      <c r="K1042" s="5">
        <f t="shared" si="164"/>
        <v>1.4561309135080072</v>
      </c>
      <c r="L1042" s="5">
        <f t="shared" si="165"/>
        <v>0.49971943914735778</v>
      </c>
      <c r="M1042" s="5">
        <f t="shared" si="166"/>
        <v>0.95641147436064922</v>
      </c>
    </row>
    <row r="1043" spans="1:13" x14ac:dyDescent="0.2">
      <c r="A1043" s="1">
        <f t="shared" si="172"/>
        <v>1041</v>
      </c>
      <c r="B1043" s="1">
        <v>4.8436E-2</v>
      </c>
      <c r="C1043" s="1">
        <v>5.2504500000000003E-2</v>
      </c>
      <c r="D1043" s="1">
        <v>2.4993000000000001E-2</v>
      </c>
      <c r="E1043" s="1">
        <f t="shared" si="167"/>
        <v>2.7511500000000001E-2</v>
      </c>
      <c r="F1043" s="3">
        <f t="shared" si="168"/>
        <v>3.1932765957446804E-2</v>
      </c>
      <c r="G1043" s="3">
        <f t="shared" si="169"/>
        <v>4.7426355319148933E-2</v>
      </c>
      <c r="H1043" s="3">
        <f t="shared" si="170"/>
        <v>1.6281616893617019E-2</v>
      </c>
      <c r="I1043" s="3">
        <f t="shared" si="171"/>
        <v>3.1144738425531917E-2</v>
      </c>
      <c r="J1043" s="5">
        <f t="shared" si="163"/>
        <v>0.9801468091220189</v>
      </c>
      <c r="K1043" s="5">
        <f t="shared" si="164"/>
        <v>1.4557082495232625</v>
      </c>
      <c r="L1043" s="5">
        <f t="shared" si="165"/>
        <v>0.49974921893367474</v>
      </c>
      <c r="M1043" s="5">
        <f t="shared" si="166"/>
        <v>0.95595903058958787</v>
      </c>
    </row>
    <row r="1044" spans="1:13" x14ac:dyDescent="0.2">
      <c r="A1044" s="1">
        <f t="shared" si="172"/>
        <v>1042</v>
      </c>
      <c r="B1044" s="1">
        <v>4.9528999999999997E-2</v>
      </c>
      <c r="C1044" s="1">
        <v>5.4287500000000002E-2</v>
      </c>
      <c r="D1044" s="1">
        <v>2.6044299999999999E-2</v>
      </c>
      <c r="E1044" s="1">
        <f t="shared" si="167"/>
        <v>2.8243200000000003E-2</v>
      </c>
      <c r="F1044" s="3">
        <f t="shared" si="168"/>
        <v>3.1952425531914894E-2</v>
      </c>
      <c r="G1044" s="3">
        <f t="shared" si="169"/>
        <v>4.7379355319148928E-2</v>
      </c>
      <c r="H1044" s="3">
        <f t="shared" si="170"/>
        <v>1.6278448808510638E-2</v>
      </c>
      <c r="I1044" s="3">
        <f t="shared" si="171"/>
        <v>3.1100906510638293E-2</v>
      </c>
      <c r="J1044" s="5">
        <f t="shared" si="163"/>
        <v>0.9807502416342313</v>
      </c>
      <c r="K1044" s="5">
        <f t="shared" si="164"/>
        <v>1.4542656278571615</v>
      </c>
      <c r="L1044" s="5">
        <f t="shared" si="165"/>
        <v>0.49965197748230206</v>
      </c>
      <c r="M1044" s="5">
        <f t="shared" si="166"/>
        <v>0.95461365037485968</v>
      </c>
    </row>
    <row r="1045" spans="1:13" x14ac:dyDescent="0.2">
      <c r="A1045" s="1">
        <f t="shared" si="172"/>
        <v>1043</v>
      </c>
      <c r="B1045" s="1">
        <v>5.0277000000000002E-2</v>
      </c>
      <c r="C1045" s="1">
        <v>5.5174899999999999E-2</v>
      </c>
      <c r="D1045" s="1">
        <v>2.67879E-2</v>
      </c>
      <c r="E1045" s="1">
        <f t="shared" si="167"/>
        <v>2.8386999999999999E-2</v>
      </c>
      <c r="F1045" s="3">
        <f t="shared" si="168"/>
        <v>3.1951148936170216E-2</v>
      </c>
      <c r="G1045" s="3">
        <f t="shared" si="169"/>
        <v>4.7368329787234036E-2</v>
      </c>
      <c r="H1045" s="3">
        <f t="shared" si="170"/>
        <v>1.6271178595744683E-2</v>
      </c>
      <c r="I1045" s="3">
        <f t="shared" si="171"/>
        <v>3.1097151191489359E-2</v>
      </c>
      <c r="J1045" s="5">
        <f t="shared" si="163"/>
        <v>0.980711057704867</v>
      </c>
      <c r="K1045" s="5">
        <f t="shared" si="164"/>
        <v>1.4539272093205509</v>
      </c>
      <c r="L1045" s="5">
        <f t="shared" si="165"/>
        <v>0.49942882500457164</v>
      </c>
      <c r="M1045" s="5">
        <f t="shared" si="166"/>
        <v>0.95449838431597933</v>
      </c>
    </row>
    <row r="1046" spans="1:13" x14ac:dyDescent="0.2">
      <c r="A1046" s="1">
        <f t="shared" si="172"/>
        <v>1044</v>
      </c>
      <c r="B1046" s="1">
        <v>5.0056999999999997E-2</v>
      </c>
      <c r="C1046" s="1">
        <v>5.7774199999999998E-2</v>
      </c>
      <c r="D1046" s="1">
        <v>2.7191E-2</v>
      </c>
      <c r="E1046" s="1">
        <f t="shared" si="167"/>
        <v>3.0583199999999998E-2</v>
      </c>
      <c r="F1046" s="3">
        <f t="shared" si="168"/>
        <v>3.1935574468085114E-2</v>
      </c>
      <c r="G1046" s="3">
        <f t="shared" si="169"/>
        <v>4.7404608510638303E-2</v>
      </c>
      <c r="H1046" s="3">
        <f t="shared" si="170"/>
        <v>1.6259993489361704E-2</v>
      </c>
      <c r="I1046" s="3">
        <f t="shared" si="171"/>
        <v>3.1144615021276592E-2</v>
      </c>
      <c r="J1046" s="5">
        <f t="shared" si="163"/>
        <v>0.98023301376662098</v>
      </c>
      <c r="K1046" s="5">
        <f t="shared" si="164"/>
        <v>1.4550407512865395</v>
      </c>
      <c r="L1046" s="5">
        <f t="shared" si="165"/>
        <v>0.49908550847679023</v>
      </c>
      <c r="M1046" s="5">
        <f t="shared" si="166"/>
        <v>0.95595524280974908</v>
      </c>
    </row>
    <row r="1047" spans="1:13" x14ac:dyDescent="0.2">
      <c r="A1047" s="1">
        <f t="shared" si="172"/>
        <v>1045</v>
      </c>
      <c r="B1047" s="1">
        <v>4.9586999999999999E-2</v>
      </c>
      <c r="C1047" s="1">
        <v>6.2084300000000002E-2</v>
      </c>
      <c r="D1047" s="1">
        <v>2.7244399999999998E-2</v>
      </c>
      <c r="E1047" s="1">
        <f t="shared" si="167"/>
        <v>3.4839900000000007E-2</v>
      </c>
      <c r="F1047" s="3">
        <f t="shared" si="168"/>
        <v>3.193612765957448E-2</v>
      </c>
      <c r="G1047" s="3">
        <f t="shared" si="169"/>
        <v>4.7451721276595735E-2</v>
      </c>
      <c r="H1047" s="3">
        <f t="shared" si="170"/>
        <v>1.6245319021276593E-2</v>
      </c>
      <c r="I1047" s="3">
        <f t="shared" si="171"/>
        <v>3.1206402255319149E-2</v>
      </c>
      <c r="J1047" s="5">
        <f t="shared" si="163"/>
        <v>0.98024999346934572</v>
      </c>
      <c r="K1047" s="5">
        <f t="shared" si="164"/>
        <v>1.4564868341997337</v>
      </c>
      <c r="L1047" s="5">
        <f t="shared" si="165"/>
        <v>0.49863508920874589</v>
      </c>
      <c r="M1047" s="5">
        <f t="shared" si="166"/>
        <v>0.95785174499098791</v>
      </c>
    </row>
    <row r="1048" spans="1:13" x14ac:dyDescent="0.2">
      <c r="A1048" s="1">
        <f t="shared" si="172"/>
        <v>1046</v>
      </c>
      <c r="B1048" s="1">
        <v>4.9629E-2</v>
      </c>
      <c r="C1048" s="1">
        <v>6.6089499999999995E-2</v>
      </c>
      <c r="D1048" s="1">
        <v>2.69626E-2</v>
      </c>
      <c r="E1048" s="1">
        <f t="shared" si="167"/>
        <v>3.9126899999999992E-2</v>
      </c>
      <c r="F1048" s="3">
        <f t="shared" si="168"/>
        <v>3.1952106382978726E-2</v>
      </c>
      <c r="G1048" s="3">
        <f t="shared" si="169"/>
        <v>4.7482444680851069E-2</v>
      </c>
      <c r="H1048" s="3">
        <f t="shared" si="170"/>
        <v>1.622788285106383E-2</v>
      </c>
      <c r="I1048" s="3">
        <f t="shared" si="171"/>
        <v>3.1254561829787232E-2</v>
      </c>
      <c r="J1048" s="5">
        <f t="shared" si="163"/>
        <v>0.98074044565189034</v>
      </c>
      <c r="K1048" s="5">
        <f t="shared" si="164"/>
        <v>1.4574298607664382</v>
      </c>
      <c r="L1048" s="5">
        <f t="shared" si="165"/>
        <v>0.49809990204017668</v>
      </c>
      <c r="M1048" s="5">
        <f t="shared" si="166"/>
        <v>0.95932995872626126</v>
      </c>
    </row>
    <row r="1049" spans="1:13" x14ac:dyDescent="0.2">
      <c r="A1049" s="1">
        <f t="shared" si="172"/>
        <v>1047</v>
      </c>
      <c r="B1049" s="1">
        <v>4.9613999999999998E-2</v>
      </c>
      <c r="C1049" s="1">
        <v>6.84279E-2</v>
      </c>
      <c r="D1049" s="1">
        <v>2.63837E-2</v>
      </c>
      <c r="E1049" s="1">
        <f t="shared" si="167"/>
        <v>4.2044200000000004E-2</v>
      </c>
      <c r="F1049" s="3">
        <f t="shared" si="168"/>
        <v>3.1953021276595751E-2</v>
      </c>
      <c r="G1049" s="3">
        <f t="shared" si="169"/>
        <v>4.7498693617021276E-2</v>
      </c>
      <c r="H1049" s="3">
        <f t="shared" si="170"/>
        <v>1.6208761574468086E-2</v>
      </c>
      <c r="I1049" s="3">
        <f t="shared" si="171"/>
        <v>3.128993204255319E-2</v>
      </c>
      <c r="J1049" s="5">
        <f t="shared" si="163"/>
        <v>0.98076852746793497</v>
      </c>
      <c r="K1049" s="5">
        <f t="shared" si="164"/>
        <v>1.4579286068806983</v>
      </c>
      <c r="L1049" s="5">
        <f t="shared" si="165"/>
        <v>0.49751299208484645</v>
      </c>
      <c r="M1049" s="5">
        <f t="shared" si="166"/>
        <v>0.96041561479585191</v>
      </c>
    </row>
    <row r="1050" spans="1:13" x14ac:dyDescent="0.2">
      <c r="A1050" s="1">
        <f t="shared" si="172"/>
        <v>1048</v>
      </c>
      <c r="B1050" s="1">
        <v>4.8675999999999997E-2</v>
      </c>
      <c r="C1050" s="1">
        <v>6.9623000000000004E-2</v>
      </c>
      <c r="D1050" s="1">
        <v>2.5564300000000002E-2</v>
      </c>
      <c r="E1050" s="1">
        <f t="shared" si="167"/>
        <v>4.4058700000000006E-2</v>
      </c>
      <c r="F1050" s="3">
        <f t="shared" si="168"/>
        <v>3.1933617021276603E-2</v>
      </c>
      <c r="G1050" s="3">
        <f t="shared" si="169"/>
        <v>4.750405531914894E-2</v>
      </c>
      <c r="H1050" s="3">
        <f t="shared" si="170"/>
        <v>1.6189353063829785E-2</v>
      </c>
      <c r="I1050" s="3">
        <f t="shared" si="171"/>
        <v>3.1314702255319148E-2</v>
      </c>
      <c r="J1050" s="5">
        <f t="shared" si="163"/>
        <v>0.98017293174159548</v>
      </c>
      <c r="K1050" s="5">
        <f t="shared" si="164"/>
        <v>1.458093179384029</v>
      </c>
      <c r="L1050" s="5">
        <f t="shared" si="165"/>
        <v>0.49691726574540901</v>
      </c>
      <c r="M1050" s="5">
        <f t="shared" si="166"/>
        <v>0.96117591363861987</v>
      </c>
    </row>
    <row r="1051" spans="1:13" x14ac:dyDescent="0.2">
      <c r="A1051" s="1">
        <f t="shared" si="172"/>
        <v>1049</v>
      </c>
      <c r="B1051" s="1">
        <v>4.7213999999999999E-2</v>
      </c>
      <c r="C1051" s="1">
        <v>7.0782300000000006E-2</v>
      </c>
      <c r="D1051" s="1">
        <v>2.4574800000000001E-2</v>
      </c>
      <c r="E1051" s="1">
        <f t="shared" si="167"/>
        <v>4.6207500000000006E-2</v>
      </c>
      <c r="F1051" s="3">
        <f t="shared" si="168"/>
        <v>3.1923255319148941E-2</v>
      </c>
      <c r="G1051" s="3">
        <f t="shared" si="169"/>
        <v>4.7489987234042547E-2</v>
      </c>
      <c r="H1051" s="3">
        <f t="shared" si="170"/>
        <v>1.6171301999999999E-2</v>
      </c>
      <c r="I1051" s="3">
        <f t="shared" si="171"/>
        <v>3.1318685234042555E-2</v>
      </c>
      <c r="J1051" s="5">
        <f t="shared" si="163"/>
        <v>0.97985488884825411</v>
      </c>
      <c r="K1051" s="5">
        <f t="shared" si="164"/>
        <v>1.4576613724824328</v>
      </c>
      <c r="L1051" s="5">
        <f t="shared" si="165"/>
        <v>0.49636320498419589</v>
      </c>
      <c r="M1051" s="5">
        <f t="shared" si="166"/>
        <v>0.96129816749823704</v>
      </c>
    </row>
    <row r="1052" spans="1:13" x14ac:dyDescent="0.2">
      <c r="A1052" s="1">
        <f t="shared" si="172"/>
        <v>1050</v>
      </c>
      <c r="B1052" s="1">
        <v>4.6177000000000003E-2</v>
      </c>
      <c r="C1052" s="1">
        <v>7.2034299999999996E-2</v>
      </c>
      <c r="D1052" s="1">
        <v>2.3491700000000001E-2</v>
      </c>
      <c r="E1052" s="1">
        <f t="shared" si="167"/>
        <v>4.8542599999999991E-2</v>
      </c>
      <c r="F1052" s="3">
        <f t="shared" si="168"/>
        <v>3.1932978723404261E-2</v>
      </c>
      <c r="G1052" s="3">
        <f t="shared" si="169"/>
        <v>4.7462712765957434E-2</v>
      </c>
      <c r="H1052" s="3">
        <f t="shared" si="170"/>
        <v>1.6156346680851065E-2</v>
      </c>
      <c r="I1052" s="3">
        <f t="shared" si="171"/>
        <v>3.1306366085106382E-2</v>
      </c>
      <c r="J1052" s="5">
        <f t="shared" si="163"/>
        <v>0.98015333977691321</v>
      </c>
      <c r="K1052" s="5">
        <f t="shared" si="164"/>
        <v>1.4568242078315612</v>
      </c>
      <c r="L1052" s="5">
        <f t="shared" si="165"/>
        <v>0.49590416525169162</v>
      </c>
      <c r="M1052" s="5">
        <f t="shared" si="166"/>
        <v>0.96092004257987007</v>
      </c>
    </row>
    <row r="1053" spans="1:13" x14ac:dyDescent="0.2">
      <c r="A1053" s="1">
        <f t="shared" si="172"/>
        <v>1051</v>
      </c>
      <c r="B1053" s="1">
        <v>4.5358999999999997E-2</v>
      </c>
      <c r="C1053" s="1">
        <v>7.2835499999999997E-2</v>
      </c>
      <c r="D1053" s="1">
        <v>2.239E-2</v>
      </c>
      <c r="E1053" s="1">
        <f t="shared" si="167"/>
        <v>5.0445499999999997E-2</v>
      </c>
      <c r="F1053" s="3">
        <f t="shared" si="168"/>
        <v>3.1935680851063832E-2</v>
      </c>
      <c r="G1053" s="3">
        <f t="shared" si="169"/>
        <v>4.7459310638297857E-2</v>
      </c>
      <c r="H1053" s="3">
        <f t="shared" si="170"/>
        <v>1.6146131787234043E-2</v>
      </c>
      <c r="I1053" s="3">
        <f t="shared" si="171"/>
        <v>3.1313178851063828E-2</v>
      </c>
      <c r="J1053" s="5">
        <f t="shared" si="163"/>
        <v>0.98023627909406785</v>
      </c>
      <c r="K1053" s="5">
        <f t="shared" si="164"/>
        <v>1.4567197826598051</v>
      </c>
      <c r="L1053" s="5">
        <f t="shared" si="165"/>
        <v>0.49559062851022712</v>
      </c>
      <c r="M1053" s="5">
        <f t="shared" si="166"/>
        <v>0.96112915414957834</v>
      </c>
    </row>
    <row r="1054" spans="1:13" x14ac:dyDescent="0.2">
      <c r="A1054" s="1">
        <f t="shared" si="172"/>
        <v>1052</v>
      </c>
      <c r="B1054" s="1">
        <v>4.3784999999999998E-2</v>
      </c>
      <c r="C1054" s="1">
        <v>7.3285199999999995E-2</v>
      </c>
      <c r="D1054" s="1">
        <v>2.13356E-2</v>
      </c>
      <c r="E1054" s="1">
        <f t="shared" si="167"/>
        <v>5.1949599999999999E-2</v>
      </c>
      <c r="F1054" s="3">
        <f t="shared" si="168"/>
        <v>3.1915148936170208E-2</v>
      </c>
      <c r="G1054" s="3">
        <f t="shared" si="169"/>
        <v>4.7507234042553192E-2</v>
      </c>
      <c r="H1054" s="3">
        <f t="shared" si="170"/>
        <v>1.6141987106382979E-2</v>
      </c>
      <c r="I1054" s="3">
        <f t="shared" si="171"/>
        <v>3.136524693617021E-2</v>
      </c>
      <c r="J1054" s="5">
        <f t="shared" si="163"/>
        <v>0.97960607089678964</v>
      </c>
      <c r="K1054" s="5">
        <f t="shared" si="164"/>
        <v>1.4581907473681464</v>
      </c>
      <c r="L1054" s="5">
        <f t="shared" si="165"/>
        <v>0.49546341135289057</v>
      </c>
      <c r="M1054" s="5">
        <f t="shared" si="166"/>
        <v>0.96272733601525573</v>
      </c>
    </row>
    <row r="1055" spans="1:13" x14ac:dyDescent="0.2">
      <c r="A1055" s="1">
        <f t="shared" si="172"/>
        <v>1053</v>
      </c>
      <c r="B1055" s="1">
        <v>4.1478000000000001E-2</v>
      </c>
      <c r="C1055" s="1">
        <v>7.4145699999999995E-2</v>
      </c>
      <c r="D1055" s="1">
        <v>2.0378799999999999E-2</v>
      </c>
      <c r="E1055" s="1">
        <f t="shared" si="167"/>
        <v>5.3766899999999992E-2</v>
      </c>
      <c r="F1055" s="3">
        <f t="shared" si="168"/>
        <v>3.1895234042553192E-2</v>
      </c>
      <c r="G1055" s="3">
        <f t="shared" si="169"/>
        <v>4.7572265957446819E-2</v>
      </c>
      <c r="H1055" s="3">
        <f t="shared" si="170"/>
        <v>1.6144710510638295E-2</v>
      </c>
      <c r="I1055" s="3">
        <f t="shared" si="171"/>
        <v>3.142755544680851E-2</v>
      </c>
      <c r="J1055" s="5">
        <f t="shared" si="163"/>
        <v>0.97899480159870456</v>
      </c>
      <c r="K1055" s="5">
        <f t="shared" si="164"/>
        <v>1.46018684203652</v>
      </c>
      <c r="L1055" s="5">
        <f t="shared" si="165"/>
        <v>0.49554700373553462</v>
      </c>
      <c r="M1055" s="5">
        <f t="shared" si="166"/>
        <v>0.96463983830098499</v>
      </c>
    </row>
    <row r="1056" spans="1:13" x14ac:dyDescent="0.2">
      <c r="A1056" s="1">
        <f t="shared" si="172"/>
        <v>1054</v>
      </c>
      <c r="B1056" s="1">
        <v>3.9431000000000001E-2</v>
      </c>
      <c r="C1056" s="1">
        <v>7.5391700000000006E-2</v>
      </c>
      <c r="D1056" s="1">
        <v>1.9548900000000001E-2</v>
      </c>
      <c r="E1056" s="1">
        <f t="shared" si="167"/>
        <v>5.5842800000000005E-2</v>
      </c>
      <c r="F1056" s="3">
        <f t="shared" si="168"/>
        <v>3.1896872340425528E-2</v>
      </c>
      <c r="G1056" s="3">
        <f t="shared" si="169"/>
        <v>4.7579693617021281E-2</v>
      </c>
      <c r="H1056" s="3">
        <f t="shared" si="170"/>
        <v>1.6154384978723398E-2</v>
      </c>
      <c r="I1056" s="3">
        <f t="shared" si="171"/>
        <v>3.1425308638297865E-2</v>
      </c>
      <c r="J1056" s="5">
        <f t="shared" si="163"/>
        <v>0.97904508764138876</v>
      </c>
      <c r="K1056" s="5">
        <f t="shared" si="164"/>
        <v>1.4604148271988719</v>
      </c>
      <c r="L1056" s="5">
        <f t="shared" si="165"/>
        <v>0.49584395261356801</v>
      </c>
      <c r="M1056" s="5">
        <f t="shared" si="166"/>
        <v>0.96457087458530344</v>
      </c>
    </row>
    <row r="1057" spans="1:13" x14ac:dyDescent="0.2">
      <c r="A1057" s="1">
        <f t="shared" si="172"/>
        <v>1055</v>
      </c>
      <c r="B1057" s="1">
        <v>3.7827E-2</v>
      </c>
      <c r="C1057" s="1">
        <v>7.5615000000000002E-2</v>
      </c>
      <c r="D1057" s="1">
        <v>1.8851300000000001E-2</v>
      </c>
      <c r="E1057" s="1">
        <f t="shared" si="167"/>
        <v>5.67637E-2</v>
      </c>
      <c r="F1057" s="3">
        <f t="shared" si="168"/>
        <v>3.1900382978723399E-2</v>
      </c>
      <c r="G1057" s="3">
        <f t="shared" si="169"/>
        <v>4.7504921276595752E-2</v>
      </c>
      <c r="H1057" s="3">
        <f t="shared" si="170"/>
        <v>1.6170265829787235E-2</v>
      </c>
      <c r="I1057" s="3">
        <f t="shared" si="171"/>
        <v>3.133465544680851E-2</v>
      </c>
      <c r="J1057" s="5">
        <f t="shared" si="163"/>
        <v>0.97915284344714093</v>
      </c>
      <c r="K1057" s="5">
        <f t="shared" si="164"/>
        <v>1.4581197591494481</v>
      </c>
      <c r="L1057" s="5">
        <f t="shared" si="165"/>
        <v>0.49633140069486181</v>
      </c>
      <c r="M1057" s="5">
        <f t="shared" si="166"/>
        <v>0.96178835845458599</v>
      </c>
    </row>
    <row r="1058" spans="1:13" x14ac:dyDescent="0.2">
      <c r="A1058" s="1">
        <f t="shared" si="172"/>
        <v>1056</v>
      </c>
      <c r="B1058" s="1">
        <v>3.5728000000000003E-2</v>
      </c>
      <c r="C1058" s="1">
        <v>7.3670399999999997E-2</v>
      </c>
      <c r="D1058" s="1">
        <v>1.82674E-2</v>
      </c>
      <c r="E1058" s="1">
        <f t="shared" si="167"/>
        <v>5.5402999999999994E-2</v>
      </c>
      <c r="F1058" s="3">
        <f t="shared" si="168"/>
        <v>3.1881148936170209E-2</v>
      </c>
      <c r="G1058" s="3">
        <f t="shared" si="169"/>
        <v>4.7421748936170217E-2</v>
      </c>
      <c r="H1058" s="3">
        <f t="shared" si="170"/>
        <v>1.6190778595744679E-2</v>
      </c>
      <c r="I1058" s="3">
        <f t="shared" si="171"/>
        <v>3.1230970340425539E-2</v>
      </c>
      <c r="J1058" s="5">
        <f t="shared" si="163"/>
        <v>0.97856247224471682</v>
      </c>
      <c r="K1058" s="5">
        <f t="shared" si="164"/>
        <v>1.455566860844806</v>
      </c>
      <c r="L1058" s="5">
        <f t="shared" si="165"/>
        <v>0.49696102113319929</v>
      </c>
      <c r="M1058" s="5">
        <f t="shared" si="166"/>
        <v>0.95860583971160673</v>
      </c>
    </row>
    <row r="1059" spans="1:13" x14ac:dyDescent="0.2">
      <c r="A1059" s="1">
        <f t="shared" si="172"/>
        <v>1057</v>
      </c>
      <c r="B1059" s="1">
        <v>3.2786999999999997E-2</v>
      </c>
      <c r="C1059" s="1">
        <v>7.0599800000000004E-2</v>
      </c>
      <c r="D1059" s="1">
        <v>1.7757100000000001E-2</v>
      </c>
      <c r="E1059" s="1">
        <f t="shared" si="167"/>
        <v>5.2842700000000006E-2</v>
      </c>
      <c r="F1059" s="3">
        <f t="shared" si="168"/>
        <v>3.1854063829787227E-2</v>
      </c>
      <c r="G1059" s="3">
        <f t="shared" si="169"/>
        <v>4.7428342553191491E-2</v>
      </c>
      <c r="H1059" s="3">
        <f t="shared" si="170"/>
        <v>1.621360625531915E-2</v>
      </c>
      <c r="I1059" s="3">
        <f t="shared" si="171"/>
        <v>3.1214736297872345E-2</v>
      </c>
      <c r="J1059" s="5">
        <f t="shared" si="163"/>
        <v>0.97773111987670125</v>
      </c>
      <c r="K1059" s="5">
        <f t="shared" si="164"/>
        <v>1.4557692458399731</v>
      </c>
      <c r="L1059" s="5">
        <f t="shared" si="165"/>
        <v>0.49766169509678443</v>
      </c>
      <c r="M1059" s="5">
        <f t="shared" si="166"/>
        <v>0.95810755074318887</v>
      </c>
    </row>
    <row r="1060" spans="1:13" x14ac:dyDescent="0.2">
      <c r="A1060" s="1">
        <f t="shared" si="172"/>
        <v>1058</v>
      </c>
      <c r="B1060" s="1">
        <v>2.9885999999999999E-2</v>
      </c>
      <c r="C1060" s="1">
        <v>6.8903900000000004E-2</v>
      </c>
      <c r="D1060" s="1">
        <v>1.72631E-2</v>
      </c>
      <c r="E1060" s="1">
        <f t="shared" si="167"/>
        <v>5.1640800000000001E-2</v>
      </c>
      <c r="F1060" s="3">
        <f t="shared" si="168"/>
        <v>3.1846638297872334E-2</v>
      </c>
      <c r="G1060" s="3">
        <f t="shared" si="169"/>
        <v>4.7525072340425537E-2</v>
      </c>
      <c r="H1060" s="3">
        <f t="shared" si="170"/>
        <v>1.6235895617021275E-2</v>
      </c>
      <c r="I1060" s="3">
        <f t="shared" si="171"/>
        <v>3.1289176723404262E-2</v>
      </c>
      <c r="J1060" s="5">
        <f t="shared" si="163"/>
        <v>0.97750320002089819</v>
      </c>
      <c r="K1060" s="5">
        <f t="shared" si="164"/>
        <v>1.4587382774744657</v>
      </c>
      <c r="L1060" s="5">
        <f t="shared" si="165"/>
        <v>0.4983458465034874</v>
      </c>
      <c r="M1060" s="5">
        <f t="shared" si="166"/>
        <v>0.96039243097097826</v>
      </c>
    </row>
    <row r="1061" spans="1:13" x14ac:dyDescent="0.2">
      <c r="A1061" s="1">
        <f t="shared" si="172"/>
        <v>1059</v>
      </c>
      <c r="B1061" s="1">
        <v>2.7567000000000001E-2</v>
      </c>
      <c r="C1061" s="1">
        <v>6.9489700000000001E-2</v>
      </c>
      <c r="D1061" s="1">
        <v>1.6717599999999999E-2</v>
      </c>
      <c r="E1061" s="1">
        <f t="shared" si="167"/>
        <v>5.2772100000000002E-2</v>
      </c>
      <c r="F1061" s="3">
        <f t="shared" si="168"/>
        <v>3.1849531914893613E-2</v>
      </c>
      <c r="G1061" s="3">
        <f t="shared" si="169"/>
        <v>4.7598410638297874E-2</v>
      </c>
      <c r="H1061" s="3">
        <f t="shared" si="170"/>
        <v>1.6254555191489363E-2</v>
      </c>
      <c r="I1061" s="3">
        <f t="shared" si="171"/>
        <v>3.1343855446808525E-2</v>
      </c>
      <c r="J1061" s="5">
        <f t="shared" si="163"/>
        <v>0.97759201692745756</v>
      </c>
      <c r="K1061" s="5">
        <f t="shared" si="164"/>
        <v>1.4609893289099034</v>
      </c>
      <c r="L1061" s="5">
        <f t="shared" si="165"/>
        <v>0.4989185849376977</v>
      </c>
      <c r="M1061" s="5">
        <f t="shared" si="166"/>
        <v>0.96207074397220615</v>
      </c>
    </row>
    <row r="1062" spans="1:13" x14ac:dyDescent="0.2">
      <c r="A1062" s="1">
        <f t="shared" si="172"/>
        <v>1060</v>
      </c>
      <c r="B1062" s="1">
        <v>2.5075E-2</v>
      </c>
      <c r="C1062" s="1">
        <v>7.0072300000000004E-2</v>
      </c>
      <c r="D1062" s="1">
        <v>1.6050600000000002E-2</v>
      </c>
      <c r="E1062" s="1">
        <f t="shared" si="167"/>
        <v>5.4021700000000006E-2</v>
      </c>
      <c r="F1062" s="3">
        <f t="shared" si="168"/>
        <v>3.1833595744680844E-2</v>
      </c>
      <c r="G1062" s="3">
        <f t="shared" si="169"/>
        <v>4.7548387234042554E-2</v>
      </c>
      <c r="H1062" s="3">
        <f t="shared" si="170"/>
        <v>1.6266627531914896E-2</v>
      </c>
      <c r="I1062" s="3">
        <f t="shared" si="171"/>
        <v>3.1281759702127668E-2</v>
      </c>
      <c r="J1062" s="5">
        <f t="shared" si="163"/>
        <v>0.97710287087589143</v>
      </c>
      <c r="K1062" s="5">
        <f t="shared" si="164"/>
        <v>1.4594539066377581</v>
      </c>
      <c r="L1062" s="5">
        <f t="shared" si="165"/>
        <v>0.49928913429638744</v>
      </c>
      <c r="M1062" s="5">
        <f t="shared" si="166"/>
        <v>0.96016477234137088</v>
      </c>
    </row>
    <row r="1063" spans="1:13" x14ac:dyDescent="0.2">
      <c r="A1063" s="1">
        <f t="shared" si="172"/>
        <v>1061</v>
      </c>
      <c r="B1063" s="1">
        <v>2.1746999999999999E-2</v>
      </c>
      <c r="C1063" s="1">
        <v>6.75423E-2</v>
      </c>
      <c r="D1063" s="1">
        <v>1.51977E-2</v>
      </c>
      <c r="E1063" s="1">
        <f t="shared" si="167"/>
        <v>5.2344599999999998E-2</v>
      </c>
      <c r="F1063" s="3">
        <f t="shared" si="168"/>
        <v>3.1802553191489356E-2</v>
      </c>
      <c r="G1063" s="3">
        <f t="shared" si="169"/>
        <v>4.7414123404255312E-2</v>
      </c>
      <c r="H1063" s="3">
        <f t="shared" si="170"/>
        <v>1.6269657319148936E-2</v>
      </c>
      <c r="I1063" s="3">
        <f t="shared" si="171"/>
        <v>3.1144466085106386E-2</v>
      </c>
      <c r="J1063" s="5">
        <f t="shared" si="163"/>
        <v>0.97615004832684626</v>
      </c>
      <c r="K1063" s="5">
        <f t="shared" si="164"/>
        <v>1.455332802173402</v>
      </c>
      <c r="L1063" s="5">
        <f t="shared" si="165"/>
        <v>0.49938213082207894</v>
      </c>
      <c r="M1063" s="5">
        <f t="shared" si="166"/>
        <v>0.9559506713513235</v>
      </c>
    </row>
    <row r="1064" spans="1:13" x14ac:dyDescent="0.2">
      <c r="A1064" s="1">
        <f t="shared" si="172"/>
        <v>1062</v>
      </c>
      <c r="B1064" s="1">
        <v>1.8228000000000001E-2</v>
      </c>
      <c r="C1064" s="1">
        <v>6.1834199999999999E-2</v>
      </c>
      <c r="D1064" s="1">
        <v>1.41078E-2</v>
      </c>
      <c r="E1064" s="1">
        <f t="shared" si="167"/>
        <v>4.7726400000000002E-2</v>
      </c>
      <c r="F1064" s="3">
        <f t="shared" si="168"/>
        <v>3.1786319148936162E-2</v>
      </c>
      <c r="G1064" s="3">
        <f t="shared" si="169"/>
        <v>4.7337968085106381E-2</v>
      </c>
      <c r="H1064" s="3">
        <f t="shared" si="170"/>
        <v>1.6262042425531913E-2</v>
      </c>
      <c r="I1064" s="3">
        <f t="shared" si="171"/>
        <v>3.1075925659574469E-2</v>
      </c>
      <c r="J1064" s="5">
        <f t="shared" si="163"/>
        <v>0.97565175935842841</v>
      </c>
      <c r="K1064" s="5">
        <f t="shared" si="164"/>
        <v>1.4529952848671668</v>
      </c>
      <c r="L1064" s="5">
        <f t="shared" si="165"/>
        <v>0.49914839868342004</v>
      </c>
      <c r="M1064" s="5">
        <f t="shared" si="166"/>
        <v>0.9538468861837468</v>
      </c>
    </row>
    <row r="1065" spans="1:13" x14ac:dyDescent="0.2">
      <c r="A1065" s="1">
        <f t="shared" si="172"/>
        <v>1063</v>
      </c>
      <c r="B1065" s="1">
        <v>1.533E-2</v>
      </c>
      <c r="C1065" s="1">
        <v>5.6449300000000001E-2</v>
      </c>
      <c r="D1065" s="1">
        <v>1.27499E-2</v>
      </c>
      <c r="E1065" s="1">
        <f t="shared" si="167"/>
        <v>4.3699399999999999E-2</v>
      </c>
      <c r="F1065" s="3">
        <f t="shared" si="168"/>
        <v>3.1787106382978714E-2</v>
      </c>
      <c r="G1065" s="3">
        <f t="shared" si="169"/>
        <v>4.7399238297872341E-2</v>
      </c>
      <c r="H1065" s="3">
        <f t="shared" si="170"/>
        <v>1.6243314765957449E-2</v>
      </c>
      <c r="I1065" s="3">
        <f t="shared" si="171"/>
        <v>3.1155923531914896E-2</v>
      </c>
      <c r="J1065" s="5">
        <f t="shared" si="163"/>
        <v>0.97567592278153648</v>
      </c>
      <c r="K1065" s="5">
        <f t="shared" si="164"/>
        <v>1.454875917557013</v>
      </c>
      <c r="L1065" s="5">
        <f t="shared" si="165"/>
        <v>0.49857357043964384</v>
      </c>
      <c r="M1065" s="5">
        <f t="shared" si="166"/>
        <v>0.95630234711736928</v>
      </c>
    </row>
    <row r="1066" spans="1:13" x14ac:dyDescent="0.2">
      <c r="A1066" s="1">
        <f t="shared" si="172"/>
        <v>1064</v>
      </c>
      <c r="B1066" s="1">
        <v>1.2591E-2</v>
      </c>
      <c r="C1066" s="1">
        <v>5.4518999999999998E-2</v>
      </c>
      <c r="D1066" s="1">
        <v>1.11168E-2</v>
      </c>
      <c r="E1066" s="1">
        <f t="shared" si="167"/>
        <v>4.3402200000000002E-2</v>
      </c>
      <c r="F1066" s="3">
        <f t="shared" si="168"/>
        <v>3.1775638297872333E-2</v>
      </c>
      <c r="G1066" s="3">
        <f t="shared" si="169"/>
        <v>4.7515078723404255E-2</v>
      </c>
      <c r="H1066" s="3">
        <f t="shared" si="170"/>
        <v>1.6214272212765959E-2</v>
      </c>
      <c r="I1066" s="3">
        <f t="shared" si="171"/>
        <v>3.1300806510638303E-2</v>
      </c>
      <c r="J1066" s="5">
        <f t="shared" si="163"/>
        <v>0.97532392048274597</v>
      </c>
      <c r="K1066" s="5">
        <f t="shared" si="164"/>
        <v>1.4584315326140909</v>
      </c>
      <c r="L1066" s="5">
        <f t="shared" si="165"/>
        <v>0.49768213604660294</v>
      </c>
      <c r="M1066" s="5">
        <f t="shared" si="166"/>
        <v>0.96074939656748815</v>
      </c>
    </row>
    <row r="1067" spans="1:13" x14ac:dyDescent="0.2">
      <c r="A1067" s="1">
        <f t="shared" si="172"/>
        <v>1065</v>
      </c>
      <c r="B1067" s="1">
        <v>9.1389999999999996E-3</v>
      </c>
      <c r="C1067" s="1">
        <v>5.49293E-2</v>
      </c>
      <c r="D1067" s="1">
        <v>9.2268799999999998E-3</v>
      </c>
      <c r="E1067" s="1">
        <f t="shared" si="167"/>
        <v>4.5702420000000001E-2</v>
      </c>
      <c r="F1067" s="3">
        <f t="shared" si="168"/>
        <v>3.1744148936170211E-2</v>
      </c>
      <c r="G1067" s="3">
        <f t="shared" si="169"/>
        <v>4.75339170212766E-2</v>
      </c>
      <c r="H1067" s="3">
        <f t="shared" si="170"/>
        <v>1.6176977531914893E-2</v>
      </c>
      <c r="I1067" s="3">
        <f t="shared" si="171"/>
        <v>3.1356939489361704E-2</v>
      </c>
      <c r="J1067" s="5">
        <f t="shared" si="163"/>
        <v>0.97435738355842338</v>
      </c>
      <c r="K1067" s="5">
        <f t="shared" si="164"/>
        <v>1.4590097567984122</v>
      </c>
      <c r="L1067" s="5">
        <f t="shared" si="165"/>
        <v>0.49653741020349529</v>
      </c>
      <c r="M1067" s="5">
        <f t="shared" si="166"/>
        <v>0.96247234659491687</v>
      </c>
    </row>
    <row r="1068" spans="1:13" x14ac:dyDescent="0.2">
      <c r="A1068" s="1">
        <f t="shared" si="172"/>
        <v>1066</v>
      </c>
      <c r="B1068" s="1">
        <v>5.2909999999999997E-3</v>
      </c>
      <c r="C1068" s="1">
        <v>5.3374199999999997E-2</v>
      </c>
      <c r="D1068" s="1">
        <v>7.1228899999999998E-3</v>
      </c>
      <c r="E1068" s="1">
        <f t="shared" si="167"/>
        <v>4.6251309999999997E-2</v>
      </c>
      <c r="F1068" s="3">
        <f t="shared" si="168"/>
        <v>3.1720468085106382E-2</v>
      </c>
      <c r="G1068" s="3">
        <f t="shared" si="169"/>
        <v>4.7414614893617021E-2</v>
      </c>
      <c r="H1068" s="3">
        <f t="shared" si="170"/>
        <v>1.6134584765957447E-2</v>
      </c>
      <c r="I1068" s="3">
        <f t="shared" si="171"/>
        <v>3.1280030127659578E-2</v>
      </c>
      <c r="J1068" s="5">
        <f t="shared" si="163"/>
        <v>0.97363052166871311</v>
      </c>
      <c r="K1068" s="5">
        <f t="shared" si="164"/>
        <v>1.4553478879862076</v>
      </c>
      <c r="L1068" s="5">
        <f t="shared" si="165"/>
        <v>0.4952362033384709</v>
      </c>
      <c r="M1068" s="5">
        <f t="shared" si="166"/>
        <v>0.96011168464773677</v>
      </c>
    </row>
    <row r="1069" spans="1:13" x14ac:dyDescent="0.2">
      <c r="A1069" s="1">
        <f t="shared" si="172"/>
        <v>1067</v>
      </c>
      <c r="B1069" s="1">
        <v>2.0040000000000001E-3</v>
      </c>
      <c r="C1069" s="1">
        <v>4.7397000000000002E-2</v>
      </c>
      <c r="D1069" s="1">
        <v>4.8678000000000003E-3</v>
      </c>
      <c r="E1069" s="1">
        <f t="shared" si="167"/>
        <v>4.2529200000000003E-2</v>
      </c>
      <c r="F1069" s="3">
        <f t="shared" si="168"/>
        <v>3.1717851063829787E-2</v>
      </c>
      <c r="G1069" s="3">
        <f t="shared" si="169"/>
        <v>4.7276229787234045E-2</v>
      </c>
      <c r="H1069" s="3">
        <f t="shared" si="170"/>
        <v>1.6091016680851063E-2</v>
      </c>
      <c r="I1069" s="3">
        <f t="shared" si="171"/>
        <v>3.1185213106382986E-2</v>
      </c>
      <c r="J1069" s="5">
        <f t="shared" si="163"/>
        <v>0.97355019461351611</v>
      </c>
      <c r="K1069" s="5">
        <f t="shared" si="164"/>
        <v>1.4511002847365537</v>
      </c>
      <c r="L1069" s="5">
        <f t="shared" si="165"/>
        <v>0.49389892113581157</v>
      </c>
      <c r="M1069" s="5">
        <f t="shared" si="166"/>
        <v>0.95720136360074237</v>
      </c>
    </row>
    <row r="1070" spans="1:13" x14ac:dyDescent="0.2">
      <c r="A1070" s="1">
        <f t="shared" si="172"/>
        <v>1068</v>
      </c>
      <c r="B1070" s="1">
        <v>8.2399999999999997E-4</v>
      </c>
      <c r="C1070" s="1">
        <v>3.9437199999999999E-2</v>
      </c>
      <c r="D1070" s="1">
        <v>2.5386599999999999E-3</v>
      </c>
      <c r="E1070" s="1">
        <f t="shared" si="167"/>
        <v>3.6898540000000001E-2</v>
      </c>
      <c r="F1070" s="3">
        <f t="shared" si="168"/>
        <v>3.1711276595744679E-2</v>
      </c>
      <c r="G1070" s="3">
        <f t="shared" si="169"/>
        <v>4.7257210638297867E-2</v>
      </c>
      <c r="H1070" s="3">
        <f t="shared" si="170"/>
        <v>1.6050521787234043E-2</v>
      </c>
      <c r="I1070" s="3">
        <f t="shared" si="171"/>
        <v>3.120668885106383E-2</v>
      </c>
      <c r="J1070" s="5">
        <f t="shared" si="163"/>
        <v>0.97334839737728918</v>
      </c>
      <c r="K1070" s="5">
        <f t="shared" si="164"/>
        <v>1.4505165094955723</v>
      </c>
      <c r="L1070" s="5">
        <f t="shared" si="165"/>
        <v>0.49265596771244236</v>
      </c>
      <c r="M1070" s="5">
        <f t="shared" si="166"/>
        <v>0.95786054178313029</v>
      </c>
    </row>
    <row r="1071" spans="1:13" x14ac:dyDescent="0.2">
      <c r="A1071" s="1">
        <f t="shared" si="172"/>
        <v>1069</v>
      </c>
      <c r="B1071" s="1">
        <v>4.1399999999999996E-3</v>
      </c>
      <c r="C1071" s="1">
        <v>3.40776E-2</v>
      </c>
      <c r="D1071" s="1">
        <v>2.18564E-4</v>
      </c>
      <c r="E1071" s="1">
        <f t="shared" si="167"/>
        <v>3.3859036000000002E-2</v>
      </c>
      <c r="F1071" s="3">
        <f t="shared" si="168"/>
        <v>3.1739765957446806E-2</v>
      </c>
      <c r="G1071" s="3">
        <f t="shared" si="169"/>
        <v>4.7353057446808504E-2</v>
      </c>
      <c r="H1071" s="3">
        <f t="shared" si="170"/>
        <v>1.6017159872340425E-2</v>
      </c>
      <c r="I1071" s="3">
        <f t="shared" si="171"/>
        <v>3.1335897574468086E-2</v>
      </c>
      <c r="J1071" s="5">
        <f t="shared" si="163"/>
        <v>0.9742228520676055</v>
      </c>
      <c r="K1071" s="5">
        <f t="shared" si="164"/>
        <v>1.4534584389122542</v>
      </c>
      <c r="L1071" s="5">
        <f t="shared" si="165"/>
        <v>0.49163195449439678</v>
      </c>
      <c r="M1071" s="5">
        <f t="shared" si="166"/>
        <v>0.96182648441785767</v>
      </c>
    </row>
    <row r="1072" spans="1:13" x14ac:dyDescent="0.2">
      <c r="A1072" s="1">
        <f t="shared" si="172"/>
        <v>1070</v>
      </c>
      <c r="B1072" s="1">
        <v>8.0009999999999994E-3</v>
      </c>
      <c r="C1072" s="1">
        <v>3.26602E-2</v>
      </c>
      <c r="D1072" s="1">
        <v>2.0119600000000001E-3</v>
      </c>
      <c r="E1072" s="1">
        <f t="shared" si="167"/>
        <v>3.064824E-2</v>
      </c>
      <c r="F1072" s="3">
        <f t="shared" si="168"/>
        <v>3.1768617021276591E-2</v>
      </c>
      <c r="G1072" s="3">
        <f t="shared" si="169"/>
        <v>4.742583404255319E-2</v>
      </c>
      <c r="H1072" s="3">
        <f t="shared" si="170"/>
        <v>1.6030734765957448E-2</v>
      </c>
      <c r="I1072" s="3">
        <f t="shared" si="171"/>
        <v>3.1395099276595749E-2</v>
      </c>
      <c r="J1072" s="5">
        <f t="shared" si="163"/>
        <v>0.97510840887124173</v>
      </c>
      <c r="K1072" s="5">
        <f t="shared" si="164"/>
        <v>1.4556922494187721</v>
      </c>
      <c r="L1072" s="5">
        <f t="shared" si="165"/>
        <v>0.49204862333794847</v>
      </c>
      <c r="M1072" s="5">
        <f t="shared" si="166"/>
        <v>0.96364362608082377</v>
      </c>
    </row>
    <row r="1073" spans="1:13" x14ac:dyDescent="0.2">
      <c r="A1073" s="1">
        <f t="shared" si="172"/>
        <v>1071</v>
      </c>
      <c r="B1073" s="1">
        <v>1.1443999999999999E-2</v>
      </c>
      <c r="C1073" s="1">
        <v>3.1719799999999999E-2</v>
      </c>
      <c r="D1073" s="1">
        <v>4.0833800000000002E-3</v>
      </c>
      <c r="E1073" s="1">
        <f t="shared" si="167"/>
        <v>2.7636419999999998E-2</v>
      </c>
      <c r="F1073" s="3">
        <f t="shared" si="168"/>
        <v>3.1775510638297866E-2</v>
      </c>
      <c r="G1073" s="3">
        <f t="shared" si="169"/>
        <v>4.7369548936170208E-2</v>
      </c>
      <c r="H1073" s="3">
        <f t="shared" si="170"/>
        <v>1.6040932638297874E-2</v>
      </c>
      <c r="I1073" s="3">
        <f t="shared" si="171"/>
        <v>3.1328616297872348E-2</v>
      </c>
      <c r="J1073" s="5">
        <f t="shared" si="163"/>
        <v>0.97532000208980962</v>
      </c>
      <c r="K1073" s="5">
        <f t="shared" si="164"/>
        <v>1.4539646299730939</v>
      </c>
      <c r="L1073" s="5">
        <f t="shared" si="165"/>
        <v>0.4923616376270214</v>
      </c>
      <c r="M1073" s="5">
        <f t="shared" si="166"/>
        <v>0.96160299234607294</v>
      </c>
    </row>
    <row r="1074" spans="1:13" x14ac:dyDescent="0.2">
      <c r="A1074" s="1">
        <f t="shared" si="172"/>
        <v>1072</v>
      </c>
      <c r="B1074" s="1">
        <v>1.4200000000000001E-2</v>
      </c>
      <c r="C1074" s="1">
        <v>2.7127800000000001E-2</v>
      </c>
      <c r="D1074" s="1">
        <v>5.9443600000000001E-3</v>
      </c>
      <c r="E1074" s="1">
        <f t="shared" si="167"/>
        <v>2.1183440000000001E-2</v>
      </c>
      <c r="F1074" s="3">
        <f t="shared" si="168"/>
        <v>3.177753191489361E-2</v>
      </c>
      <c r="G1074" s="3">
        <f t="shared" si="169"/>
        <v>4.7230785106382983E-2</v>
      </c>
      <c r="H1074" s="3">
        <f t="shared" si="170"/>
        <v>1.6037753489361702E-2</v>
      </c>
      <c r="I1074" s="3">
        <f t="shared" si="171"/>
        <v>3.1193031617021277E-2</v>
      </c>
      <c r="J1074" s="5">
        <f t="shared" si="163"/>
        <v>0.97538204331130329</v>
      </c>
      <c r="K1074" s="5">
        <f t="shared" si="164"/>
        <v>1.4497054021577289</v>
      </c>
      <c r="L1074" s="5">
        <f t="shared" si="165"/>
        <v>0.49226405658159411</v>
      </c>
      <c r="M1074" s="5">
        <f t="shared" si="166"/>
        <v>0.95744134557613458</v>
      </c>
    </row>
    <row r="1075" spans="1:13" x14ac:dyDescent="0.2">
      <c r="A1075" s="1">
        <f t="shared" si="172"/>
        <v>1073</v>
      </c>
      <c r="B1075" s="1">
        <v>1.7148E-2</v>
      </c>
      <c r="C1075" s="1">
        <v>1.8950600000000001E-2</v>
      </c>
      <c r="D1075" s="1">
        <v>7.5668899999999997E-3</v>
      </c>
      <c r="E1075" s="1">
        <f t="shared" si="167"/>
        <v>1.1383710000000002E-2</v>
      </c>
      <c r="F1075" s="3">
        <f t="shared" si="168"/>
        <v>3.180010638297872E-2</v>
      </c>
      <c r="G1075" s="3">
        <f t="shared" si="169"/>
        <v>4.7145687234042555E-2</v>
      </c>
      <c r="H1075" s="3">
        <f t="shared" si="170"/>
        <v>1.6022142425531915E-2</v>
      </c>
      <c r="I1075" s="3">
        <f t="shared" si="171"/>
        <v>3.1123544808510647E-2</v>
      </c>
      <c r="J1075" s="5">
        <f t="shared" si="163"/>
        <v>0.97607494579556453</v>
      </c>
      <c r="K1075" s="5">
        <f t="shared" si="164"/>
        <v>1.4470934014262955</v>
      </c>
      <c r="L1075" s="5">
        <f t="shared" si="165"/>
        <v>0.49178488937070619</v>
      </c>
      <c r="M1075" s="5">
        <f t="shared" si="166"/>
        <v>0.95530851205558942</v>
      </c>
    </row>
    <row r="1076" spans="1:13" x14ac:dyDescent="0.2">
      <c r="A1076" s="1">
        <f t="shared" si="172"/>
        <v>1074</v>
      </c>
      <c r="B1076" s="1">
        <v>2.0702999999999999E-2</v>
      </c>
      <c r="C1076" s="1">
        <v>1.1240200000000001E-2</v>
      </c>
      <c r="D1076" s="1">
        <v>8.9487100000000003E-3</v>
      </c>
      <c r="E1076" s="1">
        <f t="shared" si="167"/>
        <v>2.2914900000000002E-3</v>
      </c>
      <c r="F1076" s="3">
        <f t="shared" si="168"/>
        <v>3.183102127659574E-2</v>
      </c>
      <c r="G1076" s="3">
        <f t="shared" si="169"/>
        <v>4.717823404255319E-2</v>
      </c>
      <c r="H1076" s="3">
        <f t="shared" si="170"/>
        <v>1.5996633489361704E-2</v>
      </c>
      <c r="I1076" s="3">
        <f t="shared" si="171"/>
        <v>3.1181600553191496E-2</v>
      </c>
      <c r="J1076" s="5">
        <f t="shared" si="163"/>
        <v>0.97702384995167324</v>
      </c>
      <c r="K1076" s="5">
        <f t="shared" si="164"/>
        <v>1.4480923957054417</v>
      </c>
      <c r="L1076" s="5">
        <f t="shared" si="165"/>
        <v>0.49100191609414606</v>
      </c>
      <c r="M1076" s="5">
        <f t="shared" si="166"/>
        <v>0.9570904796112959</v>
      </c>
    </row>
    <row r="1077" spans="1:13" x14ac:dyDescent="0.2">
      <c r="A1077" s="1">
        <f t="shared" si="172"/>
        <v>1075</v>
      </c>
      <c r="B1077" s="1">
        <v>2.4042999999999998E-2</v>
      </c>
      <c r="C1077" s="1">
        <v>7.1766299999999998E-3</v>
      </c>
      <c r="D1077" s="1">
        <v>1.01128E-2</v>
      </c>
      <c r="E1077" s="1">
        <f t="shared" si="167"/>
        <v>-2.9361700000000001E-3</v>
      </c>
      <c r="F1077" s="3">
        <f t="shared" si="168"/>
        <v>3.1842425531914895E-2</v>
      </c>
      <c r="G1077" s="3">
        <f t="shared" si="169"/>
        <v>4.7254382978723398E-2</v>
      </c>
      <c r="H1077" s="3">
        <f t="shared" si="170"/>
        <v>1.5965087957446812E-2</v>
      </c>
      <c r="I1077" s="3">
        <f t="shared" si="171"/>
        <v>3.1289295021276607E-2</v>
      </c>
      <c r="J1077" s="5">
        <f t="shared" si="163"/>
        <v>0.97737389305399569</v>
      </c>
      <c r="K1077" s="5">
        <f t="shared" si="164"/>
        <v>1.4504297170920302</v>
      </c>
      <c r="L1077" s="5">
        <f t="shared" si="165"/>
        <v>0.49003365507693136</v>
      </c>
      <c r="M1077" s="5">
        <f t="shared" si="166"/>
        <v>0.96039606201509942</v>
      </c>
    </row>
    <row r="1078" spans="1:13" x14ac:dyDescent="0.2">
      <c r="A1078" s="1">
        <f t="shared" si="172"/>
        <v>1076</v>
      </c>
      <c r="B1078" s="1">
        <v>2.6567E-2</v>
      </c>
      <c r="C1078" s="1">
        <v>5.4944700000000004E-3</v>
      </c>
      <c r="D1078" s="1">
        <v>1.11038E-2</v>
      </c>
      <c r="E1078" s="1">
        <f t="shared" si="167"/>
        <v>-5.60933E-3</v>
      </c>
      <c r="F1078" s="3">
        <f t="shared" si="168"/>
        <v>3.1840893617021276E-2</v>
      </c>
      <c r="G1078" s="3">
        <f t="shared" si="169"/>
        <v>4.7259445319148927E-2</v>
      </c>
      <c r="H1078" s="3">
        <f t="shared" si="170"/>
        <v>1.5932245191489364E-2</v>
      </c>
      <c r="I1078" s="3">
        <f t="shared" si="171"/>
        <v>3.1327200127659584E-2</v>
      </c>
      <c r="J1078" s="5">
        <f t="shared" si="163"/>
        <v>0.97732687233875837</v>
      </c>
      <c r="K1078" s="5">
        <f t="shared" si="164"/>
        <v>1.4505851009639248</v>
      </c>
      <c r="L1078" s="5">
        <f t="shared" si="165"/>
        <v>0.48902557665682733</v>
      </c>
      <c r="M1078" s="5">
        <f t="shared" si="166"/>
        <v>0.96155952430709801</v>
      </c>
    </row>
    <row r="1079" spans="1:13" x14ac:dyDescent="0.2">
      <c r="A1079" s="1">
        <f t="shared" si="172"/>
        <v>1077</v>
      </c>
      <c r="B1079" s="1">
        <v>2.8955999999999999E-2</v>
      </c>
      <c r="C1079" s="1">
        <v>2.3059600000000001E-3</v>
      </c>
      <c r="D1079" s="1">
        <v>1.1982100000000001E-2</v>
      </c>
      <c r="E1079" s="1">
        <f t="shared" si="167"/>
        <v>-9.6761399999999997E-3</v>
      </c>
      <c r="F1079" s="3">
        <f t="shared" si="168"/>
        <v>3.1855425531914894E-2</v>
      </c>
      <c r="G1079" s="3">
        <f t="shared" si="169"/>
        <v>4.7170779999999995E-2</v>
      </c>
      <c r="H1079" s="3">
        <f t="shared" si="170"/>
        <v>1.5903142638297875E-2</v>
      </c>
      <c r="I1079" s="3">
        <f t="shared" si="171"/>
        <v>3.1267637361702141E-2</v>
      </c>
      <c r="J1079" s="5">
        <f t="shared" si="163"/>
        <v>0.97777291606802352</v>
      </c>
      <c r="K1079" s="5">
        <f t="shared" si="164"/>
        <v>1.4478636007418826</v>
      </c>
      <c r="L1079" s="5">
        <f t="shared" si="165"/>
        <v>0.48813230061910629</v>
      </c>
      <c r="M1079" s="5">
        <f t="shared" si="166"/>
        <v>0.95973130012277696</v>
      </c>
    </row>
    <row r="1080" spans="1:13" x14ac:dyDescent="0.2">
      <c r="A1080" s="1">
        <f t="shared" si="172"/>
        <v>1078</v>
      </c>
      <c r="B1080" s="1">
        <v>3.1914999999999999E-2</v>
      </c>
      <c r="C1080" s="1">
        <v>4.2004399999999997E-3</v>
      </c>
      <c r="D1080" s="1">
        <v>1.28158E-2</v>
      </c>
      <c r="E1080" s="1">
        <f t="shared" si="167"/>
        <v>-8.6153600000000007E-3</v>
      </c>
      <c r="F1080" s="3">
        <f t="shared" si="168"/>
        <v>3.1884957446808505E-2</v>
      </c>
      <c r="G1080" s="3">
        <f t="shared" si="169"/>
        <v>4.7172532978723404E-2</v>
      </c>
      <c r="H1080" s="3">
        <f t="shared" si="170"/>
        <v>1.5882468170212768E-2</v>
      </c>
      <c r="I1080" s="3">
        <f t="shared" si="171"/>
        <v>3.1290064808510647E-2</v>
      </c>
      <c r="J1080" s="5">
        <f t="shared" si="163"/>
        <v>0.97867937096732072</v>
      </c>
      <c r="K1080" s="5">
        <f t="shared" si="164"/>
        <v>1.4479174068075551</v>
      </c>
      <c r="L1080" s="5">
        <f t="shared" si="165"/>
        <v>0.48749771688304921</v>
      </c>
      <c r="M1080" s="5">
        <f t="shared" si="166"/>
        <v>0.9604196899245061</v>
      </c>
    </row>
    <row r="1081" spans="1:13" x14ac:dyDescent="0.2">
      <c r="A1081" s="1">
        <f t="shared" si="172"/>
        <v>1079</v>
      </c>
      <c r="B1081" s="1">
        <v>3.4883999999999998E-2</v>
      </c>
      <c r="C1081" s="1">
        <v>1.19071E-2</v>
      </c>
      <c r="D1081" s="1">
        <v>1.36717E-2</v>
      </c>
      <c r="E1081" s="1">
        <f t="shared" si="167"/>
        <v>-1.7645999999999998E-3</v>
      </c>
      <c r="F1081" s="3">
        <f t="shared" si="168"/>
        <v>3.1900276595744681E-2</v>
      </c>
      <c r="G1081" s="3">
        <f t="shared" si="169"/>
        <v>4.7201693404255313E-2</v>
      </c>
      <c r="H1081" s="3">
        <f t="shared" si="170"/>
        <v>1.5873938382978726E-2</v>
      </c>
      <c r="I1081" s="3">
        <f t="shared" si="171"/>
        <v>3.1327755021276604E-2</v>
      </c>
      <c r="J1081" s="5">
        <f t="shared" si="163"/>
        <v>0.97914957811969405</v>
      </c>
      <c r="K1081" s="5">
        <f t="shared" si="164"/>
        <v>1.4488124591834071</v>
      </c>
      <c r="L1081" s="5">
        <f t="shared" si="165"/>
        <v>0.48723590292834584</v>
      </c>
      <c r="M1081" s="5">
        <f t="shared" si="166"/>
        <v>0.96157655625506178</v>
      </c>
    </row>
    <row r="1082" spans="1:13" x14ac:dyDescent="0.2">
      <c r="A1082" s="1">
        <f t="shared" si="172"/>
        <v>1080</v>
      </c>
      <c r="B1082" s="1">
        <v>3.7025000000000002E-2</v>
      </c>
      <c r="C1082" s="1">
        <v>1.7624299999999999E-2</v>
      </c>
      <c r="D1082" s="1">
        <v>1.4607E-2</v>
      </c>
      <c r="E1082" s="1">
        <f t="shared" si="167"/>
        <v>3.0172999999999988E-3</v>
      </c>
      <c r="F1082" s="3">
        <f t="shared" si="168"/>
        <v>3.1896595744680852E-2</v>
      </c>
      <c r="G1082" s="3">
        <f t="shared" si="169"/>
        <v>4.7167446595744685E-2</v>
      </c>
      <c r="H1082" s="3">
        <f t="shared" si="170"/>
        <v>1.5879785191489363E-2</v>
      </c>
      <c r="I1082" s="3">
        <f t="shared" si="171"/>
        <v>3.1287661404255325E-2</v>
      </c>
      <c r="J1082" s="5">
        <f t="shared" si="163"/>
        <v>0.97903659779002661</v>
      </c>
      <c r="K1082" s="5">
        <f t="shared" si="164"/>
        <v>1.4477612849716575</v>
      </c>
      <c r="L1082" s="5">
        <f t="shared" si="165"/>
        <v>0.48741536532483493</v>
      </c>
      <c r="M1082" s="5">
        <f t="shared" si="166"/>
        <v>0.96034591964682259</v>
      </c>
    </row>
    <row r="1083" spans="1:13" x14ac:dyDescent="0.2">
      <c r="A1083" s="1">
        <f t="shared" si="172"/>
        <v>1081</v>
      </c>
      <c r="B1083" s="1">
        <v>3.8717000000000001E-2</v>
      </c>
      <c r="C1083" s="1">
        <v>2.0797599999999999E-2</v>
      </c>
      <c r="D1083" s="1">
        <v>1.5661100000000001E-2</v>
      </c>
      <c r="E1083" s="1">
        <f t="shared" si="167"/>
        <v>5.1364999999999987E-3</v>
      </c>
      <c r="F1083" s="3">
        <f t="shared" si="168"/>
        <v>3.1902063829787233E-2</v>
      </c>
      <c r="G1083" s="3">
        <f t="shared" si="169"/>
        <v>4.7142152978723408E-2</v>
      </c>
      <c r="H1083" s="3">
        <f t="shared" si="170"/>
        <v>1.5900402212765959E-2</v>
      </c>
      <c r="I1083" s="3">
        <f t="shared" si="171"/>
        <v>3.1241750765957452E-2</v>
      </c>
      <c r="J1083" s="5">
        <f t="shared" si="163"/>
        <v>0.97920443562080428</v>
      </c>
      <c r="K1083" s="5">
        <f t="shared" si="164"/>
        <v>1.44698492071785</v>
      </c>
      <c r="L1083" s="5">
        <f t="shared" si="165"/>
        <v>0.48804818578407055</v>
      </c>
      <c r="M1083" s="5">
        <f t="shared" si="166"/>
        <v>0.95893673493377951</v>
      </c>
    </row>
    <row r="1084" spans="1:13" x14ac:dyDescent="0.2">
      <c r="A1084" s="1">
        <f t="shared" si="172"/>
        <v>1082</v>
      </c>
      <c r="B1084" s="1">
        <v>4.0847000000000001E-2</v>
      </c>
      <c r="C1084" s="1">
        <v>2.3664299999999999E-2</v>
      </c>
      <c r="D1084" s="1">
        <v>1.6850799999999999E-2</v>
      </c>
      <c r="E1084" s="1">
        <f t="shared" si="167"/>
        <v>6.8135000000000001E-3</v>
      </c>
      <c r="F1084" s="3">
        <f t="shared" si="168"/>
        <v>3.1926808510638303E-2</v>
      </c>
      <c r="G1084" s="3">
        <f t="shared" si="169"/>
        <v>4.717358063829788E-2</v>
      </c>
      <c r="H1084" s="3">
        <f t="shared" si="170"/>
        <v>1.5934246893617023E-2</v>
      </c>
      <c r="I1084" s="3">
        <f t="shared" si="171"/>
        <v>3.1239333744680863E-2</v>
      </c>
      <c r="J1084" s="5">
        <f t="shared" si="163"/>
        <v>0.97996395078498511</v>
      </c>
      <c r="K1084" s="5">
        <f t="shared" si="164"/>
        <v>1.4479495637522537</v>
      </c>
      <c r="L1084" s="5">
        <f t="shared" si="165"/>
        <v>0.48908701705807078</v>
      </c>
      <c r="M1084" s="5">
        <f t="shared" si="166"/>
        <v>0.95886254669418314</v>
      </c>
    </row>
    <row r="1085" spans="1:13" x14ac:dyDescent="0.2">
      <c r="A1085" s="1">
        <f t="shared" si="172"/>
        <v>1083</v>
      </c>
      <c r="B1085" s="1">
        <v>4.3194000000000003E-2</v>
      </c>
      <c r="C1085" s="1">
        <v>2.8218400000000001E-2</v>
      </c>
      <c r="D1085" s="1">
        <v>1.8167099999999999E-2</v>
      </c>
      <c r="E1085" s="1">
        <f t="shared" si="167"/>
        <v>1.0051300000000003E-2</v>
      </c>
      <c r="F1085" s="3">
        <f t="shared" si="168"/>
        <v>3.1944659574468091E-2</v>
      </c>
      <c r="G1085" s="3">
        <f t="shared" si="169"/>
        <v>4.7241048723404254E-2</v>
      </c>
      <c r="H1085" s="3">
        <f t="shared" si="170"/>
        <v>1.5977976680851064E-2</v>
      </c>
      <c r="I1085" s="3">
        <f t="shared" si="171"/>
        <v>3.12630720425532E-2</v>
      </c>
      <c r="J1085" s="5">
        <f t="shared" si="163"/>
        <v>0.98051187273059781</v>
      </c>
      <c r="K1085" s="5">
        <f t="shared" si="164"/>
        <v>1.4500204344191638</v>
      </c>
      <c r="L1085" s="5">
        <f t="shared" si="165"/>
        <v>0.49042926255844949</v>
      </c>
      <c r="M1085" s="5">
        <f t="shared" si="166"/>
        <v>0.95959117186071463</v>
      </c>
    </row>
    <row r="1086" spans="1:13" x14ac:dyDescent="0.2">
      <c r="A1086" s="1">
        <f t="shared" si="172"/>
        <v>1084</v>
      </c>
      <c r="B1086" s="1">
        <v>4.4811999999999998E-2</v>
      </c>
      <c r="C1086" s="1">
        <v>3.4045800000000001E-2</v>
      </c>
      <c r="D1086" s="1">
        <v>1.95759E-2</v>
      </c>
      <c r="E1086" s="1">
        <f t="shared" si="167"/>
        <v>1.4469900000000001E-2</v>
      </c>
      <c r="F1086" s="3">
        <f t="shared" si="168"/>
        <v>3.1940319148936171E-2</v>
      </c>
      <c r="G1086" s="3">
        <f t="shared" si="169"/>
        <v>4.7293767872340423E-2</v>
      </c>
      <c r="H1086" s="3">
        <f t="shared" si="170"/>
        <v>1.6026832000000001E-2</v>
      </c>
      <c r="I1086" s="3">
        <f t="shared" si="171"/>
        <v>3.1266935872340439E-2</v>
      </c>
      <c r="J1086" s="5">
        <f t="shared" si="163"/>
        <v>0.98037864737075864</v>
      </c>
      <c r="K1086" s="5">
        <f t="shared" si="164"/>
        <v>1.4516386000888171</v>
      </c>
      <c r="L1086" s="5">
        <f t="shared" si="165"/>
        <v>0.49192883153522649</v>
      </c>
      <c r="M1086" s="5">
        <f t="shared" si="166"/>
        <v>0.95970976855359114</v>
      </c>
    </row>
    <row r="1087" spans="1:13" x14ac:dyDescent="0.2">
      <c r="A1087" s="1">
        <f t="shared" si="172"/>
        <v>1085</v>
      </c>
      <c r="B1087" s="1">
        <v>4.5725000000000002E-2</v>
      </c>
      <c r="C1087" s="1">
        <v>3.93733E-2</v>
      </c>
      <c r="D1087" s="1">
        <v>2.1021600000000001E-2</v>
      </c>
      <c r="E1087" s="1">
        <f t="shared" si="167"/>
        <v>1.8351699999999999E-2</v>
      </c>
      <c r="F1087" s="3">
        <f t="shared" si="168"/>
        <v>3.1936851063829784E-2</v>
      </c>
      <c r="G1087" s="3">
        <f t="shared" si="169"/>
        <v>4.7308914680851064E-2</v>
      </c>
      <c r="H1087" s="3">
        <f t="shared" si="170"/>
        <v>1.6075229872340429E-2</v>
      </c>
      <c r="I1087" s="3">
        <f t="shared" si="171"/>
        <v>3.1233684808510648E-2</v>
      </c>
      <c r="J1087" s="5">
        <f t="shared" si="163"/>
        <v>0.98027219769598506</v>
      </c>
      <c r="K1087" s="5">
        <f t="shared" si="164"/>
        <v>1.4521035174107262</v>
      </c>
      <c r="L1087" s="5">
        <f t="shared" si="165"/>
        <v>0.49341435960398133</v>
      </c>
      <c r="M1087" s="5">
        <f t="shared" si="166"/>
        <v>0.95868915780674535</v>
      </c>
    </row>
    <row r="1088" spans="1:13" x14ac:dyDescent="0.2">
      <c r="A1088" s="1">
        <f t="shared" si="172"/>
        <v>1086</v>
      </c>
      <c r="B1088" s="1">
        <v>4.6864999999999997E-2</v>
      </c>
      <c r="C1088" s="1">
        <v>4.3393599999999997E-2</v>
      </c>
      <c r="D1088" s="1">
        <v>2.24332E-2</v>
      </c>
      <c r="E1088" s="1">
        <f t="shared" si="167"/>
        <v>2.0960399999999997E-2</v>
      </c>
      <c r="F1088" s="3">
        <f t="shared" si="168"/>
        <v>3.1953893617021271E-2</v>
      </c>
      <c r="G1088" s="3">
        <f t="shared" si="169"/>
        <v>4.7303169999999992E-2</v>
      </c>
      <c r="H1088" s="3">
        <f t="shared" si="170"/>
        <v>1.6117468170212767E-2</v>
      </c>
      <c r="I1088" s="3">
        <f t="shared" si="171"/>
        <v>3.1185701829787246E-2</v>
      </c>
      <c r="J1088" s="5">
        <f t="shared" si="163"/>
        <v>0.98079530315300023</v>
      </c>
      <c r="K1088" s="5">
        <f t="shared" si="164"/>
        <v>1.4519271897285861</v>
      </c>
      <c r="L1088" s="5">
        <f t="shared" si="165"/>
        <v>0.49471082521355259</v>
      </c>
      <c r="M1088" s="5">
        <f t="shared" si="166"/>
        <v>0.95721636451503411</v>
      </c>
    </row>
    <row r="1089" spans="1:13" x14ac:dyDescent="0.2">
      <c r="A1089" s="1">
        <f t="shared" si="172"/>
        <v>1087</v>
      </c>
      <c r="B1089" s="1">
        <v>4.8381E-2</v>
      </c>
      <c r="C1089" s="1">
        <v>4.6786500000000002E-2</v>
      </c>
      <c r="D1089" s="1">
        <v>2.3732699999999999E-2</v>
      </c>
      <c r="E1089" s="1">
        <f t="shared" si="167"/>
        <v>2.3053800000000003E-2</v>
      </c>
      <c r="F1089" s="3">
        <f t="shared" si="168"/>
        <v>3.1972297872340426E-2</v>
      </c>
      <c r="G1089" s="3">
        <f t="shared" si="169"/>
        <v>4.7302906170212752E-2</v>
      </c>
      <c r="H1089" s="3">
        <f t="shared" si="170"/>
        <v>1.6148478808510641E-2</v>
      </c>
      <c r="I1089" s="3">
        <f t="shared" si="171"/>
        <v>3.1154427361702142E-2</v>
      </c>
      <c r="J1089" s="5">
        <f t="shared" si="163"/>
        <v>0.98136020480133768</v>
      </c>
      <c r="K1089" s="5">
        <f t="shared" si="164"/>
        <v>1.4519190917165172</v>
      </c>
      <c r="L1089" s="5">
        <f t="shared" si="165"/>
        <v>0.49566266816436372</v>
      </c>
      <c r="M1089" s="5">
        <f t="shared" si="166"/>
        <v>0.95625642355215446</v>
      </c>
    </row>
    <row r="1090" spans="1:13" x14ac:dyDescent="0.2">
      <c r="A1090" s="1">
        <f t="shared" si="172"/>
        <v>1088</v>
      </c>
      <c r="B1090" s="1">
        <v>4.9360000000000001E-2</v>
      </c>
      <c r="C1090" s="1">
        <v>5.02955E-2</v>
      </c>
      <c r="D1090" s="1">
        <v>2.4844100000000001E-2</v>
      </c>
      <c r="E1090" s="1">
        <f t="shared" si="167"/>
        <v>2.5451399999999999E-2</v>
      </c>
      <c r="F1090" s="3">
        <f t="shared" si="168"/>
        <v>3.1968595744680847E-2</v>
      </c>
      <c r="G1090" s="3">
        <f t="shared" si="169"/>
        <v>4.7319999787234036E-2</v>
      </c>
      <c r="H1090" s="3">
        <f t="shared" si="170"/>
        <v>1.6164512851063833E-2</v>
      </c>
      <c r="I1090" s="3">
        <f t="shared" si="171"/>
        <v>3.1155486936170228E-2</v>
      </c>
      <c r="J1090" s="5">
        <f t="shared" si="163"/>
        <v>0.98124657140618077</v>
      </c>
      <c r="K1090" s="5">
        <f t="shared" si="164"/>
        <v>1.4524437645307073</v>
      </c>
      <c r="L1090" s="5">
        <f t="shared" si="165"/>
        <v>0.49615481831718106</v>
      </c>
      <c r="M1090" s="5">
        <f t="shared" si="166"/>
        <v>0.956288946213527</v>
      </c>
    </row>
    <row r="1091" spans="1:13" x14ac:dyDescent="0.2">
      <c r="A1091" s="1">
        <f t="shared" si="172"/>
        <v>1089</v>
      </c>
      <c r="B1091" s="1">
        <v>4.9468999999999999E-2</v>
      </c>
      <c r="C1091" s="1">
        <v>5.3769299999999999E-2</v>
      </c>
      <c r="D1091" s="1">
        <v>2.5702599999999999E-2</v>
      </c>
      <c r="E1091" s="1">
        <f t="shared" si="167"/>
        <v>2.80667E-2</v>
      </c>
      <c r="F1091" s="3">
        <f t="shared" si="168"/>
        <v>3.1957340425531909E-2</v>
      </c>
      <c r="G1091" s="3">
        <f t="shared" si="169"/>
        <v>4.7352357234042547E-2</v>
      </c>
      <c r="H1091" s="3">
        <f t="shared" si="170"/>
        <v>1.6163663914893617E-2</v>
      </c>
      <c r="I1091" s="3">
        <f t="shared" si="171"/>
        <v>3.1188693319148947E-2</v>
      </c>
      <c r="J1091" s="5">
        <f t="shared" ref="J1091:J1154" si="173">F1091/$O$1</f>
        <v>0.98090109976228423</v>
      </c>
      <c r="K1091" s="5">
        <f t="shared" ref="K1091:K1154" si="174">G1091/$O$1</f>
        <v>1.4534369465269978</v>
      </c>
      <c r="L1091" s="5">
        <f t="shared" ref="L1091:L1154" si="175">H1091/$O$1</f>
        <v>0.49612876100415365</v>
      </c>
      <c r="M1091" s="5">
        <f t="shared" ref="M1091:M1154" si="176">I1091/$O$1</f>
        <v>0.9573081855228448</v>
      </c>
    </row>
    <row r="1092" spans="1:13" x14ac:dyDescent="0.2">
      <c r="A1092" s="1">
        <f t="shared" si="172"/>
        <v>1090</v>
      </c>
      <c r="B1092" s="1">
        <v>4.9544999999999999E-2</v>
      </c>
      <c r="C1092" s="1">
        <v>5.688E-2</v>
      </c>
      <c r="D1092" s="1">
        <v>2.6262199999999999E-2</v>
      </c>
      <c r="E1092" s="1">
        <f t="shared" ref="E1092:E1155" si="177">C1092-D1092</f>
        <v>3.0617800000000001E-2</v>
      </c>
      <c r="F1092" s="3">
        <f t="shared" ref="F1092:F1155" si="178">AVERAGE(B1092:B1138)</f>
        <v>3.1964702127659575E-2</v>
      </c>
      <c r="G1092" s="3">
        <f t="shared" ref="G1092:G1155" si="179">AVERAGE(C1092:C1138)</f>
        <v>4.7390497659574454E-2</v>
      </c>
      <c r="H1092" s="3">
        <f t="shared" ref="H1092:H1155" si="180">AVERAGE(D1092:D1138)</f>
        <v>1.6146161787234044E-2</v>
      </c>
      <c r="I1092" s="3">
        <f t="shared" ref="I1092:I1155" si="181">AVERAGE(E1092:E1138)</f>
        <v>3.1244335872340438E-2</v>
      </c>
      <c r="J1092" s="5">
        <f t="shared" si="173"/>
        <v>0.98112706042161935</v>
      </c>
      <c r="K1092" s="5">
        <f t="shared" si="174"/>
        <v>1.4546076317233092</v>
      </c>
      <c r="L1092" s="5">
        <f t="shared" si="175"/>
        <v>0.49559154933256727</v>
      </c>
      <c r="M1092" s="5">
        <f t="shared" si="176"/>
        <v>0.95901608239074276</v>
      </c>
    </row>
    <row r="1093" spans="1:13" x14ac:dyDescent="0.2">
      <c r="A1093" s="1">
        <f t="shared" ref="A1093:A1156" si="182">A1092+1</f>
        <v>1091</v>
      </c>
      <c r="B1093" s="1">
        <v>5.0083000000000003E-2</v>
      </c>
      <c r="C1093" s="1">
        <v>5.99885E-2</v>
      </c>
      <c r="D1093" s="1">
        <v>2.6501299999999998E-2</v>
      </c>
      <c r="E1093" s="1">
        <f t="shared" si="177"/>
        <v>3.3487200000000002E-2</v>
      </c>
      <c r="F1093" s="3">
        <f t="shared" si="178"/>
        <v>3.1981276595744679E-2</v>
      </c>
      <c r="G1093" s="3">
        <f t="shared" si="179"/>
        <v>4.74182955319149E-2</v>
      </c>
      <c r="H1093" s="3">
        <f t="shared" si="180"/>
        <v>1.6114383063829792E-2</v>
      </c>
      <c r="I1093" s="3">
        <f t="shared" si="181"/>
        <v>3.1303912468085122E-2</v>
      </c>
      <c r="J1093" s="5">
        <f t="shared" si="173"/>
        <v>0.98163579843786752</v>
      </c>
      <c r="K1093" s="5">
        <f t="shared" si="174"/>
        <v>1.4554608617852203</v>
      </c>
      <c r="L1093" s="5">
        <f t="shared" si="175"/>
        <v>0.49461613071758859</v>
      </c>
      <c r="M1093" s="5">
        <f t="shared" si="176"/>
        <v>0.96084473106763224</v>
      </c>
    </row>
    <row r="1094" spans="1:13" x14ac:dyDescent="0.2">
      <c r="A1094" s="1">
        <f t="shared" si="182"/>
        <v>1092</v>
      </c>
      <c r="B1094" s="1">
        <v>5.0338000000000001E-2</v>
      </c>
      <c r="C1094" s="1">
        <v>6.3528299999999996E-2</v>
      </c>
      <c r="D1094" s="1">
        <v>2.6424900000000001E-2</v>
      </c>
      <c r="E1094" s="1">
        <f t="shared" si="177"/>
        <v>3.7103399999999995E-2</v>
      </c>
      <c r="F1094" s="3">
        <f t="shared" si="178"/>
        <v>3.1979063829787234E-2</v>
      </c>
      <c r="G1094" s="3">
        <f t="shared" si="179"/>
        <v>4.7420812553191485E-2</v>
      </c>
      <c r="H1094" s="3">
        <f t="shared" si="180"/>
        <v>1.6072570297872343E-2</v>
      </c>
      <c r="I1094" s="3">
        <f t="shared" si="181"/>
        <v>3.134824225531916E-2</v>
      </c>
      <c r="J1094" s="5">
        <f t="shared" si="173"/>
        <v>0.98156787962696923</v>
      </c>
      <c r="K1094" s="5">
        <f t="shared" si="174"/>
        <v>1.4555381194326169</v>
      </c>
      <c r="L1094" s="5">
        <f t="shared" si="175"/>
        <v>0.49333272641780535</v>
      </c>
      <c r="M1094" s="5">
        <f t="shared" si="176"/>
        <v>0.96220539301481212</v>
      </c>
    </row>
    <row r="1095" spans="1:13" x14ac:dyDescent="0.2">
      <c r="A1095" s="1">
        <f t="shared" si="182"/>
        <v>1093</v>
      </c>
      <c r="B1095" s="1">
        <v>4.9672000000000001E-2</v>
      </c>
      <c r="C1095" s="1">
        <v>6.6853200000000002E-2</v>
      </c>
      <c r="D1095" s="1">
        <v>2.6063900000000001E-2</v>
      </c>
      <c r="E1095" s="1">
        <f t="shared" si="177"/>
        <v>4.0789300000000001E-2</v>
      </c>
      <c r="F1095" s="3">
        <f t="shared" si="178"/>
        <v>3.1961978723404255E-2</v>
      </c>
      <c r="G1095" s="3">
        <f t="shared" si="179"/>
        <v>4.7403318936170218E-2</v>
      </c>
      <c r="H1095" s="3">
        <f t="shared" si="180"/>
        <v>1.6026302212765957E-2</v>
      </c>
      <c r="I1095" s="3">
        <f t="shared" si="181"/>
        <v>3.1377016723404268E-2</v>
      </c>
      <c r="J1095" s="5">
        <f t="shared" si="173"/>
        <v>0.98104346803897513</v>
      </c>
      <c r="K1095" s="5">
        <f t="shared" si="174"/>
        <v>1.4550011689872266</v>
      </c>
      <c r="L1095" s="5">
        <f t="shared" si="175"/>
        <v>0.49191257020454021</v>
      </c>
      <c r="M1095" s="5">
        <f t="shared" si="176"/>
        <v>0.96308859878268649</v>
      </c>
    </row>
    <row r="1096" spans="1:13" x14ac:dyDescent="0.2">
      <c r="A1096" s="1">
        <f t="shared" si="182"/>
        <v>1094</v>
      </c>
      <c r="B1096" s="1">
        <v>4.8702000000000002E-2</v>
      </c>
      <c r="C1096" s="1">
        <v>6.8679900000000002E-2</v>
      </c>
      <c r="D1096" s="1">
        <v>2.5471500000000001E-2</v>
      </c>
      <c r="E1096" s="1">
        <f t="shared" si="177"/>
        <v>4.3208400000000001E-2</v>
      </c>
      <c r="F1096" s="3">
        <f t="shared" si="178"/>
        <v>3.1958702127659569E-2</v>
      </c>
      <c r="G1096" s="3">
        <f t="shared" si="179"/>
        <v>4.7395801914893627E-2</v>
      </c>
      <c r="H1096" s="3">
        <f t="shared" si="180"/>
        <v>1.5981763914893612E-2</v>
      </c>
      <c r="I1096" s="3">
        <f t="shared" si="181"/>
        <v>3.1414038000000005E-2</v>
      </c>
      <c r="J1096" s="5">
        <f t="shared" si="173"/>
        <v>0.98094289595360629</v>
      </c>
      <c r="K1096" s="5">
        <f t="shared" si="174"/>
        <v>1.4547704409498192</v>
      </c>
      <c r="L1096" s="5">
        <f t="shared" si="175"/>
        <v>0.49054550821556381</v>
      </c>
      <c r="M1096" s="5">
        <f t="shared" si="176"/>
        <v>0.96422493273425502</v>
      </c>
    </row>
    <row r="1097" spans="1:13" x14ac:dyDescent="0.2">
      <c r="A1097" s="1">
        <f t="shared" si="182"/>
        <v>1095</v>
      </c>
      <c r="B1097" s="1">
        <v>4.8189000000000003E-2</v>
      </c>
      <c r="C1097" s="1">
        <v>6.8961800000000004E-2</v>
      </c>
      <c r="D1097" s="1">
        <v>2.4715899999999999E-2</v>
      </c>
      <c r="E1097" s="1">
        <f t="shared" si="177"/>
        <v>4.4245900000000005E-2</v>
      </c>
      <c r="F1097" s="3">
        <f t="shared" si="178"/>
        <v>3.1970978723404264E-2</v>
      </c>
      <c r="G1097" s="3">
        <f t="shared" si="179"/>
        <v>4.7423595531914907E-2</v>
      </c>
      <c r="H1097" s="3">
        <f t="shared" si="180"/>
        <v>1.5944919234042551E-2</v>
      </c>
      <c r="I1097" s="3">
        <f t="shared" si="181"/>
        <v>3.1478676297872356E-2</v>
      </c>
      <c r="J1097" s="5">
        <f t="shared" si="173"/>
        <v>0.98131971474099478</v>
      </c>
      <c r="K1097" s="5">
        <f t="shared" si="174"/>
        <v>1.455623540398632</v>
      </c>
      <c r="L1097" s="5">
        <f t="shared" si="175"/>
        <v>0.48941459470755733</v>
      </c>
      <c r="M1097" s="5">
        <f t="shared" si="176"/>
        <v>0.96620894569107463</v>
      </c>
    </row>
    <row r="1098" spans="1:13" x14ac:dyDescent="0.2">
      <c r="A1098" s="1">
        <f t="shared" si="182"/>
        <v>1096</v>
      </c>
      <c r="B1098" s="1">
        <v>4.7670999999999998E-2</v>
      </c>
      <c r="C1098" s="1">
        <v>6.9500400000000004E-2</v>
      </c>
      <c r="D1098" s="1">
        <v>2.3871900000000001E-2</v>
      </c>
      <c r="E1098" s="1">
        <f t="shared" si="177"/>
        <v>4.5628500000000002E-2</v>
      </c>
      <c r="F1098" s="3">
        <f t="shared" si="178"/>
        <v>3.1970553191489358E-2</v>
      </c>
      <c r="G1098" s="3">
        <f t="shared" si="179"/>
        <v>4.7472318936170224E-2</v>
      </c>
      <c r="H1098" s="3">
        <f t="shared" si="180"/>
        <v>1.592070008510638E-2</v>
      </c>
      <c r="I1098" s="3">
        <f t="shared" si="181"/>
        <v>3.1551618851063848E-2</v>
      </c>
      <c r="J1098" s="5">
        <f t="shared" si="173"/>
        <v>0.98130665343120616</v>
      </c>
      <c r="K1098" s="5">
        <f t="shared" si="174"/>
        <v>1.4571190603693744</v>
      </c>
      <c r="L1098" s="5">
        <f t="shared" si="175"/>
        <v>0.48867121026096499</v>
      </c>
      <c r="M1098" s="5">
        <f t="shared" si="176"/>
        <v>0.96844785010840961</v>
      </c>
    </row>
    <row r="1099" spans="1:13" x14ac:dyDescent="0.2">
      <c r="A1099" s="1">
        <f t="shared" si="182"/>
        <v>1097</v>
      </c>
      <c r="B1099" s="1">
        <v>4.6303999999999998E-2</v>
      </c>
      <c r="C1099" s="1">
        <v>7.1874400000000005E-2</v>
      </c>
      <c r="D1099" s="1">
        <v>2.30116E-2</v>
      </c>
      <c r="E1099" s="1">
        <f t="shared" si="177"/>
        <v>4.8862800000000005E-2</v>
      </c>
      <c r="F1099" s="3">
        <f t="shared" si="178"/>
        <v>3.1950212765957449E-2</v>
      </c>
      <c r="G1099" s="3">
        <f t="shared" si="179"/>
        <v>4.7496491276595741E-2</v>
      </c>
      <c r="H1099" s="3">
        <f t="shared" si="180"/>
        <v>1.5912325617021269E-2</v>
      </c>
      <c r="I1099" s="3">
        <f t="shared" si="181"/>
        <v>3.1584165659574476E-2</v>
      </c>
      <c r="J1099" s="5">
        <f t="shared" si="173"/>
        <v>0.98068232282333301</v>
      </c>
      <c r="K1099" s="5">
        <f t="shared" si="174"/>
        <v>1.4578610080718897</v>
      </c>
      <c r="L1099" s="5">
        <f t="shared" si="175"/>
        <v>0.48841416368433416</v>
      </c>
      <c r="M1099" s="5">
        <f t="shared" si="176"/>
        <v>0.96944684438755568</v>
      </c>
    </row>
    <row r="1100" spans="1:13" x14ac:dyDescent="0.2">
      <c r="A1100" s="1">
        <f t="shared" si="182"/>
        <v>1098</v>
      </c>
      <c r="B1100" s="1">
        <v>4.4394000000000003E-2</v>
      </c>
      <c r="C1100" s="1">
        <v>7.5087899999999999E-2</v>
      </c>
      <c r="D1100" s="1">
        <v>2.2195200000000002E-2</v>
      </c>
      <c r="E1100" s="1">
        <f t="shared" si="177"/>
        <v>5.2892700000000001E-2</v>
      </c>
      <c r="F1100" s="3">
        <f t="shared" si="178"/>
        <v>3.1936744680851073E-2</v>
      </c>
      <c r="G1100" s="3">
        <f t="shared" si="179"/>
        <v>4.7472114680851073E-2</v>
      </c>
      <c r="H1100" s="3">
        <f t="shared" si="180"/>
        <v>1.5920836255319142E-2</v>
      </c>
      <c r="I1100" s="3">
        <f t="shared" si="181"/>
        <v>3.1551278425531924E-2</v>
      </c>
      <c r="J1100" s="5">
        <f t="shared" si="173"/>
        <v>0.9802689323685384</v>
      </c>
      <c r="K1100" s="5">
        <f t="shared" si="174"/>
        <v>1.4571127909406763</v>
      </c>
      <c r="L1100" s="5">
        <f t="shared" si="175"/>
        <v>0.48867538988009707</v>
      </c>
      <c r="M1100" s="5">
        <f t="shared" si="176"/>
        <v>0.96843740106057885</v>
      </c>
    </row>
    <row r="1101" spans="1:13" x14ac:dyDescent="0.2">
      <c r="A1101" s="1">
        <f t="shared" si="182"/>
        <v>1099</v>
      </c>
      <c r="B1101" s="1">
        <v>4.2848999999999998E-2</v>
      </c>
      <c r="C1101" s="1">
        <v>7.6341699999999998E-2</v>
      </c>
      <c r="D1101" s="1">
        <v>2.1463599999999999E-2</v>
      </c>
      <c r="E1101" s="1">
        <f t="shared" si="177"/>
        <v>5.4878099999999999E-2</v>
      </c>
      <c r="F1101" s="3">
        <f t="shared" si="178"/>
        <v>3.1942574468085114E-2</v>
      </c>
      <c r="G1101" s="3">
        <f t="shared" si="179"/>
        <v>4.7430823191489363E-2</v>
      </c>
      <c r="H1101" s="3">
        <f t="shared" si="180"/>
        <v>1.5944919234042548E-2</v>
      </c>
      <c r="I1101" s="3">
        <f t="shared" si="181"/>
        <v>3.1485903957446812E-2</v>
      </c>
      <c r="J1101" s="5">
        <f t="shared" si="173"/>
        <v>0.98044787231263597</v>
      </c>
      <c r="K1101" s="5">
        <f t="shared" si="174"/>
        <v>1.4558453867453833</v>
      </c>
      <c r="L1101" s="5">
        <f t="shared" si="175"/>
        <v>0.48941459470755722</v>
      </c>
      <c r="M1101" s="5">
        <f t="shared" si="176"/>
        <v>0.96643079203782589</v>
      </c>
    </row>
    <row r="1102" spans="1:13" x14ac:dyDescent="0.2">
      <c r="A1102" s="1">
        <f t="shared" si="182"/>
        <v>1100</v>
      </c>
      <c r="B1102" s="1">
        <v>4.1555000000000002E-2</v>
      </c>
      <c r="C1102" s="1">
        <v>7.44948E-2</v>
      </c>
      <c r="D1102" s="1">
        <v>2.0833500000000001E-2</v>
      </c>
      <c r="E1102" s="1">
        <f t="shared" si="177"/>
        <v>5.3661299999999995E-2</v>
      </c>
      <c r="F1102" s="3">
        <f t="shared" si="178"/>
        <v>3.1943510638297881E-2</v>
      </c>
      <c r="G1102" s="3">
        <f t="shared" si="179"/>
        <v>4.7426512553191497E-2</v>
      </c>
      <c r="H1102" s="3">
        <f t="shared" si="180"/>
        <v>1.5981059659574463E-2</v>
      </c>
      <c r="I1102" s="3">
        <f t="shared" si="181"/>
        <v>3.1445452893617019E-2</v>
      </c>
      <c r="J1102" s="5">
        <f t="shared" si="173"/>
        <v>0.98047660719416996</v>
      </c>
      <c r="K1102" s="5">
        <f t="shared" si="174"/>
        <v>1.4557130756772294</v>
      </c>
      <c r="L1102" s="5">
        <f t="shared" si="175"/>
        <v>0.49052389174786443</v>
      </c>
      <c r="M1102" s="5">
        <f t="shared" si="176"/>
        <v>0.96518918392936459</v>
      </c>
    </row>
    <row r="1103" spans="1:13" x14ac:dyDescent="0.2">
      <c r="A1103" s="1">
        <f t="shared" si="182"/>
        <v>1101</v>
      </c>
      <c r="B1103" s="1">
        <v>3.9595999999999999E-2</v>
      </c>
      <c r="C1103" s="1">
        <v>7.1877399999999994E-2</v>
      </c>
      <c r="D1103" s="1">
        <v>2.0295299999999999E-2</v>
      </c>
      <c r="E1103" s="1">
        <f t="shared" si="177"/>
        <v>5.1582099999999992E-2</v>
      </c>
      <c r="F1103" s="3">
        <f t="shared" si="178"/>
        <v>3.1922489361702139E-2</v>
      </c>
      <c r="G1103" s="3">
        <f t="shared" si="179"/>
        <v>4.7469299787234048E-2</v>
      </c>
      <c r="H1103" s="3">
        <f t="shared" si="180"/>
        <v>1.6023991574468082E-2</v>
      </c>
      <c r="I1103" s="3">
        <f t="shared" si="181"/>
        <v>3.1445308212765949E-2</v>
      </c>
      <c r="J1103" s="5">
        <f t="shared" si="173"/>
        <v>0.97983137849063562</v>
      </c>
      <c r="K1103" s="5">
        <f t="shared" si="174"/>
        <v>1.4570263903764276</v>
      </c>
      <c r="L1103" s="5">
        <f t="shared" si="175"/>
        <v>0.49184164729239049</v>
      </c>
      <c r="M1103" s="5">
        <f t="shared" si="176"/>
        <v>0.96518474308403646</v>
      </c>
    </row>
    <row r="1104" spans="1:13" x14ac:dyDescent="0.2">
      <c r="A1104" s="1">
        <f t="shared" si="182"/>
        <v>1102</v>
      </c>
      <c r="B1104" s="1">
        <v>3.6922999999999997E-2</v>
      </c>
      <c r="C1104" s="1">
        <v>7.1705900000000003E-2</v>
      </c>
      <c r="D1104" s="1">
        <v>1.98154E-2</v>
      </c>
      <c r="E1104" s="1">
        <f t="shared" si="177"/>
        <v>5.1890500000000006E-2</v>
      </c>
      <c r="F1104" s="3">
        <f t="shared" si="178"/>
        <v>3.1900404255319155E-2</v>
      </c>
      <c r="G1104" s="3">
        <f t="shared" si="179"/>
        <v>4.7509478510638296E-2</v>
      </c>
      <c r="H1104" s="3">
        <f t="shared" si="180"/>
        <v>1.6067404340425525E-2</v>
      </c>
      <c r="I1104" s="3">
        <f t="shared" si="181"/>
        <v>3.1442074170212754E-2</v>
      </c>
      <c r="J1104" s="5">
        <f t="shared" si="173"/>
        <v>0.97915349651263073</v>
      </c>
      <c r="K1104" s="5">
        <f t="shared" si="174"/>
        <v>1.4582596392466241</v>
      </c>
      <c r="L1104" s="5">
        <f t="shared" si="175"/>
        <v>0.49317416211697701</v>
      </c>
      <c r="M1104" s="5">
        <f t="shared" si="176"/>
        <v>0.96508547712964643</v>
      </c>
    </row>
    <row r="1105" spans="1:13" x14ac:dyDescent="0.2">
      <c r="A1105" s="1">
        <f t="shared" si="182"/>
        <v>1103</v>
      </c>
      <c r="B1105" s="1">
        <v>3.4455E-2</v>
      </c>
      <c r="C1105" s="1">
        <v>7.3980299999999999E-2</v>
      </c>
      <c r="D1105" s="1">
        <v>1.9340300000000001E-2</v>
      </c>
      <c r="E1105" s="1">
        <f t="shared" si="177"/>
        <v>5.4639999999999994E-2</v>
      </c>
      <c r="F1105" s="3">
        <f t="shared" si="178"/>
        <v>3.1898404255319153E-2</v>
      </c>
      <c r="G1105" s="3">
        <f t="shared" si="179"/>
        <v>4.7496352978723413E-2</v>
      </c>
      <c r="H1105" s="3">
        <f t="shared" si="180"/>
        <v>1.610479582978723E-2</v>
      </c>
      <c r="I1105" s="3">
        <f t="shared" si="181"/>
        <v>3.1391557148936163E-2</v>
      </c>
      <c r="J1105" s="5">
        <f t="shared" si="173"/>
        <v>0.97909210835662641</v>
      </c>
      <c r="K1105" s="5">
        <f t="shared" si="174"/>
        <v>1.4578567631462089</v>
      </c>
      <c r="L1105" s="5">
        <f t="shared" si="175"/>
        <v>0.49432185940806145</v>
      </c>
      <c r="M1105" s="5">
        <f t="shared" si="176"/>
        <v>0.96353490373814688</v>
      </c>
    </row>
    <row r="1106" spans="1:13" x14ac:dyDescent="0.2">
      <c r="A1106" s="1">
        <f t="shared" si="182"/>
        <v>1104</v>
      </c>
      <c r="B1106" s="1">
        <v>3.2438000000000002E-2</v>
      </c>
      <c r="C1106" s="1">
        <v>7.5146099999999993E-2</v>
      </c>
      <c r="D1106" s="1">
        <v>1.8804700000000001E-2</v>
      </c>
      <c r="E1106" s="1">
        <f t="shared" si="177"/>
        <v>5.6341399999999993E-2</v>
      </c>
      <c r="F1106" s="3">
        <f t="shared" si="178"/>
        <v>3.1899851063829796E-2</v>
      </c>
      <c r="G1106" s="3">
        <f t="shared" si="179"/>
        <v>4.7441214680851065E-2</v>
      </c>
      <c r="H1106" s="3">
        <f t="shared" si="180"/>
        <v>1.6130374553191485E-2</v>
      </c>
      <c r="I1106" s="3">
        <f t="shared" si="181"/>
        <v>3.1310840127659563E-2</v>
      </c>
      <c r="J1106" s="5">
        <f t="shared" si="173"/>
        <v>0.97913651680990621</v>
      </c>
      <c r="K1106" s="5">
        <f t="shared" si="174"/>
        <v>1.4561643439304097</v>
      </c>
      <c r="L1106" s="5">
        <f t="shared" si="175"/>
        <v>0.49510697473942683</v>
      </c>
      <c r="M1106" s="5">
        <f t="shared" si="176"/>
        <v>0.96105736919098239</v>
      </c>
    </row>
    <row r="1107" spans="1:13" x14ac:dyDescent="0.2">
      <c r="A1107" s="1">
        <f t="shared" si="182"/>
        <v>1105</v>
      </c>
      <c r="B1107" s="1">
        <v>3.0022E-2</v>
      </c>
      <c r="C1107" s="1">
        <v>7.2350800000000007E-2</v>
      </c>
      <c r="D1107" s="1">
        <v>1.8140099999999999E-2</v>
      </c>
      <c r="E1107" s="1">
        <f t="shared" si="177"/>
        <v>5.4210700000000007E-2</v>
      </c>
      <c r="F1107" s="3">
        <f t="shared" si="178"/>
        <v>3.1880510638297874E-2</v>
      </c>
      <c r="G1107" s="3">
        <f t="shared" si="179"/>
        <v>4.740468276595744E-2</v>
      </c>
      <c r="H1107" s="3">
        <f t="shared" si="180"/>
        <v>1.6139870297872339E-2</v>
      </c>
      <c r="I1107" s="3">
        <f t="shared" si="181"/>
        <v>3.1264812468085094E-2</v>
      </c>
      <c r="J1107" s="5">
        <f t="shared" si="173"/>
        <v>0.97854288028003478</v>
      </c>
      <c r="K1107" s="5">
        <f t="shared" si="174"/>
        <v>1.4550430304850972</v>
      </c>
      <c r="L1107" s="5">
        <f t="shared" si="175"/>
        <v>0.49539843786734938</v>
      </c>
      <c r="M1107" s="5">
        <f t="shared" si="176"/>
        <v>0.95964459261774759</v>
      </c>
    </row>
    <row r="1108" spans="1:13" x14ac:dyDescent="0.2">
      <c r="A1108" s="1">
        <f t="shared" si="182"/>
        <v>1106</v>
      </c>
      <c r="B1108" s="1">
        <v>2.6818000000000002E-2</v>
      </c>
      <c r="C1108" s="1">
        <v>6.7138600000000007E-2</v>
      </c>
      <c r="D1108" s="1">
        <v>1.7284999999999998E-2</v>
      </c>
      <c r="E1108" s="1">
        <f t="shared" si="177"/>
        <v>4.9853600000000012E-2</v>
      </c>
      <c r="F1108" s="3">
        <f t="shared" si="178"/>
        <v>3.1852340425531922E-2</v>
      </c>
      <c r="G1108" s="3">
        <f t="shared" si="179"/>
        <v>4.7422455106382981E-2</v>
      </c>
      <c r="H1108" s="3">
        <f t="shared" si="180"/>
        <v>1.6131144765957447E-2</v>
      </c>
      <c r="I1108" s="3">
        <f t="shared" si="181"/>
        <v>3.1291310340425531E-2</v>
      </c>
      <c r="J1108" s="5">
        <f t="shared" si="173"/>
        <v>0.97767822157205975</v>
      </c>
      <c r="K1108" s="5">
        <f t="shared" si="174"/>
        <v>1.4555885360883993</v>
      </c>
      <c r="L1108" s="5">
        <f t="shared" si="175"/>
        <v>0.49513061571014355</v>
      </c>
      <c r="M1108" s="5">
        <f t="shared" si="176"/>
        <v>0.96045792037825573</v>
      </c>
    </row>
    <row r="1109" spans="1:13" x14ac:dyDescent="0.2">
      <c r="A1109" s="1">
        <f t="shared" si="182"/>
        <v>1107</v>
      </c>
      <c r="B1109" s="1">
        <v>2.3616000000000002E-2</v>
      </c>
      <c r="C1109" s="1">
        <v>6.3761899999999996E-2</v>
      </c>
      <c r="D1109" s="1">
        <v>1.6192999999999999E-2</v>
      </c>
      <c r="E1109" s="1">
        <f t="shared" si="177"/>
        <v>4.7568899999999997E-2</v>
      </c>
      <c r="F1109" s="3">
        <f t="shared" si="178"/>
        <v>3.1841957446808504E-2</v>
      </c>
      <c r="G1109" s="3">
        <f t="shared" si="179"/>
        <v>4.7461935957446806E-2</v>
      </c>
      <c r="H1109" s="3">
        <f t="shared" si="180"/>
        <v>1.6104508595744683E-2</v>
      </c>
      <c r="I1109" s="3">
        <f t="shared" si="181"/>
        <v>3.1357427361702127E-2</v>
      </c>
      <c r="J1109" s="5">
        <f t="shared" si="173"/>
        <v>0.97735952561322847</v>
      </c>
      <c r="K1109" s="5">
        <f t="shared" si="174"/>
        <v>1.4568003644105434</v>
      </c>
      <c r="L1109" s="5">
        <f t="shared" si="175"/>
        <v>0.49431304302395462</v>
      </c>
      <c r="M1109" s="5">
        <f t="shared" si="176"/>
        <v>0.96248732138658888</v>
      </c>
    </row>
    <row r="1110" spans="1:13" x14ac:dyDescent="0.2">
      <c r="A1110" s="1">
        <f t="shared" si="182"/>
        <v>1108</v>
      </c>
      <c r="B1110" s="1">
        <v>2.0983999999999999E-2</v>
      </c>
      <c r="C1110" s="1">
        <v>6.3963000000000006E-2</v>
      </c>
      <c r="D1110" s="1">
        <v>1.48398E-2</v>
      </c>
      <c r="E1110" s="1">
        <f t="shared" si="177"/>
        <v>4.9123200000000006E-2</v>
      </c>
      <c r="F1110" s="3">
        <f t="shared" si="178"/>
        <v>3.1842744680851062E-2</v>
      </c>
      <c r="G1110" s="3">
        <f t="shared" si="179"/>
        <v>4.7463687021276603E-2</v>
      </c>
      <c r="H1110" s="3">
        <f t="shared" si="180"/>
        <v>1.6062710723404258E-2</v>
      </c>
      <c r="I1110" s="3">
        <f t="shared" si="181"/>
        <v>3.1400976297872335E-2</v>
      </c>
      <c r="J1110" s="5">
        <f t="shared" si="173"/>
        <v>0.97738368903633677</v>
      </c>
      <c r="K1110" s="5">
        <f t="shared" si="174"/>
        <v>1.456854111700322</v>
      </c>
      <c r="L1110" s="5">
        <f t="shared" si="175"/>
        <v>0.49303009587001401</v>
      </c>
      <c r="M1110" s="5">
        <f t="shared" si="176"/>
        <v>0.96382401583030752</v>
      </c>
    </row>
    <row r="1111" spans="1:13" x14ac:dyDescent="0.2">
      <c r="A1111" s="1">
        <f t="shared" si="182"/>
        <v>1109</v>
      </c>
      <c r="B1111" s="1">
        <v>1.8265E-2</v>
      </c>
      <c r="C1111" s="1">
        <v>6.4713900000000005E-2</v>
      </c>
      <c r="D1111" s="1">
        <v>1.3227600000000001E-2</v>
      </c>
      <c r="E1111" s="1">
        <f t="shared" si="177"/>
        <v>5.1486300000000006E-2</v>
      </c>
      <c r="F1111" s="3">
        <f t="shared" si="178"/>
        <v>3.1826936170212761E-2</v>
      </c>
      <c r="G1111" s="3">
        <f t="shared" si="179"/>
        <v>4.7414663617021277E-2</v>
      </c>
      <c r="H1111" s="3">
        <f t="shared" si="180"/>
        <v>1.6010589446808512E-2</v>
      </c>
      <c r="I1111" s="3">
        <f t="shared" si="181"/>
        <v>3.1404074170212765E-2</v>
      </c>
      <c r="J1111" s="5">
        <f t="shared" si="173"/>
        <v>0.97689846137770708</v>
      </c>
      <c r="K1111" s="5">
        <f t="shared" si="174"/>
        <v>1.4553493835061784</v>
      </c>
      <c r="L1111" s="5">
        <f t="shared" si="175"/>
        <v>0.49143028134061301</v>
      </c>
      <c r="M1111" s="5">
        <f t="shared" si="176"/>
        <v>0.96391910216556531</v>
      </c>
    </row>
    <row r="1112" spans="1:13" x14ac:dyDescent="0.2">
      <c r="A1112" s="1">
        <f t="shared" si="182"/>
        <v>1110</v>
      </c>
      <c r="B1112" s="1">
        <v>1.4791E-2</v>
      </c>
      <c r="C1112" s="1">
        <v>6.1893799999999999E-2</v>
      </c>
      <c r="D1112" s="1">
        <v>1.13849E-2</v>
      </c>
      <c r="E1112" s="1">
        <f t="shared" si="177"/>
        <v>5.0508899999999995E-2</v>
      </c>
      <c r="F1112" s="3">
        <f t="shared" si="178"/>
        <v>3.1795872340425524E-2</v>
      </c>
      <c r="G1112" s="3">
        <f t="shared" si="179"/>
        <v>4.7361812553191496E-2</v>
      </c>
      <c r="H1112" s="3">
        <f t="shared" si="180"/>
        <v>1.5954397957446808E-2</v>
      </c>
      <c r="I1112" s="3">
        <f t="shared" si="181"/>
        <v>3.1407414595744677E-2</v>
      </c>
      <c r="J1112" s="5">
        <f t="shared" si="173"/>
        <v>0.97594498576317235</v>
      </c>
      <c r="K1112" s="5">
        <f t="shared" si="174"/>
        <v>1.4537271688304909</v>
      </c>
      <c r="L1112" s="5">
        <f t="shared" si="175"/>
        <v>0.48970553538308831</v>
      </c>
      <c r="M1112" s="5">
        <f t="shared" si="176"/>
        <v>0.96402163344740222</v>
      </c>
    </row>
    <row r="1113" spans="1:13" x14ac:dyDescent="0.2">
      <c r="A1113" s="1">
        <f t="shared" si="182"/>
        <v>1111</v>
      </c>
      <c r="B1113" s="1">
        <v>1.1110999999999999E-2</v>
      </c>
      <c r="C1113" s="1">
        <v>5.5404399999999999E-2</v>
      </c>
      <c r="D1113" s="1">
        <v>9.3639499999999994E-3</v>
      </c>
      <c r="E1113" s="1">
        <f t="shared" si="177"/>
        <v>4.6040449999999997E-2</v>
      </c>
      <c r="F1113" s="3">
        <f t="shared" si="178"/>
        <v>3.1777617021276593E-2</v>
      </c>
      <c r="G1113" s="3">
        <f t="shared" si="179"/>
        <v>4.7351814680851069E-2</v>
      </c>
      <c r="H1113" s="3">
        <f t="shared" si="180"/>
        <v>1.5900962212765959E-2</v>
      </c>
      <c r="I1113" s="3">
        <f t="shared" si="181"/>
        <v>3.14508524680851E-2</v>
      </c>
      <c r="J1113" s="5">
        <f t="shared" si="173"/>
        <v>0.97538465557326104</v>
      </c>
      <c r="K1113" s="5">
        <f t="shared" si="174"/>
        <v>1.4534202933570184</v>
      </c>
      <c r="L1113" s="5">
        <f t="shared" si="175"/>
        <v>0.48806537446775178</v>
      </c>
      <c r="M1113" s="5">
        <f t="shared" si="176"/>
        <v>0.96535491888926628</v>
      </c>
    </row>
    <row r="1114" spans="1:13" x14ac:dyDescent="0.2">
      <c r="A1114" s="1">
        <f t="shared" si="182"/>
        <v>1112</v>
      </c>
      <c r="B1114" s="1">
        <v>8.0260000000000001E-3</v>
      </c>
      <c r="C1114" s="1">
        <v>4.9322100000000001E-2</v>
      </c>
      <c r="D1114" s="1">
        <v>7.2344200000000001E-3</v>
      </c>
      <c r="E1114" s="1">
        <f t="shared" si="177"/>
        <v>4.2087680000000002E-2</v>
      </c>
      <c r="F1114" s="3">
        <f t="shared" si="178"/>
        <v>3.1776468085106382E-2</v>
      </c>
      <c r="G1114" s="3">
        <f t="shared" si="179"/>
        <v>4.7375001914893619E-2</v>
      </c>
      <c r="H1114" s="3">
        <f t="shared" si="180"/>
        <v>1.5856722638297873E-2</v>
      </c>
      <c r="I1114" s="3">
        <f t="shared" si="181"/>
        <v>3.1518279276595743E-2</v>
      </c>
      <c r="J1114" s="5">
        <f t="shared" si="173"/>
        <v>0.97534939003683307</v>
      </c>
      <c r="K1114" s="5">
        <f t="shared" si="174"/>
        <v>1.4541320041273742</v>
      </c>
      <c r="L1114" s="5">
        <f t="shared" si="175"/>
        <v>0.48670748151824678</v>
      </c>
      <c r="M1114" s="5">
        <f t="shared" si="176"/>
        <v>0.96742452260912737</v>
      </c>
    </row>
    <row r="1115" spans="1:13" x14ac:dyDescent="0.2">
      <c r="A1115" s="1">
        <f t="shared" si="182"/>
        <v>1113</v>
      </c>
      <c r="B1115" s="1">
        <v>5.1679999999999999E-3</v>
      </c>
      <c r="C1115" s="1">
        <v>4.6870099999999998E-2</v>
      </c>
      <c r="D1115" s="1">
        <v>5.0751900000000003E-3</v>
      </c>
      <c r="E1115" s="1">
        <f t="shared" si="177"/>
        <v>4.1794909999999998E-2</v>
      </c>
      <c r="F1115" s="3">
        <f t="shared" si="178"/>
        <v>3.1765340425531911E-2</v>
      </c>
      <c r="G1115" s="3">
        <f t="shared" si="179"/>
        <v>4.7381693404255326E-2</v>
      </c>
      <c r="H1115" s="3">
        <f t="shared" si="180"/>
        <v>1.5826833276595741E-2</v>
      </c>
      <c r="I1115" s="3">
        <f t="shared" si="181"/>
        <v>3.1554860127659588E-2</v>
      </c>
      <c r="J1115" s="5">
        <f t="shared" si="173"/>
        <v>0.97500783678587299</v>
      </c>
      <c r="K1115" s="5">
        <f t="shared" si="174"/>
        <v>1.4543373932237931</v>
      </c>
      <c r="L1115" s="5">
        <f t="shared" si="175"/>
        <v>0.4857900551187273</v>
      </c>
      <c r="M1115" s="5">
        <f t="shared" si="176"/>
        <v>0.96854733810506588</v>
      </c>
    </row>
    <row r="1116" spans="1:13" x14ac:dyDescent="0.2">
      <c r="A1116" s="1">
        <f t="shared" si="182"/>
        <v>1114</v>
      </c>
      <c r="B1116" s="1">
        <v>1.6949999999999999E-3</v>
      </c>
      <c r="C1116" s="1">
        <v>4.6503099999999999E-2</v>
      </c>
      <c r="D1116" s="1">
        <v>2.9645399999999999E-3</v>
      </c>
      <c r="E1116" s="1">
        <f t="shared" si="177"/>
        <v>4.3538559999999997E-2</v>
      </c>
      <c r="F1116" s="3">
        <f t="shared" si="178"/>
        <v>3.173485106382979E-2</v>
      </c>
      <c r="G1116" s="3">
        <f t="shared" si="179"/>
        <v>4.7345472127659577E-2</v>
      </c>
      <c r="H1116" s="3">
        <f t="shared" si="180"/>
        <v>1.5814428382978724E-2</v>
      </c>
      <c r="I1116" s="3">
        <f t="shared" si="181"/>
        <v>3.153104374468086E-2</v>
      </c>
      <c r="J1116" s="5">
        <f t="shared" si="173"/>
        <v>0.97407199393955257</v>
      </c>
      <c r="K1116" s="5">
        <f t="shared" si="174"/>
        <v>1.4532256145346261</v>
      </c>
      <c r="L1116" s="5">
        <f t="shared" si="175"/>
        <v>0.48540929834643831</v>
      </c>
      <c r="M1116" s="5">
        <f t="shared" si="176"/>
        <v>0.96781631618818786</v>
      </c>
    </row>
    <row r="1117" spans="1:13" x14ac:dyDescent="0.2">
      <c r="A1117" s="1">
        <f t="shared" si="182"/>
        <v>1115</v>
      </c>
      <c r="B1117" s="1">
        <v>2.163E-3</v>
      </c>
      <c r="C1117" s="1">
        <v>4.3942000000000002E-2</v>
      </c>
      <c r="D1117" s="1">
        <v>9.7064999999999999E-4</v>
      </c>
      <c r="E1117" s="1">
        <f t="shared" si="177"/>
        <v>4.2971350000000005E-2</v>
      </c>
      <c r="F1117" s="3">
        <f t="shared" si="178"/>
        <v>3.1710276595744678E-2</v>
      </c>
      <c r="G1117" s="3">
        <f t="shared" si="179"/>
        <v>4.7292225319148944E-2</v>
      </c>
      <c r="H1117" s="3">
        <f t="shared" si="180"/>
        <v>1.5820170723404255E-2</v>
      </c>
      <c r="I1117" s="3">
        <f t="shared" si="181"/>
        <v>3.1472054595744689E-2</v>
      </c>
      <c r="J1117" s="5">
        <f t="shared" si="173"/>
        <v>0.97331770329928702</v>
      </c>
      <c r="K1117" s="5">
        <f t="shared" si="174"/>
        <v>1.4515912528408355</v>
      </c>
      <c r="L1117" s="5">
        <f t="shared" si="175"/>
        <v>0.48558555419137439</v>
      </c>
      <c r="M1117" s="5">
        <f t="shared" si="176"/>
        <v>0.96600569864946106</v>
      </c>
    </row>
    <row r="1118" spans="1:13" x14ac:dyDescent="0.2">
      <c r="A1118" s="1">
        <f t="shared" si="182"/>
        <v>1116</v>
      </c>
      <c r="B1118" s="1">
        <v>5.496E-3</v>
      </c>
      <c r="C1118" s="1">
        <v>3.7498099999999999E-2</v>
      </c>
      <c r="D1118" s="1">
        <v>8.5658399999999997E-4</v>
      </c>
      <c r="E1118" s="1">
        <f t="shared" si="177"/>
        <v>3.6641515999999999E-2</v>
      </c>
      <c r="F1118" s="3">
        <f t="shared" si="178"/>
        <v>3.1714489361702125E-2</v>
      </c>
      <c r="G1118" s="3">
        <f t="shared" si="179"/>
        <v>4.7263142340425536E-2</v>
      </c>
      <c r="H1118" s="3">
        <f t="shared" si="180"/>
        <v>1.5842147531914891E-2</v>
      </c>
      <c r="I1118" s="3">
        <f t="shared" si="181"/>
        <v>3.1420994808510655E-2</v>
      </c>
      <c r="J1118" s="5">
        <f t="shared" si="173"/>
        <v>0.97344701026618963</v>
      </c>
      <c r="K1118" s="5">
        <f t="shared" si="174"/>
        <v>1.4506985776233645</v>
      </c>
      <c r="L1118" s="5">
        <f t="shared" si="175"/>
        <v>0.48626011206603803</v>
      </c>
      <c r="M1118" s="5">
        <f t="shared" si="176"/>
        <v>0.96443846555732682</v>
      </c>
    </row>
    <row r="1119" spans="1:13" x14ac:dyDescent="0.2">
      <c r="A1119" s="1">
        <f t="shared" si="182"/>
        <v>1117</v>
      </c>
      <c r="B1119" s="1">
        <v>8.3250000000000008E-3</v>
      </c>
      <c r="C1119" s="1">
        <v>3.0014800000000001E-2</v>
      </c>
      <c r="D1119" s="1">
        <v>2.4912599999999999E-3</v>
      </c>
      <c r="E1119" s="1">
        <f t="shared" si="177"/>
        <v>2.7523540000000003E-2</v>
      </c>
      <c r="F1119" s="3">
        <f t="shared" si="178"/>
        <v>3.1720595744680856E-2</v>
      </c>
      <c r="G1119" s="3">
        <f t="shared" si="179"/>
        <v>4.7263874255319166E-2</v>
      </c>
      <c r="H1119" s="3">
        <f t="shared" si="180"/>
        <v>1.5839681276595744E-2</v>
      </c>
      <c r="I1119" s="3">
        <f t="shared" si="181"/>
        <v>3.1424192978723411E-2</v>
      </c>
      <c r="J1119" s="5">
        <f t="shared" si="173"/>
        <v>0.97363444006164979</v>
      </c>
      <c r="K1119" s="5">
        <f t="shared" si="174"/>
        <v>1.4507210430762005</v>
      </c>
      <c r="L1119" s="5">
        <f t="shared" si="175"/>
        <v>0.48618441263289891</v>
      </c>
      <c r="M1119" s="5">
        <f t="shared" si="176"/>
        <v>0.96453663044330129</v>
      </c>
    </row>
    <row r="1120" spans="1:13" x14ac:dyDescent="0.2">
      <c r="A1120" s="1">
        <f t="shared" si="182"/>
        <v>1118</v>
      </c>
      <c r="B1120" s="1">
        <v>1.1539000000000001E-2</v>
      </c>
      <c r="C1120" s="1">
        <v>2.5197899999999999E-2</v>
      </c>
      <c r="D1120" s="1">
        <v>3.9339600000000002E-3</v>
      </c>
      <c r="E1120" s="1">
        <f t="shared" si="177"/>
        <v>2.1263939999999999E-2</v>
      </c>
      <c r="F1120" s="3">
        <f t="shared" si="178"/>
        <v>3.1747255319148938E-2</v>
      </c>
      <c r="G1120" s="3">
        <f t="shared" si="179"/>
        <v>4.7263135957446821E-2</v>
      </c>
      <c r="H1120" s="3">
        <f t="shared" si="180"/>
        <v>1.5799638893617022E-2</v>
      </c>
      <c r="I1120" s="3">
        <f t="shared" si="181"/>
        <v>3.1463497063829796E-2</v>
      </c>
      <c r="J1120" s="5">
        <f t="shared" si="173"/>
        <v>0.97445273111987696</v>
      </c>
      <c r="K1120" s="5">
        <f t="shared" si="174"/>
        <v>1.450698381703718</v>
      </c>
      <c r="L1120" s="5">
        <f t="shared" si="175"/>
        <v>0.48495534860635836</v>
      </c>
      <c r="M1120" s="5">
        <f t="shared" si="176"/>
        <v>0.96574303309735954</v>
      </c>
    </row>
    <row r="1121" spans="1:13" x14ac:dyDescent="0.2">
      <c r="A1121" s="1">
        <f t="shared" si="182"/>
        <v>1119</v>
      </c>
      <c r="B1121" s="1">
        <v>1.5261E-2</v>
      </c>
      <c r="C1121" s="1">
        <v>2.3128200000000002E-2</v>
      </c>
      <c r="D1121" s="1">
        <v>5.2106399999999999E-3</v>
      </c>
      <c r="E1121" s="1">
        <f t="shared" si="177"/>
        <v>1.7917560000000003E-2</v>
      </c>
      <c r="F1121" s="3">
        <f t="shared" si="178"/>
        <v>3.1775723404255322E-2</v>
      </c>
      <c r="G1121" s="3">
        <f t="shared" si="179"/>
        <v>4.723585085106384E-2</v>
      </c>
      <c r="H1121" s="3">
        <f t="shared" si="180"/>
        <v>1.5760365063829787E-2</v>
      </c>
      <c r="I1121" s="3">
        <f t="shared" si="181"/>
        <v>3.1475485787234046E-2</v>
      </c>
      <c r="J1121" s="5">
        <f t="shared" si="173"/>
        <v>0.97532653274470393</v>
      </c>
      <c r="K1121" s="5">
        <f t="shared" si="174"/>
        <v>1.449860890520102</v>
      </c>
      <c r="L1121" s="5">
        <f t="shared" si="175"/>
        <v>0.48374987461142616</v>
      </c>
      <c r="M1121" s="5">
        <f t="shared" si="176"/>
        <v>0.96611101590867565</v>
      </c>
    </row>
    <row r="1122" spans="1:13" x14ac:dyDescent="0.2">
      <c r="A1122" s="1">
        <f t="shared" si="182"/>
        <v>1120</v>
      </c>
      <c r="B1122" s="1">
        <v>1.8600999999999999E-2</v>
      </c>
      <c r="C1122" s="1">
        <v>2.04803E-2</v>
      </c>
      <c r="D1122" s="1">
        <v>6.3679699999999997E-3</v>
      </c>
      <c r="E1122" s="1">
        <f t="shared" si="177"/>
        <v>1.4112329999999999E-2</v>
      </c>
      <c r="F1122" s="3">
        <f t="shared" si="178"/>
        <v>3.1783617021276606E-2</v>
      </c>
      <c r="G1122" s="3">
        <f t="shared" si="179"/>
        <v>4.7192095531914904E-2</v>
      </c>
      <c r="H1122" s="3">
        <f t="shared" si="180"/>
        <v>1.5728588468085104E-2</v>
      </c>
      <c r="I1122" s="3">
        <f t="shared" si="181"/>
        <v>3.1463507063829797E-2</v>
      </c>
      <c r="J1122" s="5">
        <f t="shared" si="173"/>
        <v>0.97556882004127432</v>
      </c>
      <c r="K1122" s="5">
        <f t="shared" si="174"/>
        <v>1.448517861341136</v>
      </c>
      <c r="L1122" s="5">
        <f t="shared" si="175"/>
        <v>0.48277452130299631</v>
      </c>
      <c r="M1122" s="5">
        <f t="shared" si="176"/>
        <v>0.96574334003813955</v>
      </c>
    </row>
    <row r="1123" spans="1:13" x14ac:dyDescent="0.2">
      <c r="A1123" s="1">
        <f t="shared" si="182"/>
        <v>1121</v>
      </c>
      <c r="B1123" s="1">
        <v>2.1239000000000001E-2</v>
      </c>
      <c r="C1123" s="1">
        <v>1.4819199999999999E-2</v>
      </c>
      <c r="D1123" s="1">
        <v>7.46607E-3</v>
      </c>
      <c r="E1123" s="1">
        <f t="shared" si="177"/>
        <v>7.3531299999999994E-3</v>
      </c>
      <c r="F1123" s="3">
        <f t="shared" si="178"/>
        <v>3.1785148936170217E-2</v>
      </c>
      <c r="G1123" s="3">
        <f t="shared" si="179"/>
        <v>4.715878489361703E-2</v>
      </c>
      <c r="H1123" s="3">
        <f t="shared" si="180"/>
        <v>1.5709972085106379E-2</v>
      </c>
      <c r="I1123" s="3">
        <f t="shared" si="181"/>
        <v>3.1448812808510647E-2</v>
      </c>
      <c r="J1123" s="5">
        <f t="shared" si="173"/>
        <v>0.97561584075651142</v>
      </c>
      <c r="K1123" s="5">
        <f t="shared" si="174"/>
        <v>1.44749542201092</v>
      </c>
      <c r="L1123" s="5">
        <f t="shared" si="175"/>
        <v>0.4822031085917296</v>
      </c>
      <c r="M1123" s="5">
        <f t="shared" si="176"/>
        <v>0.9652923134191902</v>
      </c>
    </row>
    <row r="1124" spans="1:13" x14ac:dyDescent="0.2">
      <c r="A1124" s="1">
        <f t="shared" si="182"/>
        <v>1122</v>
      </c>
      <c r="B1124" s="1">
        <v>2.3970999999999999E-2</v>
      </c>
      <c r="C1124" s="1">
        <v>7.4145599999999997E-3</v>
      </c>
      <c r="D1124" s="1">
        <v>8.5691900000000008E-3</v>
      </c>
      <c r="E1124" s="1">
        <f t="shared" si="177"/>
        <v>-1.1546300000000011E-3</v>
      </c>
      <c r="F1124" s="3">
        <f t="shared" si="178"/>
        <v>3.1805255319148934E-2</v>
      </c>
      <c r="G1124" s="3">
        <f t="shared" si="179"/>
        <v>4.7144238085106385E-2</v>
      </c>
      <c r="H1124" s="3">
        <f t="shared" si="180"/>
        <v>1.5708290595744676E-2</v>
      </c>
      <c r="I1124" s="3">
        <f t="shared" si="181"/>
        <v>3.1435947489361717E-2</v>
      </c>
      <c r="J1124" s="5">
        <f t="shared" si="173"/>
        <v>0.97623298764400113</v>
      </c>
      <c r="K1124" s="5">
        <f t="shared" si="174"/>
        <v>1.447048921135812</v>
      </c>
      <c r="L1124" s="5">
        <f t="shared" si="175"/>
        <v>0.4821514968261017</v>
      </c>
      <c r="M1124" s="5">
        <f t="shared" si="176"/>
        <v>0.96489742430971048</v>
      </c>
    </row>
    <row r="1125" spans="1:13" x14ac:dyDescent="0.2">
      <c r="A1125" s="1">
        <f t="shared" si="182"/>
        <v>1123</v>
      </c>
      <c r="B1125" s="1">
        <v>2.725E-2</v>
      </c>
      <c r="C1125" s="1">
        <v>1.3272E-3</v>
      </c>
      <c r="D1125" s="1">
        <v>9.73598E-3</v>
      </c>
      <c r="E1125" s="1">
        <f t="shared" si="177"/>
        <v>-8.4087799999999994E-3</v>
      </c>
      <c r="F1125" s="3">
        <f t="shared" si="178"/>
        <v>3.1834553191489361E-2</v>
      </c>
      <c r="G1125" s="3">
        <f t="shared" si="179"/>
        <v>4.7132141489361699E-2</v>
      </c>
      <c r="H1125" s="3">
        <f t="shared" si="180"/>
        <v>1.5724875489361696E-2</v>
      </c>
      <c r="I1125" s="3">
        <f t="shared" si="181"/>
        <v>3.140726600000001E-2</v>
      </c>
      <c r="J1125" s="5">
        <f t="shared" si="173"/>
        <v>0.97713225882291499</v>
      </c>
      <c r="K1125" s="5">
        <f t="shared" si="174"/>
        <v>1.4466776272824642</v>
      </c>
      <c r="L1125" s="5">
        <f t="shared" si="175"/>
        <v>0.48266055484443976</v>
      </c>
      <c r="M1125" s="5">
        <f t="shared" si="176"/>
        <v>0.96401707243802459</v>
      </c>
    </row>
    <row r="1126" spans="1:13" x14ac:dyDescent="0.2">
      <c r="A1126" s="1">
        <f t="shared" si="182"/>
        <v>1124</v>
      </c>
      <c r="B1126" s="1">
        <v>3.0343999999999999E-2</v>
      </c>
      <c r="C1126" s="1">
        <v>2.38835E-3</v>
      </c>
      <c r="D1126" s="1">
        <v>1.10104E-2</v>
      </c>
      <c r="E1126" s="1">
        <f t="shared" si="177"/>
        <v>-8.6220499999999992E-3</v>
      </c>
      <c r="F1126" s="3">
        <f t="shared" si="178"/>
        <v>3.1846170212765958E-2</v>
      </c>
      <c r="G1126" s="3">
        <f t="shared" si="179"/>
        <v>4.710708982978723E-2</v>
      </c>
      <c r="H1126" s="3">
        <f t="shared" si="180"/>
        <v>1.5758407829787231E-2</v>
      </c>
      <c r="I1126" s="3">
        <f t="shared" si="181"/>
        <v>3.134868200000001E-2</v>
      </c>
      <c r="J1126" s="5">
        <f t="shared" si="173"/>
        <v>0.97748883258013142</v>
      </c>
      <c r="K1126" s="5">
        <f t="shared" si="174"/>
        <v>1.4459086896894022</v>
      </c>
      <c r="L1126" s="5">
        <f t="shared" si="175"/>
        <v>0.48368979911705545</v>
      </c>
      <c r="M1126" s="5">
        <f t="shared" si="176"/>
        <v>0.96221889057234711</v>
      </c>
    </row>
    <row r="1127" spans="1:13" x14ac:dyDescent="0.2">
      <c r="A1127" s="1">
        <f t="shared" si="182"/>
        <v>1125</v>
      </c>
      <c r="B1127" s="1">
        <v>3.2634999999999997E-2</v>
      </c>
      <c r="C1127" s="1">
        <v>5.5709799999999997E-3</v>
      </c>
      <c r="D1127" s="1">
        <v>1.24149E-2</v>
      </c>
      <c r="E1127" s="1">
        <f t="shared" si="177"/>
        <v>-6.8439199999999999E-3</v>
      </c>
      <c r="F1127" s="3">
        <f t="shared" si="178"/>
        <v>3.1844127659574471E-2</v>
      </c>
      <c r="G1127" s="3">
        <f t="shared" si="179"/>
        <v>4.7140403659574469E-2</v>
      </c>
      <c r="H1127" s="3">
        <f t="shared" si="180"/>
        <v>1.580509719148936E-2</v>
      </c>
      <c r="I1127" s="3">
        <f t="shared" si="181"/>
        <v>3.1335306468085113E-2</v>
      </c>
      <c r="J1127" s="5">
        <f t="shared" si="173"/>
        <v>0.97742613829314839</v>
      </c>
      <c r="K1127" s="5">
        <f t="shared" si="174"/>
        <v>1.4469312269794419</v>
      </c>
      <c r="L1127" s="5">
        <f t="shared" si="175"/>
        <v>0.48512288602701087</v>
      </c>
      <c r="M1127" s="5">
        <f t="shared" si="176"/>
        <v>0.96180834095243117</v>
      </c>
    </row>
    <row r="1128" spans="1:13" x14ac:dyDescent="0.2">
      <c r="A1128" s="1">
        <f t="shared" si="182"/>
        <v>1126</v>
      </c>
      <c r="B1128" s="1">
        <v>3.4710999999999999E-2</v>
      </c>
      <c r="C1128" s="1">
        <v>1.0297499999999999E-2</v>
      </c>
      <c r="D1128" s="1">
        <v>1.3946500000000001E-2</v>
      </c>
      <c r="E1128" s="1">
        <f t="shared" si="177"/>
        <v>-3.6490000000000012E-3</v>
      </c>
      <c r="F1128" s="3">
        <f t="shared" si="178"/>
        <v>3.185591489361702E-2</v>
      </c>
      <c r="G1128" s="3">
        <f t="shared" si="179"/>
        <v>4.7167685148936163E-2</v>
      </c>
      <c r="H1128" s="3">
        <f t="shared" si="180"/>
        <v>1.5859214212765958E-2</v>
      </c>
      <c r="I1128" s="3">
        <f t="shared" si="181"/>
        <v>3.1308470936170223E-2</v>
      </c>
      <c r="J1128" s="5">
        <f t="shared" si="173"/>
        <v>0.97778793657427987</v>
      </c>
      <c r="K1128" s="5">
        <f t="shared" si="174"/>
        <v>1.4477686071419242</v>
      </c>
      <c r="L1128" s="5">
        <f t="shared" si="175"/>
        <v>0.48678395809931835</v>
      </c>
      <c r="M1128" s="5">
        <f t="shared" si="176"/>
        <v>0.9609846490426065</v>
      </c>
    </row>
    <row r="1129" spans="1:13" x14ac:dyDescent="0.2">
      <c r="A1129" s="1">
        <f t="shared" si="182"/>
        <v>1127</v>
      </c>
      <c r="B1129" s="1">
        <v>3.7282000000000003E-2</v>
      </c>
      <c r="C1129" s="1">
        <v>1.6435499999999999E-2</v>
      </c>
      <c r="D1129" s="1">
        <v>1.5576E-2</v>
      </c>
      <c r="E1129" s="1">
        <f t="shared" si="177"/>
        <v>8.5949999999999915E-4</v>
      </c>
      <c r="F1129" s="3">
        <f t="shared" si="178"/>
        <v>3.1882765957446803E-2</v>
      </c>
      <c r="G1129" s="3">
        <f t="shared" si="179"/>
        <v>4.7186151106382981E-2</v>
      </c>
      <c r="H1129" s="3">
        <f t="shared" si="180"/>
        <v>1.5913907829787233E-2</v>
      </c>
      <c r="I1129" s="3">
        <f t="shared" si="181"/>
        <v>3.1272243276595758E-2</v>
      </c>
      <c r="J1129" s="5">
        <f t="shared" si="173"/>
        <v>0.97861210522191167</v>
      </c>
      <c r="K1129" s="5">
        <f t="shared" si="174"/>
        <v>1.4483354026801811</v>
      </c>
      <c r="L1129" s="5">
        <f t="shared" si="175"/>
        <v>0.48846272824638864</v>
      </c>
      <c r="M1129" s="5">
        <f t="shared" si="176"/>
        <v>0.95987267443379287</v>
      </c>
    </row>
    <row r="1130" spans="1:13" x14ac:dyDescent="0.2">
      <c r="A1130" s="1">
        <f t="shared" si="182"/>
        <v>1128</v>
      </c>
      <c r="B1130" s="1">
        <v>3.9879999999999999E-2</v>
      </c>
      <c r="C1130" s="1">
        <v>2.2274700000000001E-2</v>
      </c>
      <c r="D1130" s="1">
        <v>1.7251800000000001E-2</v>
      </c>
      <c r="E1130" s="1">
        <f t="shared" si="177"/>
        <v>5.0229000000000003E-3</v>
      </c>
      <c r="F1130" s="3">
        <f t="shared" si="178"/>
        <v>3.1897382978723403E-2</v>
      </c>
      <c r="G1130" s="3">
        <f t="shared" si="179"/>
        <v>4.72062489787234E-2</v>
      </c>
      <c r="H1130" s="3">
        <f t="shared" si="180"/>
        <v>1.5962195063829784E-2</v>
      </c>
      <c r="I1130" s="3">
        <f t="shared" si="181"/>
        <v>3.1244053914893623E-2</v>
      </c>
      <c r="J1130" s="5">
        <f t="shared" si="173"/>
        <v>0.97906076121313468</v>
      </c>
      <c r="K1130" s="5">
        <f t="shared" si="174"/>
        <v>1.4489522883414752</v>
      </c>
      <c r="L1130" s="5">
        <f t="shared" si="175"/>
        <v>0.48994486037459839</v>
      </c>
      <c r="M1130" s="5">
        <f t="shared" si="176"/>
        <v>0.95900742796687699</v>
      </c>
    </row>
    <row r="1131" spans="1:13" x14ac:dyDescent="0.2">
      <c r="A1131" s="1">
        <f t="shared" si="182"/>
        <v>1129</v>
      </c>
      <c r="B1131" s="1">
        <v>4.1686000000000001E-2</v>
      </c>
      <c r="C1131" s="1">
        <v>2.6835299999999999E-2</v>
      </c>
      <c r="D1131" s="1">
        <v>1.8906099999999999E-2</v>
      </c>
      <c r="E1131" s="1">
        <f t="shared" si="177"/>
        <v>7.9292000000000008E-3</v>
      </c>
      <c r="F1131" s="3">
        <f t="shared" si="178"/>
        <v>3.1893106382978723E-2</v>
      </c>
      <c r="G1131" s="3">
        <f t="shared" si="179"/>
        <v>4.7234468127659572E-2</v>
      </c>
      <c r="H1131" s="3">
        <f t="shared" si="180"/>
        <v>1.5997969531914891E-2</v>
      </c>
      <c r="I1131" s="3">
        <f t="shared" si="181"/>
        <v>3.1236498595744695E-2</v>
      </c>
      <c r="J1131" s="5">
        <f t="shared" si="173"/>
        <v>0.97892949504976379</v>
      </c>
      <c r="K1131" s="5">
        <f t="shared" si="174"/>
        <v>1.4498184491000761</v>
      </c>
      <c r="L1131" s="5">
        <f t="shared" si="175"/>
        <v>0.49104292468848781</v>
      </c>
      <c r="M1131" s="5">
        <f t="shared" si="176"/>
        <v>0.95877552441158864</v>
      </c>
    </row>
    <row r="1132" spans="1:13" x14ac:dyDescent="0.2">
      <c r="A1132" s="1">
        <f t="shared" si="182"/>
        <v>1130</v>
      </c>
      <c r="B1132" s="1">
        <v>4.299E-2</v>
      </c>
      <c r="C1132" s="1">
        <v>3.06962E-2</v>
      </c>
      <c r="D1132" s="1">
        <v>2.04633E-2</v>
      </c>
      <c r="E1132" s="1">
        <f t="shared" si="177"/>
        <v>1.02329E-2</v>
      </c>
      <c r="F1132" s="3">
        <f t="shared" si="178"/>
        <v>3.1895765957446809E-2</v>
      </c>
      <c r="G1132" s="3">
        <f t="shared" si="179"/>
        <v>4.7263531957446807E-2</v>
      </c>
      <c r="H1132" s="3">
        <f t="shared" si="180"/>
        <v>1.601688442553191E-2</v>
      </c>
      <c r="I1132" s="3">
        <f t="shared" si="181"/>
        <v>3.1246647531914903E-2</v>
      </c>
      <c r="J1132" s="5">
        <f t="shared" si="173"/>
        <v>0.97901112823593972</v>
      </c>
      <c r="K1132" s="5">
        <f t="shared" si="174"/>
        <v>1.4507105365586064</v>
      </c>
      <c r="L1132" s="5">
        <f t="shared" si="175"/>
        <v>0.49162349990857079</v>
      </c>
      <c r="M1132" s="5">
        <f t="shared" si="176"/>
        <v>0.95908703665003581</v>
      </c>
    </row>
    <row r="1133" spans="1:13" x14ac:dyDescent="0.2">
      <c r="A1133" s="1">
        <f t="shared" si="182"/>
        <v>1131</v>
      </c>
      <c r="B1133" s="1">
        <v>4.4649000000000001E-2</v>
      </c>
      <c r="C1133" s="1">
        <v>3.4757700000000002E-2</v>
      </c>
      <c r="D1133" s="1">
        <v>2.1850600000000001E-2</v>
      </c>
      <c r="E1133" s="1">
        <f t="shared" si="177"/>
        <v>1.2907100000000001E-2</v>
      </c>
      <c r="F1133" s="3">
        <f t="shared" si="178"/>
        <v>3.1917000000000001E-2</v>
      </c>
      <c r="G1133" s="3">
        <f t="shared" si="179"/>
        <v>4.728343195744681E-2</v>
      </c>
      <c r="H1133" s="3">
        <f t="shared" si="180"/>
        <v>1.6016997191489357E-2</v>
      </c>
      <c r="I1133" s="3">
        <f t="shared" si="181"/>
        <v>3.126643476595746E-2</v>
      </c>
      <c r="J1133" s="5">
        <f t="shared" si="173"/>
        <v>0.97966288759436826</v>
      </c>
      <c r="K1133" s="5">
        <f t="shared" si="174"/>
        <v>1.4513213487108492</v>
      </c>
      <c r="L1133" s="5">
        <f t="shared" si="175"/>
        <v>0.49162696115566468</v>
      </c>
      <c r="M1133" s="5">
        <f t="shared" si="176"/>
        <v>0.95969438755518466</v>
      </c>
    </row>
    <row r="1134" spans="1:13" x14ac:dyDescent="0.2">
      <c r="A1134" s="1">
        <f t="shared" si="182"/>
        <v>1132</v>
      </c>
      <c r="B1134" s="1">
        <v>4.6525999999999998E-2</v>
      </c>
      <c r="C1134" s="1">
        <v>3.9103300000000001E-2</v>
      </c>
      <c r="D1134" s="1">
        <v>2.3006800000000001E-2</v>
      </c>
      <c r="E1134" s="1">
        <f t="shared" si="177"/>
        <v>1.60965E-2</v>
      </c>
      <c r="F1134" s="3">
        <f t="shared" si="178"/>
        <v>3.1933255319148937E-2</v>
      </c>
      <c r="G1134" s="3">
        <f t="shared" si="179"/>
        <v>4.7296519191489354E-2</v>
      </c>
      <c r="H1134" s="3">
        <f t="shared" si="180"/>
        <v>1.5999041872340424E-2</v>
      </c>
      <c r="I1134" s="3">
        <f t="shared" si="181"/>
        <v>3.1297477319148947E-2</v>
      </c>
      <c r="J1134" s="5">
        <f t="shared" si="173"/>
        <v>0.98016182962827536</v>
      </c>
      <c r="K1134" s="5">
        <f t="shared" si="174"/>
        <v>1.4517230492933832</v>
      </c>
      <c r="L1134" s="5">
        <f t="shared" si="175"/>
        <v>0.49107583918915398</v>
      </c>
      <c r="M1134" s="5">
        <f t="shared" si="176"/>
        <v>0.96064721010422982</v>
      </c>
    </row>
    <row r="1135" spans="1:13" x14ac:dyDescent="0.2">
      <c r="A1135" s="1">
        <f t="shared" si="182"/>
        <v>1133</v>
      </c>
      <c r="B1135" s="1">
        <v>4.7730000000000002E-2</v>
      </c>
      <c r="C1135" s="1">
        <v>4.3381200000000002E-2</v>
      </c>
      <c r="D1135" s="1">
        <v>2.3890700000000001E-2</v>
      </c>
      <c r="E1135" s="1">
        <f t="shared" si="177"/>
        <v>1.9490500000000001E-2</v>
      </c>
      <c r="F1135" s="3">
        <f t="shared" si="178"/>
        <v>3.1928276595744681E-2</v>
      </c>
      <c r="G1135" s="3">
        <f t="shared" si="179"/>
        <v>4.7314912808510641E-2</v>
      </c>
      <c r="H1135" s="3">
        <f t="shared" si="180"/>
        <v>1.5966333361702126E-2</v>
      </c>
      <c r="I1135" s="3">
        <f t="shared" si="181"/>
        <v>3.1348579446808522E-2</v>
      </c>
      <c r="J1135" s="5">
        <f t="shared" si="173"/>
        <v>0.98000901230375403</v>
      </c>
      <c r="K1135" s="5">
        <f t="shared" si="174"/>
        <v>1.4522876244089762</v>
      </c>
      <c r="L1135" s="5">
        <f t="shared" si="175"/>
        <v>0.49007188161228815</v>
      </c>
      <c r="M1135" s="5">
        <f t="shared" si="176"/>
        <v>0.9622157427966882</v>
      </c>
    </row>
    <row r="1136" spans="1:13" x14ac:dyDescent="0.2">
      <c r="A1136" s="1">
        <f t="shared" si="182"/>
        <v>1134</v>
      </c>
      <c r="B1136" s="1">
        <v>4.8207E-2</v>
      </c>
      <c r="C1136" s="1">
        <v>4.7589899999999997E-2</v>
      </c>
      <c r="D1136" s="1">
        <v>2.4486299999999999E-2</v>
      </c>
      <c r="E1136" s="1">
        <f t="shared" si="177"/>
        <v>2.3103599999999998E-2</v>
      </c>
      <c r="F1136" s="3">
        <f t="shared" si="178"/>
        <v>3.1922255319148926E-2</v>
      </c>
      <c r="G1136" s="3">
        <f t="shared" si="179"/>
        <v>4.7343655361702139E-2</v>
      </c>
      <c r="H1136" s="3">
        <f t="shared" si="180"/>
        <v>1.5924271659574468E-2</v>
      </c>
      <c r="I1136" s="3">
        <f t="shared" si="181"/>
        <v>3.1419383702127671E-2</v>
      </c>
      <c r="J1136" s="5">
        <f t="shared" si="173"/>
        <v>0.97982419477025151</v>
      </c>
      <c r="K1136" s="5">
        <f t="shared" si="174"/>
        <v>1.4531698505786168</v>
      </c>
      <c r="L1136" s="5">
        <f t="shared" si="175"/>
        <v>0.48878083644627895</v>
      </c>
      <c r="M1136" s="5">
        <f t="shared" si="176"/>
        <v>0.9643890141323378</v>
      </c>
    </row>
    <row r="1137" spans="1:13" x14ac:dyDescent="0.2">
      <c r="A1137" s="1">
        <f t="shared" si="182"/>
        <v>1135</v>
      </c>
      <c r="B1137" s="1">
        <v>4.8830999999999999E-2</v>
      </c>
      <c r="C1137" s="1">
        <v>5.1816300000000003E-2</v>
      </c>
      <c r="D1137" s="1">
        <v>2.4804199999999998E-2</v>
      </c>
      <c r="E1137" s="1">
        <f t="shared" si="177"/>
        <v>2.7012100000000004E-2</v>
      </c>
      <c r="F1137" s="3">
        <f t="shared" si="178"/>
        <v>3.1935340425531908E-2</v>
      </c>
      <c r="G1137" s="3">
        <f t="shared" si="179"/>
        <v>4.7372580893617039E-2</v>
      </c>
      <c r="H1137" s="3">
        <f t="shared" si="180"/>
        <v>1.587955676595745E-2</v>
      </c>
      <c r="I1137" s="3">
        <f t="shared" si="181"/>
        <v>3.1493024127659586E-2</v>
      </c>
      <c r="J1137" s="5">
        <f t="shared" si="173"/>
        <v>0.98022583004623709</v>
      </c>
      <c r="K1137" s="5">
        <f t="shared" si="174"/>
        <v>1.4540576931114662</v>
      </c>
      <c r="L1137" s="5">
        <f t="shared" si="175"/>
        <v>0.48740835401374072</v>
      </c>
      <c r="M1137" s="5">
        <f t="shared" si="176"/>
        <v>0.96664933909772532</v>
      </c>
    </row>
    <row r="1138" spans="1:13" x14ac:dyDescent="0.2">
      <c r="A1138" s="1">
        <f t="shared" si="182"/>
        <v>1136</v>
      </c>
      <c r="B1138" s="1">
        <v>4.9814999999999998E-2</v>
      </c>
      <c r="C1138" s="1">
        <v>5.5561899999999997E-2</v>
      </c>
      <c r="D1138" s="1">
        <v>2.4879999999999999E-2</v>
      </c>
      <c r="E1138" s="1">
        <f t="shared" si="177"/>
        <v>3.0681899999999998E-2</v>
      </c>
      <c r="F1138" s="3">
        <f t="shared" si="178"/>
        <v>3.1951255319148927E-2</v>
      </c>
      <c r="G1138" s="3">
        <f t="shared" si="179"/>
        <v>4.7388314936170232E-2</v>
      </c>
      <c r="H1138" s="3">
        <f t="shared" si="180"/>
        <v>1.5839197191489365E-2</v>
      </c>
      <c r="I1138" s="3">
        <f t="shared" si="181"/>
        <v>3.1549117744680853E-2</v>
      </c>
      <c r="J1138" s="5">
        <f t="shared" si="173"/>
        <v>0.98071432303231365</v>
      </c>
      <c r="K1138" s="5">
        <f t="shared" si="174"/>
        <v>1.4545406350408829</v>
      </c>
      <c r="L1138" s="5">
        <f t="shared" si="175"/>
        <v>0.48616955408688406</v>
      </c>
      <c r="M1138" s="5">
        <f t="shared" si="176"/>
        <v>0.96837108095399838</v>
      </c>
    </row>
    <row r="1139" spans="1:13" x14ac:dyDescent="0.2">
      <c r="A1139" s="1">
        <f t="shared" si="182"/>
        <v>1137</v>
      </c>
      <c r="B1139" s="1">
        <v>5.0324000000000001E-2</v>
      </c>
      <c r="C1139" s="1">
        <v>5.8186500000000002E-2</v>
      </c>
      <c r="D1139" s="1">
        <v>2.4768600000000002E-2</v>
      </c>
      <c r="E1139" s="1">
        <f t="shared" si="177"/>
        <v>3.34179E-2</v>
      </c>
      <c r="F1139" s="3">
        <f t="shared" si="178"/>
        <v>3.1946702127659571E-2</v>
      </c>
      <c r="G1139" s="3">
        <f t="shared" si="179"/>
        <v>4.7391510680851075E-2</v>
      </c>
      <c r="H1139" s="3">
        <f t="shared" si="180"/>
        <v>1.5809480170212765E-2</v>
      </c>
      <c r="I1139" s="3">
        <f t="shared" si="181"/>
        <v>3.1582030510638306E-2</v>
      </c>
      <c r="J1139" s="5">
        <f t="shared" si="173"/>
        <v>0.98057456701758061</v>
      </c>
      <c r="K1139" s="5">
        <f t="shared" si="174"/>
        <v>1.4546387254773916</v>
      </c>
      <c r="L1139" s="5">
        <f t="shared" si="175"/>
        <v>0.48525741751782875</v>
      </c>
      <c r="M1139" s="5">
        <f t="shared" si="176"/>
        <v>0.96938130795956268</v>
      </c>
    </row>
    <row r="1140" spans="1:13" x14ac:dyDescent="0.2">
      <c r="A1140" s="1">
        <f t="shared" si="182"/>
        <v>1138</v>
      </c>
      <c r="B1140" s="1">
        <v>4.9979000000000003E-2</v>
      </c>
      <c r="C1140" s="1">
        <v>6.0106800000000002E-2</v>
      </c>
      <c r="D1140" s="1">
        <v>2.4536100000000002E-2</v>
      </c>
      <c r="E1140" s="1">
        <f t="shared" si="177"/>
        <v>3.5570699999999997E-2</v>
      </c>
      <c r="F1140" s="3">
        <f t="shared" si="178"/>
        <v>3.1933361702127655E-2</v>
      </c>
      <c r="G1140" s="3">
        <f t="shared" si="179"/>
        <v>4.7397366000000017E-2</v>
      </c>
      <c r="H1140" s="3">
        <f t="shared" si="180"/>
        <v>1.5795031234042554E-2</v>
      </c>
      <c r="I1140" s="3">
        <f t="shared" si="181"/>
        <v>3.1602334765957446E-2</v>
      </c>
      <c r="J1140" s="5">
        <f t="shared" si="173"/>
        <v>0.98016509495572224</v>
      </c>
      <c r="K1140" s="5">
        <f t="shared" si="174"/>
        <v>1.4548184491000766</v>
      </c>
      <c r="L1140" s="5">
        <f t="shared" si="175"/>
        <v>0.48481392074397234</v>
      </c>
      <c r="M1140" s="5">
        <f t="shared" si="176"/>
        <v>0.97000452835610373</v>
      </c>
    </row>
    <row r="1141" spans="1:13" x14ac:dyDescent="0.2">
      <c r="A1141" s="1">
        <f t="shared" si="182"/>
        <v>1139</v>
      </c>
      <c r="B1141" s="1">
        <v>4.9535000000000003E-2</v>
      </c>
      <c r="C1141" s="1">
        <v>6.2706100000000001E-2</v>
      </c>
      <c r="D1141" s="1">
        <v>2.4250299999999999E-2</v>
      </c>
      <c r="E1141" s="1">
        <f t="shared" si="177"/>
        <v>3.8455799999999998E-2</v>
      </c>
      <c r="F1141" s="3">
        <f t="shared" si="178"/>
        <v>3.1936744680851066E-2</v>
      </c>
      <c r="G1141" s="3">
        <f t="shared" si="179"/>
        <v>4.7417868127659593E-2</v>
      </c>
      <c r="H1141" s="3">
        <f t="shared" si="180"/>
        <v>1.5798139744680851E-2</v>
      </c>
      <c r="I1141" s="3">
        <f t="shared" si="181"/>
        <v>3.1619728382978725E-2</v>
      </c>
      <c r="J1141" s="5">
        <f t="shared" si="173"/>
        <v>0.98026893236853818</v>
      </c>
      <c r="K1141" s="5">
        <f t="shared" si="174"/>
        <v>1.4554477430056696</v>
      </c>
      <c r="L1141" s="5">
        <f t="shared" si="175"/>
        <v>0.48490933361197475</v>
      </c>
      <c r="M1141" s="5">
        <f t="shared" si="176"/>
        <v>0.97053840939369429</v>
      </c>
    </row>
    <row r="1142" spans="1:13" x14ac:dyDescent="0.2">
      <c r="A1142" s="1">
        <f t="shared" si="182"/>
        <v>1140</v>
      </c>
      <c r="B1142" s="1">
        <v>4.9518E-2</v>
      </c>
      <c r="C1142" s="1">
        <v>6.6499900000000001E-2</v>
      </c>
      <c r="D1142" s="1">
        <v>2.3970600000000002E-2</v>
      </c>
      <c r="E1142" s="1">
        <f t="shared" si="177"/>
        <v>4.2529299999999999E-2</v>
      </c>
      <c r="F1142" s="3">
        <f t="shared" si="178"/>
        <v>3.1950127659574473E-2</v>
      </c>
      <c r="G1142" s="3">
        <f t="shared" si="179"/>
        <v>4.7446542595744691E-2</v>
      </c>
      <c r="H1142" s="3">
        <f t="shared" si="180"/>
        <v>1.5818405702127659E-2</v>
      </c>
      <c r="I1142" s="3">
        <f t="shared" si="181"/>
        <v>3.1628136893617022E-2</v>
      </c>
      <c r="J1142" s="5">
        <f t="shared" si="173"/>
        <v>0.98067971056137548</v>
      </c>
      <c r="K1142" s="5">
        <f t="shared" si="174"/>
        <v>1.4563278793657435</v>
      </c>
      <c r="L1142" s="5">
        <f t="shared" si="175"/>
        <v>0.48553137849063516</v>
      </c>
      <c r="M1142" s="5">
        <f t="shared" si="176"/>
        <v>0.97079650087510805</v>
      </c>
    </row>
    <row r="1143" spans="1:13" x14ac:dyDescent="0.2">
      <c r="A1143" s="1">
        <f t="shared" si="182"/>
        <v>1141</v>
      </c>
      <c r="B1143" s="1">
        <v>4.9279000000000003E-2</v>
      </c>
      <c r="C1143" s="1">
        <v>6.9986199999999998E-2</v>
      </c>
      <c r="D1143" s="1">
        <v>2.3739799999999998E-2</v>
      </c>
      <c r="E1143" s="1">
        <f t="shared" si="177"/>
        <v>4.62464E-2</v>
      </c>
      <c r="F1143" s="3">
        <f t="shared" si="178"/>
        <v>3.1946808510638303E-2</v>
      </c>
      <c r="G1143" s="3">
        <f t="shared" si="179"/>
        <v>4.746438727659575E-2</v>
      </c>
      <c r="H1143" s="3">
        <f t="shared" si="180"/>
        <v>1.5852812085106385E-2</v>
      </c>
      <c r="I1143" s="3">
        <f t="shared" si="181"/>
        <v>3.1611575191489362E-2</v>
      </c>
      <c r="J1143" s="5">
        <f t="shared" si="173"/>
        <v>0.98057783234502793</v>
      </c>
      <c r="K1143" s="5">
        <f t="shared" si="174"/>
        <v>1.4568756053917091</v>
      </c>
      <c r="L1143" s="5">
        <f t="shared" si="175"/>
        <v>0.48658745069355569</v>
      </c>
      <c r="M1143" s="5">
        <f t="shared" si="176"/>
        <v>0.97028815469815333</v>
      </c>
    </row>
    <row r="1144" spans="1:13" x14ac:dyDescent="0.2">
      <c r="A1144" s="1">
        <f t="shared" si="182"/>
        <v>1142</v>
      </c>
      <c r="B1144" s="1">
        <v>4.8168999999999997E-2</v>
      </c>
      <c r="C1144" s="1">
        <v>7.1251800000000004E-2</v>
      </c>
      <c r="D1144" s="1">
        <v>2.3577600000000001E-2</v>
      </c>
      <c r="E1144" s="1">
        <f t="shared" si="177"/>
        <v>4.76742E-2</v>
      </c>
      <c r="F1144" s="3">
        <f t="shared" si="178"/>
        <v>3.1928234042553197E-2</v>
      </c>
      <c r="G1144" s="3">
        <f t="shared" si="179"/>
        <v>4.746161919148937E-2</v>
      </c>
      <c r="H1144" s="3">
        <f t="shared" si="180"/>
        <v>1.589616314893617E-2</v>
      </c>
      <c r="I1144" s="3">
        <f t="shared" si="181"/>
        <v>3.1565456042553189E-2</v>
      </c>
      <c r="J1144" s="5">
        <f t="shared" si="173"/>
        <v>0.98000770617277544</v>
      </c>
      <c r="K1144" s="5">
        <f t="shared" si="174"/>
        <v>1.4567906415715375</v>
      </c>
      <c r="L1144" s="5">
        <f t="shared" si="175"/>
        <v>0.48791807162822298</v>
      </c>
      <c r="M1144" s="5">
        <f t="shared" si="176"/>
        <v>0.96887256994331405</v>
      </c>
    </row>
    <row r="1145" spans="1:13" x14ac:dyDescent="0.2">
      <c r="A1145" s="1">
        <f t="shared" si="182"/>
        <v>1143</v>
      </c>
      <c r="B1145" s="1">
        <v>4.6715E-2</v>
      </c>
      <c r="C1145" s="1">
        <v>7.0636500000000005E-2</v>
      </c>
      <c r="D1145" s="1">
        <v>2.3478300000000001E-2</v>
      </c>
      <c r="E1145" s="1">
        <f t="shared" si="177"/>
        <v>4.7158200000000004E-2</v>
      </c>
      <c r="F1145" s="3">
        <f t="shared" si="178"/>
        <v>3.1921382978723413E-2</v>
      </c>
      <c r="G1145" s="3">
        <f t="shared" si="179"/>
        <v>4.7450744723404263E-2</v>
      </c>
      <c r="H1145" s="3">
        <f t="shared" si="180"/>
        <v>1.5941865276595746E-2</v>
      </c>
      <c r="I1145" s="3">
        <f t="shared" si="181"/>
        <v>3.150887944680851E-2</v>
      </c>
      <c r="J1145" s="5">
        <f t="shared" si="173"/>
        <v>0.97979741908518636</v>
      </c>
      <c r="K1145" s="5">
        <f t="shared" si="174"/>
        <v>1.4564568597999012</v>
      </c>
      <c r="L1145" s="5">
        <f t="shared" si="175"/>
        <v>0.48932085629946986</v>
      </c>
      <c r="M1145" s="5">
        <f t="shared" si="176"/>
        <v>0.96713600350043127</v>
      </c>
    </row>
    <row r="1146" spans="1:13" x14ac:dyDescent="0.2">
      <c r="A1146" s="1">
        <f t="shared" si="182"/>
        <v>1144</v>
      </c>
      <c r="B1146" s="1">
        <v>4.5671000000000003E-2</v>
      </c>
      <c r="C1146" s="1">
        <v>7.0728700000000005E-2</v>
      </c>
      <c r="D1146" s="1">
        <v>2.3411600000000001E-2</v>
      </c>
      <c r="E1146" s="1">
        <f t="shared" si="177"/>
        <v>4.7317100000000001E-2</v>
      </c>
      <c r="F1146" s="3">
        <f t="shared" si="178"/>
        <v>3.1930042553191491E-2</v>
      </c>
      <c r="G1146" s="3">
        <f t="shared" si="179"/>
        <v>4.7454197914893623E-2</v>
      </c>
      <c r="H1146" s="3">
        <f t="shared" si="180"/>
        <v>1.5982907829787233E-2</v>
      </c>
      <c r="I1146" s="3">
        <f t="shared" si="181"/>
        <v>3.1471290085106386E-2</v>
      </c>
      <c r="J1146" s="5">
        <f t="shared" si="173"/>
        <v>0.98006321673937491</v>
      </c>
      <c r="K1146" s="5">
        <f t="shared" si="174"/>
        <v>1.4565628523288321</v>
      </c>
      <c r="L1146" s="5">
        <f t="shared" si="175"/>
        <v>0.49058061962853644</v>
      </c>
      <c r="M1146" s="5">
        <f t="shared" si="176"/>
        <v>0.96598223270029548</v>
      </c>
    </row>
    <row r="1147" spans="1:13" x14ac:dyDescent="0.2">
      <c r="A1147" s="1">
        <f t="shared" si="182"/>
        <v>1145</v>
      </c>
      <c r="B1147" s="1">
        <v>4.4667999999999999E-2</v>
      </c>
      <c r="C1147" s="1">
        <v>7.3147199999999996E-2</v>
      </c>
      <c r="D1147" s="1">
        <v>2.33271E-2</v>
      </c>
      <c r="E1147" s="1">
        <f t="shared" si="177"/>
        <v>4.9820099999999992E-2</v>
      </c>
      <c r="F1147" s="3">
        <f t="shared" si="178"/>
        <v>3.1928148936170221E-2</v>
      </c>
      <c r="G1147" s="3">
        <f t="shared" si="179"/>
        <v>4.7478074510638305E-2</v>
      </c>
      <c r="H1147" s="3">
        <f t="shared" si="180"/>
        <v>1.6012912085106381E-2</v>
      </c>
      <c r="I1147" s="3">
        <f t="shared" si="181"/>
        <v>3.146516242553192E-2</v>
      </c>
      <c r="J1147" s="5">
        <f t="shared" si="173"/>
        <v>0.98000509391081791</v>
      </c>
      <c r="K1147" s="5">
        <f t="shared" si="174"/>
        <v>1.457295722421045</v>
      </c>
      <c r="L1147" s="5">
        <f t="shared" si="175"/>
        <v>0.49150157258169858</v>
      </c>
      <c r="M1147" s="5">
        <f t="shared" si="176"/>
        <v>0.96579414983934631</v>
      </c>
    </row>
    <row r="1148" spans="1:13" x14ac:dyDescent="0.2">
      <c r="A1148" s="1">
        <f t="shared" si="182"/>
        <v>1146</v>
      </c>
      <c r="B1148" s="1">
        <v>4.2893000000000001E-2</v>
      </c>
      <c r="C1148" s="1">
        <v>7.6139100000000001E-2</v>
      </c>
      <c r="D1148" s="1">
        <v>2.3162200000000001E-2</v>
      </c>
      <c r="E1148" s="1">
        <f t="shared" si="177"/>
        <v>5.29769E-2</v>
      </c>
      <c r="F1148" s="3">
        <f t="shared" si="178"/>
        <v>3.190689361702128E-2</v>
      </c>
      <c r="G1148" s="3">
        <f t="shared" si="179"/>
        <v>4.7502046851063844E-2</v>
      </c>
      <c r="H1148" s="3">
        <f t="shared" si="180"/>
        <v>1.6027090808510634E-2</v>
      </c>
      <c r="I1148" s="3">
        <f t="shared" si="181"/>
        <v>3.1474956042553195E-2</v>
      </c>
      <c r="J1148" s="5">
        <f t="shared" si="173"/>
        <v>0.9793526814868998</v>
      </c>
      <c r="K1148" s="5">
        <f t="shared" si="174"/>
        <v>1.4580315313079604</v>
      </c>
      <c r="L1148" s="5">
        <f t="shared" si="175"/>
        <v>0.49193677542383951</v>
      </c>
      <c r="M1148" s="5">
        <f t="shared" si="176"/>
        <v>0.96609475588412042</v>
      </c>
    </row>
    <row r="1149" spans="1:13" x14ac:dyDescent="0.2">
      <c r="A1149" s="1">
        <f t="shared" si="182"/>
        <v>1147</v>
      </c>
      <c r="B1149" s="1">
        <v>4.0566999999999999E-2</v>
      </c>
      <c r="C1149" s="1">
        <v>7.6505799999999999E-2</v>
      </c>
      <c r="D1149" s="1">
        <v>2.2851300000000001E-2</v>
      </c>
      <c r="E1149" s="1">
        <f t="shared" si="177"/>
        <v>5.3654499999999994E-2</v>
      </c>
      <c r="F1149" s="3">
        <f t="shared" si="178"/>
        <v>3.1890617021276595E-2</v>
      </c>
      <c r="G1149" s="3">
        <f t="shared" si="179"/>
        <v>4.750062344680852E-2</v>
      </c>
      <c r="H1149" s="3">
        <f t="shared" si="180"/>
        <v>1.6022961021276594E-2</v>
      </c>
      <c r="I1149" s="3">
        <f t="shared" si="181"/>
        <v>3.1477662425531926E-2</v>
      </c>
      <c r="J1149" s="5">
        <f t="shared" si="173"/>
        <v>0.97885308638750312</v>
      </c>
      <c r="K1149" s="5">
        <f t="shared" si="174"/>
        <v>1.4579878412267189</v>
      </c>
      <c r="L1149" s="5">
        <f t="shared" si="175"/>
        <v>0.49181001541234559</v>
      </c>
      <c r="M1149" s="5">
        <f t="shared" si="176"/>
        <v>0.96617782581437328</v>
      </c>
    </row>
    <row r="1150" spans="1:13" x14ac:dyDescent="0.2">
      <c r="A1150" s="1">
        <f t="shared" si="182"/>
        <v>1148</v>
      </c>
      <c r="B1150" s="1">
        <v>3.8558000000000002E-2</v>
      </c>
      <c r="C1150" s="1">
        <v>7.3765800000000006E-2</v>
      </c>
      <c r="D1150" s="1">
        <v>2.23357E-2</v>
      </c>
      <c r="E1150" s="1">
        <f t="shared" si="177"/>
        <v>5.1430100000000006E-2</v>
      </c>
      <c r="F1150" s="3">
        <f t="shared" si="178"/>
        <v>3.189289361702128E-2</v>
      </c>
      <c r="G1150" s="3">
        <f t="shared" si="179"/>
        <v>4.747441919148937E-2</v>
      </c>
      <c r="H1150" s="3">
        <f t="shared" si="180"/>
        <v>1.6000718468085106E-2</v>
      </c>
      <c r="I1150" s="3">
        <f t="shared" si="181"/>
        <v>3.1473700723404267E-2</v>
      </c>
      <c r="J1150" s="5">
        <f t="shared" si="173"/>
        <v>0.97892296439486981</v>
      </c>
      <c r="K1150" s="5">
        <f t="shared" si="174"/>
        <v>1.4571835257699648</v>
      </c>
      <c r="L1150" s="5">
        <f t="shared" si="175"/>
        <v>0.49112730074971928</v>
      </c>
      <c r="M1150" s="5">
        <f t="shared" si="176"/>
        <v>0.96605622502024568</v>
      </c>
    </row>
    <row r="1151" spans="1:13" x14ac:dyDescent="0.2">
      <c r="A1151" s="1">
        <f t="shared" si="182"/>
        <v>1149</v>
      </c>
      <c r="B1151" s="1">
        <v>3.6829000000000001E-2</v>
      </c>
      <c r="C1151" s="1">
        <v>7.1088999999999999E-2</v>
      </c>
      <c r="D1151" s="1">
        <v>2.15728E-2</v>
      </c>
      <c r="E1151" s="1">
        <f t="shared" si="177"/>
        <v>4.9516199999999996E-2</v>
      </c>
      <c r="F1151" s="3">
        <f t="shared" si="178"/>
        <v>3.189214893617022E-2</v>
      </c>
      <c r="G1151" s="3">
        <f t="shared" si="179"/>
        <v>4.7453423446808515E-2</v>
      </c>
      <c r="H1151" s="3">
        <f t="shared" si="180"/>
        <v>1.5963207829787236E-2</v>
      </c>
      <c r="I1151" s="3">
        <f t="shared" si="181"/>
        <v>3.1490215617021283E-2</v>
      </c>
      <c r="J1151" s="5">
        <f t="shared" si="173"/>
        <v>0.97890010710274067</v>
      </c>
      <c r="K1151" s="5">
        <f t="shared" si="174"/>
        <v>1.4565390807450176</v>
      </c>
      <c r="L1151" s="5">
        <f t="shared" si="175"/>
        <v>0.48997594629189434</v>
      </c>
      <c r="M1151" s="5">
        <f t="shared" si="176"/>
        <v>0.96656313445312336</v>
      </c>
    </row>
    <row r="1152" spans="1:13" x14ac:dyDescent="0.2">
      <c r="A1152" s="1">
        <f t="shared" si="182"/>
        <v>1150</v>
      </c>
      <c r="B1152" s="1">
        <v>3.4522999999999998E-2</v>
      </c>
      <c r="C1152" s="1">
        <v>7.1388800000000002E-2</v>
      </c>
      <c r="D1152" s="1">
        <v>2.0542500000000002E-2</v>
      </c>
      <c r="E1152" s="1">
        <f t="shared" si="177"/>
        <v>5.0846299999999997E-2</v>
      </c>
      <c r="F1152" s="3">
        <f t="shared" si="178"/>
        <v>3.1870702127659585E-2</v>
      </c>
      <c r="G1152" s="3">
        <f t="shared" si="179"/>
        <v>4.7463104297872337E-2</v>
      </c>
      <c r="H1152" s="3">
        <f t="shared" si="180"/>
        <v>1.591549506382979E-2</v>
      </c>
      <c r="I1152" s="3">
        <f t="shared" si="181"/>
        <v>3.154760923404256E-2</v>
      </c>
      <c r="J1152" s="5">
        <f t="shared" si="173"/>
        <v>0.97824181708941826</v>
      </c>
      <c r="K1152" s="5">
        <f t="shared" si="174"/>
        <v>1.4568362255426976</v>
      </c>
      <c r="L1152" s="5">
        <f t="shared" si="175"/>
        <v>0.48851144693189852</v>
      </c>
      <c r="M1152" s="5">
        <f t="shared" si="176"/>
        <v>0.96832477861079957</v>
      </c>
    </row>
    <row r="1153" spans="1:13" x14ac:dyDescent="0.2">
      <c r="A1153" s="1">
        <f t="shared" si="182"/>
        <v>1151</v>
      </c>
      <c r="B1153" s="1">
        <v>3.1529000000000001E-2</v>
      </c>
      <c r="C1153" s="1">
        <v>7.3429099999999997E-2</v>
      </c>
      <c r="D1153" s="1">
        <v>1.9251000000000001E-2</v>
      </c>
      <c r="E1153" s="1">
        <f t="shared" si="177"/>
        <v>5.4178099999999993E-2</v>
      </c>
      <c r="F1153" s="3">
        <f t="shared" si="178"/>
        <v>3.1846723404255324E-2</v>
      </c>
      <c r="G1153" s="3">
        <f t="shared" si="179"/>
        <v>4.7490927702127664E-2</v>
      </c>
      <c r="H1153" s="3">
        <f t="shared" si="180"/>
        <v>1.5864092936170214E-2</v>
      </c>
      <c r="I1153" s="3">
        <f t="shared" si="181"/>
        <v>3.1626834765957457E-2</v>
      </c>
      <c r="J1153" s="5">
        <f t="shared" si="173"/>
        <v>0.97750581228285616</v>
      </c>
      <c r="K1153" s="5">
        <f t="shared" si="174"/>
        <v>1.4576902392831959</v>
      </c>
      <c r="L1153" s="5">
        <f t="shared" si="175"/>
        <v>0.48693370601603947</v>
      </c>
      <c r="M1153" s="5">
        <f t="shared" si="176"/>
        <v>0.97075653326715661</v>
      </c>
    </row>
    <row r="1154" spans="1:13" x14ac:dyDescent="0.2">
      <c r="A1154" s="1">
        <f t="shared" si="182"/>
        <v>1152</v>
      </c>
      <c r="B1154" s="1">
        <v>2.8698000000000001E-2</v>
      </c>
      <c r="C1154" s="1">
        <v>7.3186100000000004E-2</v>
      </c>
      <c r="D1154" s="1">
        <v>1.7729999999999999E-2</v>
      </c>
      <c r="E1154" s="1">
        <f t="shared" si="177"/>
        <v>5.5456100000000008E-2</v>
      </c>
      <c r="F1154" s="3">
        <f t="shared" si="178"/>
        <v>3.1841531914893625E-2</v>
      </c>
      <c r="G1154" s="3">
        <f t="shared" si="179"/>
        <v>4.7497080893617018E-2</v>
      </c>
      <c r="H1154" s="3">
        <f t="shared" si="180"/>
        <v>1.581598655319149E-2</v>
      </c>
      <c r="I1154" s="3">
        <f t="shared" si="181"/>
        <v>3.1681094340425535E-2</v>
      </c>
      <c r="J1154" s="5">
        <f t="shared" si="173"/>
        <v>0.97734646430344085</v>
      </c>
      <c r="K1154" s="5">
        <f t="shared" si="174"/>
        <v>1.4578791058227321</v>
      </c>
      <c r="L1154" s="5">
        <f t="shared" si="175"/>
        <v>0.48545712494448956</v>
      </c>
      <c r="M1154" s="5">
        <f t="shared" si="176"/>
        <v>0.97242198087824283</v>
      </c>
    </row>
    <row r="1155" spans="1:13" x14ac:dyDescent="0.2">
      <c r="A1155" s="1">
        <f t="shared" si="182"/>
        <v>1153</v>
      </c>
      <c r="B1155" s="1">
        <v>2.6329999999999999E-2</v>
      </c>
      <c r="C1155" s="1">
        <v>6.8994200000000006E-2</v>
      </c>
      <c r="D1155" s="1">
        <v>1.6033100000000002E-2</v>
      </c>
      <c r="E1155" s="1">
        <f t="shared" si="177"/>
        <v>5.2961100000000004E-2</v>
      </c>
      <c r="F1155" s="3">
        <f t="shared" si="178"/>
        <v>3.1841212765957444E-2</v>
      </c>
      <c r="G1155" s="3">
        <f t="shared" si="179"/>
        <v>4.7462436212765954E-2</v>
      </c>
      <c r="H1155" s="3">
        <f t="shared" si="180"/>
        <v>1.5777580170212767E-2</v>
      </c>
      <c r="I1155" s="3">
        <f t="shared" si="181"/>
        <v>3.1684856042553194E-2</v>
      </c>
      <c r="J1155" s="5">
        <f t="shared" ref="J1155:J1218" si="183">F1155/$O$1</f>
        <v>0.97733666832109944</v>
      </c>
      <c r="K1155" s="5">
        <f t="shared" ref="K1155:K1218" si="184">G1155/$O$1</f>
        <v>1.4568157192863302</v>
      </c>
      <c r="L1155" s="5">
        <f t="shared" ref="L1155:L1218" si="185">H1155/$O$1</f>
        <v>0.48427827642956051</v>
      </c>
      <c r="M1155" s="5">
        <f t="shared" ref="M1155:M1218" si="186">I1155/$O$1</f>
        <v>0.97253744285677002</v>
      </c>
    </row>
    <row r="1156" spans="1:13" x14ac:dyDescent="0.2">
      <c r="A1156" s="1">
        <f t="shared" si="182"/>
        <v>1154</v>
      </c>
      <c r="B1156" s="1">
        <v>2.3653E-2</v>
      </c>
      <c r="C1156" s="1">
        <v>6.3844200000000004E-2</v>
      </c>
      <c r="D1156" s="1">
        <v>1.42285E-2</v>
      </c>
      <c r="E1156" s="1">
        <f t="shared" ref="E1156:E1219" si="187">C1156-D1156</f>
        <v>4.9615700000000006E-2</v>
      </c>
      <c r="F1156" s="3">
        <f t="shared" ref="F1156:F1219" si="188">AVERAGE(B1156:B1202)</f>
        <v>3.1821872340425536E-2</v>
      </c>
      <c r="G1156" s="3">
        <f t="shared" ref="G1156:G1219" si="189">AVERAGE(C1156:C1202)</f>
        <v>4.7416289404255317E-2</v>
      </c>
      <c r="H1156" s="3">
        <f t="shared" ref="H1156:H1219" si="190">AVERAGE(D1156:D1202)</f>
        <v>1.5753724851063831E-2</v>
      </c>
      <c r="I1156" s="3">
        <f t="shared" ref="I1156:I1219" si="191">AVERAGE(E1156:E1202)</f>
        <v>3.1662564553191497E-2</v>
      </c>
      <c r="J1156" s="5">
        <f t="shared" si="183"/>
        <v>0.97674303179122834</v>
      </c>
      <c r="K1156" s="5">
        <f t="shared" si="184"/>
        <v>1.4553992855463549</v>
      </c>
      <c r="L1156" s="5">
        <f t="shared" si="185"/>
        <v>0.48354605940283707</v>
      </c>
      <c r="M1156" s="5">
        <f t="shared" si="186"/>
        <v>0.9718532261435181</v>
      </c>
    </row>
    <row r="1157" spans="1:13" x14ac:dyDescent="0.2">
      <c r="A1157" s="1">
        <f t="shared" ref="A1157:A1220" si="192">A1156+1</f>
        <v>1155</v>
      </c>
      <c r="B1157" s="1">
        <v>2.0240999999999999E-2</v>
      </c>
      <c r="C1157" s="1">
        <v>6.1658900000000003E-2</v>
      </c>
      <c r="D1157" s="1">
        <v>1.2390099999999999E-2</v>
      </c>
      <c r="E1157" s="1">
        <f t="shared" si="187"/>
        <v>4.9268800000000001E-2</v>
      </c>
      <c r="F1157" s="3">
        <f t="shared" si="188"/>
        <v>3.1792851063829793E-2</v>
      </c>
      <c r="G1157" s="3">
        <f t="shared" si="189"/>
        <v>4.7404257489361709E-2</v>
      </c>
      <c r="H1157" s="3">
        <f t="shared" si="190"/>
        <v>1.5746997191489361E-2</v>
      </c>
      <c r="I1157" s="3">
        <f t="shared" si="191"/>
        <v>3.1657260297872344E-2</v>
      </c>
      <c r="J1157" s="5">
        <f t="shared" si="183"/>
        <v>0.97585225046367685</v>
      </c>
      <c r="K1157" s="5">
        <f t="shared" si="184"/>
        <v>1.4550299770120954</v>
      </c>
      <c r="L1157" s="5">
        <f t="shared" si="185"/>
        <v>0.48333956009508644</v>
      </c>
      <c r="M1157" s="5">
        <f t="shared" si="186"/>
        <v>0.97169041691700875</v>
      </c>
    </row>
    <row r="1158" spans="1:13" x14ac:dyDescent="0.2">
      <c r="A1158" s="1">
        <f t="shared" si="192"/>
        <v>1156</v>
      </c>
      <c r="B1158" s="1">
        <v>1.6805E-2</v>
      </c>
      <c r="C1158" s="1">
        <v>6.2229899999999998E-2</v>
      </c>
      <c r="D1158" s="1">
        <v>1.05866E-2</v>
      </c>
      <c r="E1158" s="1">
        <f t="shared" si="187"/>
        <v>5.1643299999999996E-2</v>
      </c>
      <c r="F1158" s="3">
        <f t="shared" si="188"/>
        <v>3.1779957446808518E-2</v>
      </c>
      <c r="G1158" s="3">
        <f t="shared" si="189"/>
        <v>4.7430736212765966E-2</v>
      </c>
      <c r="H1158" s="3">
        <f t="shared" si="190"/>
        <v>1.5757307829787234E-2</v>
      </c>
      <c r="I1158" s="3">
        <f t="shared" si="191"/>
        <v>3.1673428382978722E-2</v>
      </c>
      <c r="J1158" s="5">
        <f t="shared" si="183"/>
        <v>0.97545649277709612</v>
      </c>
      <c r="K1158" s="5">
        <f t="shared" si="184"/>
        <v>1.4558427170136627</v>
      </c>
      <c r="L1158" s="5">
        <f t="shared" si="185"/>
        <v>0.4836560356312532</v>
      </c>
      <c r="M1158" s="5">
        <f t="shared" si="186"/>
        <v>0.97218668138240916</v>
      </c>
    </row>
    <row r="1159" spans="1:13" x14ac:dyDescent="0.2">
      <c r="A1159" s="1">
        <f t="shared" si="192"/>
        <v>1157</v>
      </c>
      <c r="B1159" s="1">
        <v>1.3932999999999999E-2</v>
      </c>
      <c r="C1159" s="1">
        <v>6.1423899999999997E-2</v>
      </c>
      <c r="D1159" s="1">
        <v>8.8734199999999999E-3</v>
      </c>
      <c r="E1159" s="1">
        <f t="shared" si="187"/>
        <v>5.2550479999999997E-2</v>
      </c>
      <c r="F1159" s="3">
        <f t="shared" si="188"/>
        <v>3.1779021276595751E-2</v>
      </c>
      <c r="G1159" s="3">
        <f t="shared" si="189"/>
        <v>4.7448806425531918E-2</v>
      </c>
      <c r="H1159" s="3">
        <f t="shared" si="190"/>
        <v>1.5781935489361704E-2</v>
      </c>
      <c r="I1159" s="3">
        <f t="shared" si="191"/>
        <v>3.1666870936170217E-2</v>
      </c>
      <c r="J1159" s="5">
        <f t="shared" si="183"/>
        <v>0.97542775789556224</v>
      </c>
      <c r="K1159" s="5">
        <f t="shared" si="184"/>
        <v>1.4563973655338163</v>
      </c>
      <c r="L1159" s="5">
        <f t="shared" si="185"/>
        <v>0.48441195893524219</v>
      </c>
      <c r="M1159" s="5">
        <f t="shared" si="186"/>
        <v>0.97198540659857413</v>
      </c>
    </row>
    <row r="1160" spans="1:13" x14ac:dyDescent="0.2">
      <c r="A1160" s="1">
        <f t="shared" si="192"/>
        <v>1158</v>
      </c>
      <c r="B1160" s="1">
        <v>1.1057000000000001E-2</v>
      </c>
      <c r="C1160" s="1">
        <v>5.6494200000000001E-2</v>
      </c>
      <c r="D1160" s="1">
        <v>7.2846899999999999E-3</v>
      </c>
      <c r="E1160" s="1">
        <f t="shared" si="187"/>
        <v>4.9209509999999998E-2</v>
      </c>
      <c r="F1160" s="3">
        <f t="shared" si="188"/>
        <v>3.1763617021276599E-2</v>
      </c>
      <c r="G1160" s="3">
        <f t="shared" si="189"/>
        <v>4.7416483021276615E-2</v>
      </c>
      <c r="H1160" s="3">
        <f t="shared" si="190"/>
        <v>1.5815945702127663E-2</v>
      </c>
      <c r="I1160" s="3">
        <f t="shared" si="191"/>
        <v>3.1600537319148934E-2</v>
      </c>
      <c r="J1160" s="5">
        <f t="shared" si="183"/>
        <v>0.97495493848123127</v>
      </c>
      <c r="K1160" s="5">
        <f t="shared" si="184"/>
        <v>1.4554052284423091</v>
      </c>
      <c r="L1160" s="5">
        <f t="shared" si="185"/>
        <v>0.48545587105874999</v>
      </c>
      <c r="M1160" s="5">
        <f t="shared" si="186"/>
        <v>0.96994935738355859</v>
      </c>
    </row>
    <row r="1161" spans="1:13" x14ac:dyDescent="0.2">
      <c r="A1161" s="1">
        <f t="shared" si="192"/>
        <v>1159</v>
      </c>
      <c r="B1161" s="1">
        <v>7.5030000000000001E-3</v>
      </c>
      <c r="C1161" s="1">
        <v>4.9636600000000003E-2</v>
      </c>
      <c r="D1161" s="1">
        <v>5.8296199999999998E-3</v>
      </c>
      <c r="E1161" s="1">
        <f t="shared" si="187"/>
        <v>4.3806980000000002E-2</v>
      </c>
      <c r="F1161" s="3">
        <f t="shared" si="188"/>
        <v>3.1732808510638304E-2</v>
      </c>
      <c r="G1161" s="3">
        <f t="shared" si="189"/>
        <v>4.7352023446808521E-2</v>
      </c>
      <c r="H1161" s="3">
        <f t="shared" si="190"/>
        <v>1.5852959531914894E-2</v>
      </c>
      <c r="I1161" s="3">
        <f t="shared" si="191"/>
        <v>3.1499063914893613E-2</v>
      </c>
      <c r="J1161" s="5">
        <f t="shared" si="183"/>
        <v>0.97400929965256955</v>
      </c>
      <c r="K1161" s="5">
        <f t="shared" si="184"/>
        <v>1.4534267012356006</v>
      </c>
      <c r="L1161" s="5">
        <f t="shared" si="185"/>
        <v>0.48659197643739727</v>
      </c>
      <c r="M1161" s="5">
        <f t="shared" si="186"/>
        <v>0.96683472479820287</v>
      </c>
    </row>
    <row r="1162" spans="1:13" x14ac:dyDescent="0.2">
      <c r="A1162" s="1">
        <f t="shared" si="192"/>
        <v>1160</v>
      </c>
      <c r="B1162" s="1">
        <v>3.735E-3</v>
      </c>
      <c r="C1162" s="1">
        <v>4.5167699999999998E-2</v>
      </c>
      <c r="D1162" s="1">
        <v>4.4921600000000003E-3</v>
      </c>
      <c r="E1162" s="1">
        <f t="shared" si="187"/>
        <v>4.0675539999999996E-2</v>
      </c>
      <c r="F1162" s="3">
        <f t="shared" si="188"/>
        <v>3.1712957446808514E-2</v>
      </c>
      <c r="G1162" s="3">
        <f t="shared" si="189"/>
        <v>4.7315163872340429E-2</v>
      </c>
      <c r="H1162" s="3">
        <f t="shared" si="190"/>
        <v>1.588613634042553E-2</v>
      </c>
      <c r="I1162" s="3">
        <f t="shared" si="191"/>
        <v>3.1429027531914899E-2</v>
      </c>
      <c r="J1162" s="5">
        <f t="shared" si="183"/>
        <v>0.97339998955095253</v>
      </c>
      <c r="K1162" s="5">
        <f t="shared" si="184"/>
        <v>1.4522953305817512</v>
      </c>
      <c r="L1162" s="5">
        <f t="shared" si="185"/>
        <v>0.48761030798568489</v>
      </c>
      <c r="M1162" s="5">
        <f t="shared" si="186"/>
        <v>0.96468502259606637</v>
      </c>
    </row>
    <row r="1163" spans="1:13" x14ac:dyDescent="0.2">
      <c r="A1163" s="1">
        <f t="shared" si="192"/>
        <v>1161</v>
      </c>
      <c r="B1163" s="1">
        <v>5.4000000000000001E-4</v>
      </c>
      <c r="C1163" s="1">
        <v>4.4000499999999998E-2</v>
      </c>
      <c r="D1163" s="1">
        <v>3.2344299999999999E-3</v>
      </c>
      <c r="E1163" s="1">
        <f t="shared" si="187"/>
        <v>4.0766070000000001E-2</v>
      </c>
      <c r="F1163" s="3">
        <f t="shared" si="188"/>
        <v>3.1710234042553194E-2</v>
      </c>
      <c r="G1163" s="3">
        <f t="shared" si="189"/>
        <v>4.7332487276595739E-2</v>
      </c>
      <c r="H1163" s="3">
        <f t="shared" si="190"/>
        <v>1.5909227191489361E-2</v>
      </c>
      <c r="I1163" s="3">
        <f t="shared" si="191"/>
        <v>3.1423260085106382E-2</v>
      </c>
      <c r="J1163" s="5">
        <f t="shared" si="183"/>
        <v>0.97331639716830831</v>
      </c>
      <c r="K1163" s="5">
        <f t="shared" si="184"/>
        <v>1.4528270565032264</v>
      </c>
      <c r="L1163" s="5">
        <f t="shared" si="185"/>
        <v>0.48831906036937395</v>
      </c>
      <c r="M1163" s="5">
        <f t="shared" si="186"/>
        <v>0.96450799613385252</v>
      </c>
    </row>
    <row r="1164" spans="1:13" x14ac:dyDescent="0.2">
      <c r="A1164" s="1">
        <f t="shared" si="192"/>
        <v>1162</v>
      </c>
      <c r="B1164" s="1">
        <v>2.3609999999999998E-3</v>
      </c>
      <c r="C1164" s="1">
        <v>4.2575099999999998E-2</v>
      </c>
      <c r="D1164" s="1">
        <v>2.0035600000000001E-3</v>
      </c>
      <c r="E1164" s="1">
        <f t="shared" si="187"/>
        <v>4.0571539999999996E-2</v>
      </c>
      <c r="F1164" s="3">
        <f t="shared" si="188"/>
        <v>3.1699738297872343E-2</v>
      </c>
      <c r="G1164" s="3">
        <f t="shared" si="189"/>
        <v>4.7360700042553182E-2</v>
      </c>
      <c r="H1164" s="3">
        <f t="shared" si="190"/>
        <v>1.5917537617021277E-2</v>
      </c>
      <c r="I1164" s="3">
        <f t="shared" si="191"/>
        <v>3.1443162425531912E-2</v>
      </c>
      <c r="J1164" s="5">
        <f t="shared" si="183"/>
        <v>0.97299423996238377</v>
      </c>
      <c r="K1164" s="5">
        <f t="shared" si="184"/>
        <v>1.4536930213421801</v>
      </c>
      <c r="L1164" s="5">
        <f t="shared" si="185"/>
        <v>0.48857414121888154</v>
      </c>
      <c r="M1164" s="5">
        <f t="shared" si="186"/>
        <v>0.96511888012329894</v>
      </c>
    </row>
    <row r="1165" spans="1:13" x14ac:dyDescent="0.2">
      <c r="A1165" s="1">
        <f t="shared" si="192"/>
        <v>1163</v>
      </c>
      <c r="B1165" s="1">
        <v>5.7829999999999999E-3</v>
      </c>
      <c r="C1165" s="1">
        <v>3.7532500000000003E-2</v>
      </c>
      <c r="D1165" s="1">
        <v>7.4067000000000002E-4</v>
      </c>
      <c r="E1165" s="1">
        <f t="shared" si="187"/>
        <v>3.6791830000000005E-2</v>
      </c>
      <c r="F1165" s="3">
        <f t="shared" si="188"/>
        <v>3.1728929787234045E-2</v>
      </c>
      <c r="G1165" s="3">
        <f t="shared" si="189"/>
        <v>4.7338772382978712E-2</v>
      </c>
      <c r="H1165" s="3">
        <f t="shared" si="190"/>
        <v>1.5908649531914894E-2</v>
      </c>
      <c r="I1165" s="3">
        <f t="shared" si="191"/>
        <v>3.1430122851063828E-2</v>
      </c>
      <c r="J1165" s="5">
        <f t="shared" si="183"/>
        <v>0.97389024581385053</v>
      </c>
      <c r="K1165" s="5">
        <f t="shared" si="184"/>
        <v>1.4530199720487971</v>
      </c>
      <c r="L1165" s="5">
        <f t="shared" si="185"/>
        <v>0.4883013296413366</v>
      </c>
      <c r="M1165" s="5">
        <f t="shared" si="186"/>
        <v>0.96471864240746086</v>
      </c>
    </row>
    <row r="1166" spans="1:13" x14ac:dyDescent="0.2">
      <c r="A1166" s="1">
        <f t="shared" si="192"/>
        <v>1164</v>
      </c>
      <c r="B1166" s="1">
        <v>9.5779999999999997E-3</v>
      </c>
      <c r="C1166" s="1">
        <v>2.9980099999999999E-2</v>
      </c>
      <c r="D1166" s="1">
        <v>6.0926800000000005E-4</v>
      </c>
      <c r="E1166" s="1">
        <f t="shared" si="187"/>
        <v>2.9370831999999999E-2</v>
      </c>
      <c r="F1166" s="3">
        <f t="shared" si="188"/>
        <v>3.1753951063829784E-2</v>
      </c>
      <c r="G1166" s="3">
        <f t="shared" si="189"/>
        <v>4.72661234468085E-2</v>
      </c>
      <c r="H1166" s="3">
        <f t="shared" si="190"/>
        <v>1.5902990829787231E-2</v>
      </c>
      <c r="I1166" s="3">
        <f t="shared" si="191"/>
        <v>3.1363132617021269E-2</v>
      </c>
      <c r="J1166" s="5">
        <f t="shared" si="183"/>
        <v>0.97465825082939328</v>
      </c>
      <c r="K1166" s="5">
        <f t="shared" si="184"/>
        <v>1.450790079935216</v>
      </c>
      <c r="L1166" s="5">
        <f t="shared" si="185"/>
        <v>0.4881276409968392</v>
      </c>
      <c r="M1166" s="5">
        <f t="shared" si="186"/>
        <v>0.96266243893837677</v>
      </c>
    </row>
    <row r="1167" spans="1:13" x14ac:dyDescent="0.2">
      <c r="A1167" s="1">
        <f t="shared" si="192"/>
        <v>1165</v>
      </c>
      <c r="B1167" s="1">
        <v>1.2877E-2</v>
      </c>
      <c r="C1167" s="1">
        <v>2.3915499999999999E-2</v>
      </c>
      <c r="D1167" s="1">
        <v>2.0880899999999999E-3</v>
      </c>
      <c r="E1167" s="1">
        <f t="shared" si="187"/>
        <v>2.1827409999999998E-2</v>
      </c>
      <c r="F1167" s="3">
        <f t="shared" si="188"/>
        <v>3.175933404255319E-2</v>
      </c>
      <c r="G1167" s="3">
        <f t="shared" si="189"/>
        <v>4.7206080893617011E-2</v>
      </c>
      <c r="H1167" s="3">
        <f t="shared" si="190"/>
        <v>1.5942985340425531E-2</v>
      </c>
      <c r="I1167" s="3">
        <f t="shared" si="191"/>
        <v>3.1263095553191483E-2</v>
      </c>
      <c r="J1167" s="5">
        <f t="shared" si="183"/>
        <v>0.97482347639821343</v>
      </c>
      <c r="K1167" s="5">
        <f t="shared" si="184"/>
        <v>1.4489471291241085</v>
      </c>
      <c r="L1167" s="5">
        <f t="shared" si="185"/>
        <v>0.48935523562602867</v>
      </c>
      <c r="M1167" s="5">
        <f t="shared" si="186"/>
        <v>0.95959189349808005</v>
      </c>
    </row>
    <row r="1168" spans="1:13" x14ac:dyDescent="0.2">
      <c r="A1168" s="1">
        <f t="shared" si="192"/>
        <v>1166</v>
      </c>
      <c r="B1168" s="1">
        <v>1.5632E-2</v>
      </c>
      <c r="C1168" s="1">
        <v>2.1071699999999999E-2</v>
      </c>
      <c r="D1168" s="1">
        <v>3.7171399999999999E-3</v>
      </c>
      <c r="E1168" s="1">
        <f t="shared" si="187"/>
        <v>1.7354559999999998E-2</v>
      </c>
      <c r="F1168" s="3">
        <f t="shared" si="188"/>
        <v>3.1764717021276596E-2</v>
      </c>
      <c r="G1168" s="3">
        <f t="shared" si="189"/>
        <v>4.7206710680851055E-2</v>
      </c>
      <c r="H1168" s="3">
        <f t="shared" si="190"/>
        <v>1.5992111085106384E-2</v>
      </c>
      <c r="I1168" s="3">
        <f t="shared" si="191"/>
        <v>3.1214599595744671E-2</v>
      </c>
      <c r="J1168" s="5">
        <f t="shared" si="183"/>
        <v>0.97498870196703347</v>
      </c>
      <c r="K1168" s="5">
        <f t="shared" si="184"/>
        <v>1.4489664598625951</v>
      </c>
      <c r="L1168" s="5">
        <f t="shared" si="185"/>
        <v>0.49086310506517605</v>
      </c>
      <c r="M1168" s="5">
        <f t="shared" si="186"/>
        <v>0.95810335479741904</v>
      </c>
    </row>
    <row r="1169" spans="1:13" x14ac:dyDescent="0.2">
      <c r="A1169" s="1">
        <f t="shared" si="192"/>
        <v>1167</v>
      </c>
      <c r="B1169" s="1">
        <v>1.8672999999999999E-2</v>
      </c>
      <c r="C1169" s="1">
        <v>1.89147E-2</v>
      </c>
      <c r="D1169" s="1">
        <v>5.4929999999999996E-3</v>
      </c>
      <c r="E1169" s="1">
        <f t="shared" si="187"/>
        <v>1.34217E-2</v>
      </c>
      <c r="F1169" s="3">
        <f t="shared" si="188"/>
        <v>3.1789227659574468E-2</v>
      </c>
      <c r="G1169" s="3">
        <f t="shared" si="189"/>
        <v>4.7238853234042547E-2</v>
      </c>
      <c r="H1169" s="3">
        <f t="shared" si="190"/>
        <v>1.6043970872340423E-2</v>
      </c>
      <c r="I1169" s="3">
        <f t="shared" si="191"/>
        <v>3.1194882361702116E-2</v>
      </c>
      <c r="J1169" s="5">
        <f t="shared" si="183"/>
        <v>0.97574103341083063</v>
      </c>
      <c r="K1169" s="5">
        <f t="shared" si="184"/>
        <v>1.4499530458974428</v>
      </c>
      <c r="L1169" s="5">
        <f t="shared" si="185"/>
        <v>0.49245489341971216</v>
      </c>
      <c r="M1169" s="5">
        <f t="shared" si="186"/>
        <v>0.9574981524777304</v>
      </c>
    </row>
    <row r="1170" spans="1:13" x14ac:dyDescent="0.2">
      <c r="A1170" s="1">
        <f t="shared" si="192"/>
        <v>1168</v>
      </c>
      <c r="B1170" s="1">
        <v>2.2183999999999999E-2</v>
      </c>
      <c r="C1170" s="1">
        <v>1.41355E-2</v>
      </c>
      <c r="D1170" s="1">
        <v>7.3870400000000001E-3</v>
      </c>
      <c r="E1170" s="1">
        <f t="shared" si="187"/>
        <v>6.7484600000000004E-3</v>
      </c>
      <c r="F1170" s="3">
        <f t="shared" si="188"/>
        <v>3.1816887234042544E-2</v>
      </c>
      <c r="G1170" s="3">
        <f t="shared" si="189"/>
        <v>4.7232123446808501E-2</v>
      </c>
      <c r="H1170" s="3">
        <f t="shared" si="190"/>
        <v>1.6091762361702122E-2</v>
      </c>
      <c r="I1170" s="3">
        <f t="shared" si="191"/>
        <v>3.1140361085106372E-2</v>
      </c>
      <c r="J1170" s="5">
        <f t="shared" si="183"/>
        <v>0.97659001854705985</v>
      </c>
      <c r="K1170" s="5">
        <f t="shared" si="184"/>
        <v>1.4497464812831431</v>
      </c>
      <c r="L1170" s="5">
        <f t="shared" si="185"/>
        <v>0.49392180912201872</v>
      </c>
      <c r="M1170" s="5">
        <f t="shared" si="186"/>
        <v>0.95582467216112421</v>
      </c>
    </row>
    <row r="1171" spans="1:13" x14ac:dyDescent="0.2">
      <c r="A1171" s="1">
        <f t="shared" si="192"/>
        <v>1169</v>
      </c>
      <c r="B1171" s="1">
        <v>2.5347999999999999E-2</v>
      </c>
      <c r="C1171" s="1">
        <v>6.8460200000000004E-3</v>
      </c>
      <c r="D1171" s="1">
        <v>9.3486799999999998E-3</v>
      </c>
      <c r="E1171" s="1">
        <f t="shared" si="187"/>
        <v>-2.5026599999999994E-3</v>
      </c>
      <c r="F1171" s="3">
        <f t="shared" si="188"/>
        <v>3.1825355319148936E-2</v>
      </c>
      <c r="G1171" s="3">
        <f t="shared" si="189"/>
        <v>4.7164374510638297E-2</v>
      </c>
      <c r="H1171" s="3">
        <f t="shared" si="190"/>
        <v>1.6129327468085101E-2</v>
      </c>
      <c r="I1171" s="3">
        <f t="shared" si="191"/>
        <v>3.1035047042553179E-2</v>
      </c>
      <c r="J1171" s="5">
        <f t="shared" si="183"/>
        <v>0.97684993861184422</v>
      </c>
      <c r="K1171" s="5">
        <f t="shared" si="184"/>
        <v>1.4476669901517727</v>
      </c>
      <c r="L1171" s="5">
        <f t="shared" si="185"/>
        <v>0.49507483542749664</v>
      </c>
      <c r="M1171" s="5">
        <f t="shared" si="186"/>
        <v>0.95259215472427561</v>
      </c>
    </row>
    <row r="1172" spans="1:13" x14ac:dyDescent="0.2">
      <c r="A1172" s="1">
        <f t="shared" si="192"/>
        <v>1170</v>
      </c>
      <c r="B1172" s="1">
        <v>2.7796000000000001E-2</v>
      </c>
      <c r="C1172" s="1">
        <v>1.49772E-4</v>
      </c>
      <c r="D1172" s="1">
        <v>1.1311999999999999E-2</v>
      </c>
      <c r="E1172" s="1">
        <f t="shared" si="187"/>
        <v>-1.1162228E-2</v>
      </c>
      <c r="F1172" s="3">
        <f t="shared" si="188"/>
        <v>3.1826100000000003E-2</v>
      </c>
      <c r="G1172" s="3">
        <f t="shared" si="189"/>
        <v>4.7090210893617014E-2</v>
      </c>
      <c r="H1172" s="3">
        <f t="shared" si="190"/>
        <v>1.6152098106382972E-2</v>
      </c>
      <c r="I1172" s="3">
        <f t="shared" si="191"/>
        <v>3.0938112787234028E-2</v>
      </c>
      <c r="J1172" s="5">
        <f t="shared" si="183"/>
        <v>0.97687279590397358</v>
      </c>
      <c r="K1172" s="5">
        <f t="shared" si="184"/>
        <v>1.4453906063060005</v>
      </c>
      <c r="L1172" s="5">
        <f t="shared" si="185"/>
        <v>0.49577375917557004</v>
      </c>
      <c r="M1172" s="5">
        <f t="shared" si="186"/>
        <v>0.94961684713043004</v>
      </c>
    </row>
    <row r="1173" spans="1:13" x14ac:dyDescent="0.2">
      <c r="A1173" s="1">
        <f t="shared" si="192"/>
        <v>1171</v>
      </c>
      <c r="B1173" s="1">
        <v>3.0248000000000001E-2</v>
      </c>
      <c r="C1173" s="1">
        <v>3.9541000000000003E-3</v>
      </c>
      <c r="D1173" s="1">
        <v>1.3204799999999999E-2</v>
      </c>
      <c r="E1173" s="1">
        <f t="shared" si="187"/>
        <v>-9.2506999999999989E-3</v>
      </c>
      <c r="F1173" s="3">
        <f t="shared" si="188"/>
        <v>3.1843525531914892E-2</v>
      </c>
      <c r="G1173" s="3">
        <f t="shared" si="189"/>
        <v>4.7102257106382973E-2</v>
      </c>
      <c r="H1173" s="3">
        <f t="shared" si="190"/>
        <v>1.61577959787234E-2</v>
      </c>
      <c r="I1173" s="3">
        <f t="shared" si="191"/>
        <v>3.094446112765956E-2</v>
      </c>
      <c r="J1173" s="5">
        <f t="shared" si="183"/>
        <v>0.977407656539798</v>
      </c>
      <c r="K1173" s="5">
        <f t="shared" si="184"/>
        <v>1.4457603537002692</v>
      </c>
      <c r="L1173" s="5">
        <f t="shared" si="185"/>
        <v>0.49594865011363337</v>
      </c>
      <c r="M1173" s="5">
        <f t="shared" si="186"/>
        <v>0.94981170358663547</v>
      </c>
    </row>
    <row r="1174" spans="1:13" x14ac:dyDescent="0.2">
      <c r="A1174" s="1">
        <f t="shared" si="192"/>
        <v>1172</v>
      </c>
      <c r="B1174" s="1">
        <v>3.3189000000000003E-2</v>
      </c>
      <c r="C1174" s="1">
        <v>6.8532100000000002E-3</v>
      </c>
      <c r="D1174" s="1">
        <v>1.49584E-2</v>
      </c>
      <c r="E1174" s="1">
        <f t="shared" si="187"/>
        <v>-8.10519E-3</v>
      </c>
      <c r="F1174" s="3">
        <f t="shared" si="188"/>
        <v>3.1870844680851058E-2</v>
      </c>
      <c r="G1174" s="3">
        <f t="shared" si="189"/>
        <v>4.7073434340425525E-2</v>
      </c>
      <c r="H1174" s="3">
        <f t="shared" si="190"/>
        <v>1.6146772574468081E-2</v>
      </c>
      <c r="I1174" s="3">
        <f t="shared" si="191"/>
        <v>3.0926661765957431E-2</v>
      </c>
      <c r="J1174" s="5">
        <f t="shared" si="183"/>
        <v>0.97824619262819679</v>
      </c>
      <c r="K1174" s="5">
        <f t="shared" si="184"/>
        <v>1.4448756654737338</v>
      </c>
      <c r="L1174" s="5">
        <f t="shared" si="185"/>
        <v>0.4956102968835715</v>
      </c>
      <c r="M1174" s="5">
        <f t="shared" si="186"/>
        <v>0.94926536859016197</v>
      </c>
    </row>
    <row r="1175" spans="1:13" x14ac:dyDescent="0.2">
      <c r="A1175" s="1">
        <f t="shared" si="192"/>
        <v>1173</v>
      </c>
      <c r="B1175" s="1">
        <v>3.5972999999999998E-2</v>
      </c>
      <c r="C1175" s="1">
        <v>1.1165400000000001E-2</v>
      </c>
      <c r="D1175" s="1">
        <v>1.65171E-2</v>
      </c>
      <c r="E1175" s="1">
        <f t="shared" si="187"/>
        <v>-5.3516999999999992E-3</v>
      </c>
      <c r="F1175" s="3">
        <f t="shared" si="188"/>
        <v>3.1882270212765955E-2</v>
      </c>
      <c r="G1175" s="3">
        <f t="shared" si="189"/>
        <v>4.7064385617021275E-2</v>
      </c>
      <c r="H1175" s="3">
        <f t="shared" si="190"/>
        <v>1.612193427659574E-2</v>
      </c>
      <c r="I1175" s="3">
        <f t="shared" si="191"/>
        <v>3.0942451340425517E-2</v>
      </c>
      <c r="J1175" s="5">
        <f t="shared" si="183"/>
        <v>0.97859688879600859</v>
      </c>
      <c r="K1175" s="5">
        <f t="shared" si="184"/>
        <v>1.4445979232517441</v>
      </c>
      <c r="L1175" s="5">
        <f t="shared" si="185"/>
        <v>0.49484790823123742</v>
      </c>
      <c r="M1175" s="5">
        <f t="shared" si="186"/>
        <v>0.94975001502050604</v>
      </c>
    </row>
    <row r="1176" spans="1:13" x14ac:dyDescent="0.2">
      <c r="A1176" s="1">
        <f t="shared" si="192"/>
        <v>1174</v>
      </c>
      <c r="B1176" s="1">
        <v>3.7969000000000003E-2</v>
      </c>
      <c r="C1176" s="1">
        <v>1.7380099999999999E-2</v>
      </c>
      <c r="D1176" s="1">
        <v>1.78455E-2</v>
      </c>
      <c r="E1176" s="1">
        <f t="shared" si="187"/>
        <v>-4.6540000000000123E-4</v>
      </c>
      <c r="F1176" s="3">
        <f t="shared" si="188"/>
        <v>3.1879419148936161E-2</v>
      </c>
      <c r="G1176" s="3">
        <f t="shared" si="189"/>
        <v>4.7115443063829782E-2</v>
      </c>
      <c r="H1176" s="3">
        <f t="shared" si="190"/>
        <v>1.6088278957446803E-2</v>
      </c>
      <c r="I1176" s="3">
        <f t="shared" si="191"/>
        <v>3.1027164106382961E-2</v>
      </c>
      <c r="J1176" s="5">
        <f t="shared" si="183"/>
        <v>0.97850937802042781</v>
      </c>
      <c r="K1176" s="5">
        <f t="shared" si="184"/>
        <v>1.4461650845066745</v>
      </c>
      <c r="L1176" s="5">
        <f t="shared" si="185"/>
        <v>0.49381488924009298</v>
      </c>
      <c r="M1176" s="5">
        <f t="shared" si="186"/>
        <v>0.95235019526658105</v>
      </c>
    </row>
    <row r="1177" spans="1:13" x14ac:dyDescent="0.2">
      <c r="A1177" s="1">
        <f t="shared" si="192"/>
        <v>1175</v>
      </c>
      <c r="B1177" s="1">
        <v>3.9678999999999999E-2</v>
      </c>
      <c r="C1177" s="1">
        <v>2.3601E-2</v>
      </c>
      <c r="D1177" s="1">
        <v>1.8933200000000001E-2</v>
      </c>
      <c r="E1177" s="1">
        <f t="shared" si="187"/>
        <v>4.6677999999999997E-3</v>
      </c>
      <c r="F1177" s="3">
        <f t="shared" si="188"/>
        <v>3.1888270212765954E-2</v>
      </c>
      <c r="G1177" s="3">
        <f t="shared" si="189"/>
        <v>4.719118774468084E-2</v>
      </c>
      <c r="H1177" s="3">
        <f t="shared" si="190"/>
        <v>1.6052104489361698E-2</v>
      </c>
      <c r="I1177" s="3">
        <f t="shared" si="191"/>
        <v>3.1139083255319135E-2</v>
      </c>
      <c r="J1177" s="5">
        <f t="shared" si="183"/>
        <v>0.97878105326402143</v>
      </c>
      <c r="K1177" s="5">
        <f t="shared" si="184"/>
        <v>1.4484899976489642</v>
      </c>
      <c r="L1177" s="5">
        <f t="shared" si="185"/>
        <v>0.49270454729500274</v>
      </c>
      <c r="M1177" s="5">
        <f t="shared" si="186"/>
        <v>0.95578545035396134</v>
      </c>
    </row>
    <row r="1178" spans="1:13" x14ac:dyDescent="0.2">
      <c r="A1178" s="1">
        <f t="shared" si="192"/>
        <v>1176</v>
      </c>
      <c r="B1178" s="1">
        <v>4.1811000000000001E-2</v>
      </c>
      <c r="C1178" s="1">
        <v>2.8201299999999999E-2</v>
      </c>
      <c r="D1178" s="1">
        <v>1.97951E-2</v>
      </c>
      <c r="E1178" s="1">
        <f t="shared" si="187"/>
        <v>8.4061999999999991E-3</v>
      </c>
      <c r="F1178" s="3">
        <f t="shared" si="188"/>
        <v>3.1912163829787218E-2</v>
      </c>
      <c r="G1178" s="3">
        <f t="shared" si="189"/>
        <v>4.7227238808510631E-2</v>
      </c>
      <c r="H1178" s="3">
        <f t="shared" si="190"/>
        <v>1.6020008744680847E-2</v>
      </c>
      <c r="I1178" s="3">
        <f t="shared" si="191"/>
        <v>3.1207230063829774E-2</v>
      </c>
      <c r="J1178" s="5">
        <f t="shared" si="183"/>
        <v>0.97951444580862546</v>
      </c>
      <c r="K1178" s="5">
        <f t="shared" si="184"/>
        <v>1.449596551814216</v>
      </c>
      <c r="L1178" s="5">
        <f t="shared" si="185"/>
        <v>0.49171939800423187</v>
      </c>
      <c r="M1178" s="5">
        <f t="shared" si="186"/>
        <v>0.95787715380998384</v>
      </c>
    </row>
    <row r="1179" spans="1:13" x14ac:dyDescent="0.2">
      <c r="A1179" s="1">
        <f t="shared" si="192"/>
        <v>1177</v>
      </c>
      <c r="B1179" s="1">
        <v>4.3987999999999999E-2</v>
      </c>
      <c r="C1179" s="1">
        <v>3.16315E-2</v>
      </c>
      <c r="D1179" s="1">
        <v>2.04686E-2</v>
      </c>
      <c r="E1179" s="1">
        <f t="shared" si="187"/>
        <v>1.11629E-2</v>
      </c>
      <c r="F1179" s="3">
        <f t="shared" si="188"/>
        <v>3.1925780851063811E-2</v>
      </c>
      <c r="G1179" s="3">
        <f t="shared" si="189"/>
        <v>4.7210238808510649E-2</v>
      </c>
      <c r="H1179" s="3">
        <f t="shared" si="190"/>
        <v>1.599785768085106E-2</v>
      </c>
      <c r="I1179" s="3">
        <f t="shared" si="191"/>
        <v>3.1212381127659557E-2</v>
      </c>
      <c r="J1179" s="5">
        <f t="shared" si="183"/>
        <v>0.97993240772184598</v>
      </c>
      <c r="K1179" s="5">
        <f t="shared" si="184"/>
        <v>1.4490747524881802</v>
      </c>
      <c r="L1179" s="5">
        <f t="shared" si="185"/>
        <v>0.49103949152320997</v>
      </c>
      <c r="M1179" s="5">
        <f t="shared" si="186"/>
        <v>0.95803526096496927</v>
      </c>
    </row>
    <row r="1180" spans="1:13" x14ac:dyDescent="0.2">
      <c r="A1180" s="1">
        <f t="shared" si="192"/>
        <v>1178</v>
      </c>
      <c r="B1180" s="1">
        <v>4.5413000000000002E-2</v>
      </c>
      <c r="C1180" s="1">
        <v>3.5372800000000003E-2</v>
      </c>
      <c r="D1180" s="1">
        <v>2.10067E-2</v>
      </c>
      <c r="E1180" s="1">
        <f t="shared" si="187"/>
        <v>1.4366100000000003E-2</v>
      </c>
      <c r="F1180" s="3">
        <f t="shared" si="188"/>
        <v>3.1920717021276586E-2</v>
      </c>
      <c r="G1180" s="3">
        <f t="shared" si="189"/>
        <v>4.7190826042553202E-2</v>
      </c>
      <c r="H1180" s="3">
        <f t="shared" si="190"/>
        <v>1.5989861936170208E-2</v>
      </c>
      <c r="I1180" s="3">
        <f t="shared" si="191"/>
        <v>3.1200964106382963E-2</v>
      </c>
      <c r="J1180" s="5">
        <f t="shared" si="183"/>
        <v>0.97977697813536735</v>
      </c>
      <c r="K1180" s="5">
        <f t="shared" si="184"/>
        <v>1.4484788955356449</v>
      </c>
      <c r="L1180" s="5">
        <f t="shared" si="185"/>
        <v>0.49079406951229065</v>
      </c>
      <c r="M1180" s="5">
        <f t="shared" si="186"/>
        <v>0.95768482602335336</v>
      </c>
    </row>
    <row r="1181" spans="1:13" x14ac:dyDescent="0.2">
      <c r="A1181" s="1">
        <f t="shared" si="192"/>
        <v>1179</v>
      </c>
      <c r="B1181" s="1">
        <v>4.6292E-2</v>
      </c>
      <c r="C1181" s="1">
        <v>3.9967799999999998E-2</v>
      </c>
      <c r="D1181" s="1">
        <v>2.1469499999999999E-2</v>
      </c>
      <c r="E1181" s="1">
        <f t="shared" si="187"/>
        <v>1.8498299999999999E-2</v>
      </c>
      <c r="F1181" s="3">
        <f t="shared" si="188"/>
        <v>3.1920504255319143E-2</v>
      </c>
      <c r="G1181" s="3">
        <f t="shared" si="189"/>
        <v>4.7218415404255323E-2</v>
      </c>
      <c r="H1181" s="3">
        <f t="shared" si="190"/>
        <v>1.5997919382978721E-2</v>
      </c>
      <c r="I1181" s="3">
        <f t="shared" si="191"/>
        <v>3.1220496021276578E-2</v>
      </c>
      <c r="J1181" s="5">
        <f t="shared" si="183"/>
        <v>0.97977044748047337</v>
      </c>
      <c r="K1181" s="5">
        <f t="shared" si="184"/>
        <v>1.4493257255557592</v>
      </c>
      <c r="L1181" s="5">
        <f t="shared" si="185"/>
        <v>0.49104138541312925</v>
      </c>
      <c r="M1181" s="5">
        <f t="shared" si="186"/>
        <v>0.9582843401426292</v>
      </c>
    </row>
    <row r="1182" spans="1:13" x14ac:dyDescent="0.2">
      <c r="A1182" s="1">
        <f t="shared" si="192"/>
        <v>1180</v>
      </c>
      <c r="B1182" s="1">
        <v>4.7447000000000003E-2</v>
      </c>
      <c r="C1182" s="1">
        <v>4.4732099999999997E-2</v>
      </c>
      <c r="D1182" s="1">
        <v>2.1913800000000001E-2</v>
      </c>
      <c r="E1182" s="1">
        <f t="shared" si="187"/>
        <v>2.2818299999999996E-2</v>
      </c>
      <c r="F1182" s="3">
        <f t="shared" si="188"/>
        <v>3.1938057446808513E-2</v>
      </c>
      <c r="G1182" s="3">
        <f t="shared" si="189"/>
        <v>4.728259838297872E-2</v>
      </c>
      <c r="H1182" s="3">
        <f t="shared" si="190"/>
        <v>1.6021327893617019E-2</v>
      </c>
      <c r="I1182" s="3">
        <f t="shared" si="191"/>
        <v>3.1261270489361684E-2</v>
      </c>
      <c r="J1182" s="5">
        <f t="shared" si="183"/>
        <v>0.98030922650923469</v>
      </c>
      <c r="K1182" s="5">
        <f t="shared" si="184"/>
        <v>1.451295762911105</v>
      </c>
      <c r="L1182" s="5">
        <f t="shared" si="185"/>
        <v>0.49175988806457516</v>
      </c>
      <c r="M1182" s="5">
        <f t="shared" si="186"/>
        <v>0.95953587484652925</v>
      </c>
    </row>
    <row r="1183" spans="1:13" x14ac:dyDescent="0.2">
      <c r="A1183" s="1">
        <f t="shared" si="192"/>
        <v>1181</v>
      </c>
      <c r="B1183" s="1">
        <v>4.8821999999999997E-2</v>
      </c>
      <c r="C1183" s="1">
        <v>4.8949399999999997E-2</v>
      </c>
      <c r="D1183" s="1">
        <v>2.23847E-2</v>
      </c>
      <c r="E1183" s="1">
        <f t="shared" si="187"/>
        <v>2.6564699999999997E-2</v>
      </c>
      <c r="F1183" s="3">
        <f t="shared" si="188"/>
        <v>3.1952397872340423E-2</v>
      </c>
      <c r="G1183" s="3">
        <f t="shared" si="189"/>
        <v>4.7330245191489359E-2</v>
      </c>
      <c r="H1183" s="3">
        <f t="shared" si="190"/>
        <v>1.6056904489361697E-2</v>
      </c>
      <c r="I1183" s="3">
        <f t="shared" si="191"/>
        <v>3.1273340702127637E-2</v>
      </c>
      <c r="J1183" s="5">
        <f t="shared" si="183"/>
        <v>0.980749392649095</v>
      </c>
      <c r="K1183" s="5">
        <f t="shared" si="184"/>
        <v>1.4527582377680837</v>
      </c>
      <c r="L1183" s="5">
        <f t="shared" si="185"/>
        <v>0.49285187886941301</v>
      </c>
      <c r="M1183" s="5">
        <f t="shared" si="186"/>
        <v>0.95990635889866993</v>
      </c>
    </row>
    <row r="1184" spans="1:13" x14ac:dyDescent="0.2">
      <c r="A1184" s="1">
        <f t="shared" si="192"/>
        <v>1182</v>
      </c>
      <c r="B1184" s="1">
        <v>4.9578999999999998E-2</v>
      </c>
      <c r="C1184" s="1">
        <v>5.25558E-2</v>
      </c>
      <c r="D1184" s="1">
        <v>2.2907299999999998E-2</v>
      </c>
      <c r="E1184" s="1">
        <f t="shared" si="187"/>
        <v>2.9648500000000001E-2</v>
      </c>
      <c r="F1184" s="3">
        <f t="shared" si="188"/>
        <v>3.1946525531914897E-2</v>
      </c>
      <c r="G1184" s="3">
        <f t="shared" si="189"/>
        <v>4.7330600510638303E-2</v>
      </c>
      <c r="H1184" s="3">
        <f t="shared" si="190"/>
        <v>1.6099489595744684E-2</v>
      </c>
      <c r="I1184" s="3">
        <f t="shared" si="191"/>
        <v>3.1231110914893594E-2</v>
      </c>
      <c r="J1184" s="5">
        <f t="shared" si="183"/>
        <v>0.98056914657401884</v>
      </c>
      <c r="K1184" s="5">
        <f t="shared" si="184"/>
        <v>1.4527691439617569</v>
      </c>
      <c r="L1184" s="5">
        <f t="shared" si="185"/>
        <v>0.49415898944646192</v>
      </c>
      <c r="M1184" s="5">
        <f t="shared" si="186"/>
        <v>0.9586101545152943</v>
      </c>
    </row>
    <row r="1185" spans="1:13" x14ac:dyDescent="0.2">
      <c r="A1185" s="1">
        <f t="shared" si="192"/>
        <v>1183</v>
      </c>
      <c r="B1185" s="1">
        <v>4.9600999999999999E-2</v>
      </c>
      <c r="C1185" s="1">
        <v>5.5712100000000001E-2</v>
      </c>
      <c r="D1185" s="1">
        <v>2.3483299999999999E-2</v>
      </c>
      <c r="E1185" s="1">
        <f t="shared" si="187"/>
        <v>3.2228800000000002E-2</v>
      </c>
      <c r="F1185" s="3">
        <f t="shared" si="188"/>
        <v>3.1937993617021279E-2</v>
      </c>
      <c r="G1185" s="3">
        <f t="shared" si="189"/>
        <v>4.7307943063829794E-2</v>
      </c>
      <c r="H1185" s="3">
        <f t="shared" si="190"/>
        <v>1.614277682978724E-2</v>
      </c>
      <c r="I1185" s="3">
        <f t="shared" si="191"/>
        <v>3.1165166234042533E-2</v>
      </c>
      <c r="J1185" s="5">
        <f t="shared" si="183"/>
        <v>0.98030726731276641</v>
      </c>
      <c r="K1185" s="5">
        <f t="shared" si="184"/>
        <v>1.4520736945220871</v>
      </c>
      <c r="L1185" s="5">
        <f t="shared" si="185"/>
        <v>0.49548765118466109</v>
      </c>
      <c r="M1185" s="5">
        <f t="shared" si="186"/>
        <v>0.95658604333742547</v>
      </c>
    </row>
    <row r="1186" spans="1:13" x14ac:dyDescent="0.2">
      <c r="A1186" s="1">
        <f t="shared" si="192"/>
        <v>1184</v>
      </c>
      <c r="B1186" s="1">
        <v>4.9696999999999998E-2</v>
      </c>
      <c r="C1186" s="1">
        <v>5.8461699999999998E-2</v>
      </c>
      <c r="D1186" s="1">
        <v>2.40895E-2</v>
      </c>
      <c r="E1186" s="1">
        <f t="shared" si="187"/>
        <v>3.4372199999999999E-2</v>
      </c>
      <c r="F1186" s="3">
        <f t="shared" si="188"/>
        <v>3.1947142553191497E-2</v>
      </c>
      <c r="G1186" s="3">
        <f t="shared" si="189"/>
        <v>4.7308743063829789E-2</v>
      </c>
      <c r="H1186" s="3">
        <f t="shared" si="190"/>
        <v>1.6180293851063836E-2</v>
      </c>
      <c r="I1186" s="3">
        <f t="shared" si="191"/>
        <v>3.1128449212765936E-2</v>
      </c>
      <c r="J1186" s="5">
        <f t="shared" si="183"/>
        <v>0.98058808547321175</v>
      </c>
      <c r="K1186" s="5">
        <f t="shared" si="184"/>
        <v>1.4520982497844888</v>
      </c>
      <c r="L1186" s="5">
        <f t="shared" si="185"/>
        <v>0.49663920156213298</v>
      </c>
      <c r="M1186" s="5">
        <f t="shared" si="186"/>
        <v>0.95545904822235528</v>
      </c>
    </row>
    <row r="1187" spans="1:13" x14ac:dyDescent="0.2">
      <c r="A1187" s="1">
        <f t="shared" si="192"/>
        <v>1185</v>
      </c>
      <c r="B1187" s="1">
        <v>5.0138000000000002E-2</v>
      </c>
      <c r="C1187" s="1">
        <v>6.1070399999999997E-2</v>
      </c>
      <c r="D1187" s="1">
        <v>2.4682200000000001E-2</v>
      </c>
      <c r="E1187" s="1">
        <f t="shared" si="187"/>
        <v>3.6388199999999996E-2</v>
      </c>
      <c r="F1187" s="3">
        <f t="shared" si="188"/>
        <v>3.1960397872340431E-2</v>
      </c>
      <c r="G1187" s="3">
        <f t="shared" si="189"/>
        <v>4.7348306893617027E-2</v>
      </c>
      <c r="H1187" s="3">
        <f t="shared" si="190"/>
        <v>1.6206449170212769E-2</v>
      </c>
      <c r="I1187" s="3">
        <f t="shared" si="191"/>
        <v>3.1141857723404234E-2</v>
      </c>
      <c r="J1187" s="5">
        <f t="shared" si="183"/>
        <v>0.98099494527311237</v>
      </c>
      <c r="K1187" s="5">
        <f t="shared" si="184"/>
        <v>1.4533126250620418</v>
      </c>
      <c r="L1187" s="5">
        <f t="shared" si="185"/>
        <v>0.49744201496826124</v>
      </c>
      <c r="M1187" s="5">
        <f t="shared" si="186"/>
        <v>0.95587061009377983</v>
      </c>
    </row>
    <row r="1188" spans="1:13" x14ac:dyDescent="0.2">
      <c r="A1188" s="1">
        <f t="shared" si="192"/>
        <v>1186</v>
      </c>
      <c r="B1188" s="1">
        <v>5.0164E-2</v>
      </c>
      <c r="C1188" s="1">
        <v>6.4053799999999994E-2</v>
      </c>
      <c r="D1188" s="1">
        <v>2.5202800000000001E-2</v>
      </c>
      <c r="E1188" s="1">
        <f t="shared" si="187"/>
        <v>3.8850999999999997E-2</v>
      </c>
      <c r="F1188" s="3">
        <f t="shared" si="188"/>
        <v>3.1954780851063826E-2</v>
      </c>
      <c r="G1188" s="3">
        <f t="shared" si="189"/>
        <v>4.7397223914893614E-2</v>
      </c>
      <c r="H1188" s="3">
        <f t="shared" si="190"/>
        <v>1.6217385340425536E-2</v>
      </c>
      <c r="I1188" s="3">
        <f t="shared" si="191"/>
        <v>3.1179838574468065E-2</v>
      </c>
      <c r="J1188" s="5">
        <f t="shared" si="183"/>
        <v>0.98082253598390856</v>
      </c>
      <c r="K1188" s="5">
        <f t="shared" si="184"/>
        <v>1.4548140879287377</v>
      </c>
      <c r="L1188" s="5">
        <f t="shared" si="185"/>
        <v>0.49777769062981658</v>
      </c>
      <c r="M1188" s="5">
        <f t="shared" si="186"/>
        <v>0.95703639729892076</v>
      </c>
    </row>
    <row r="1189" spans="1:13" x14ac:dyDescent="0.2">
      <c r="A1189" s="1">
        <f t="shared" si="192"/>
        <v>1187</v>
      </c>
      <c r="B1189" s="1">
        <v>4.9362000000000003E-2</v>
      </c>
      <c r="C1189" s="1">
        <v>6.7338599999999998E-2</v>
      </c>
      <c r="D1189" s="1">
        <v>2.5587700000000001E-2</v>
      </c>
      <c r="E1189" s="1">
        <f t="shared" si="187"/>
        <v>4.1750899999999994E-2</v>
      </c>
      <c r="F1189" s="3">
        <f t="shared" si="188"/>
        <v>3.1939419148936173E-2</v>
      </c>
      <c r="G1189" s="3">
        <f t="shared" si="189"/>
        <v>4.7416326042553192E-2</v>
      </c>
      <c r="H1189" s="3">
        <f t="shared" si="190"/>
        <v>1.6211606617021278E-2</v>
      </c>
      <c r="I1189" s="3">
        <f t="shared" si="191"/>
        <v>3.120471942553189E-2</v>
      </c>
      <c r="J1189" s="5">
        <f t="shared" si="183"/>
        <v>0.98035102270055674</v>
      </c>
      <c r="K1189" s="5">
        <f t="shared" si="184"/>
        <v>1.4554004101251277</v>
      </c>
      <c r="L1189" s="5">
        <f t="shared" si="185"/>
        <v>0.49760031804289351</v>
      </c>
      <c r="M1189" s="5">
        <f t="shared" si="186"/>
        <v>0.95780009208223349</v>
      </c>
    </row>
    <row r="1190" spans="1:13" x14ac:dyDescent="0.2">
      <c r="A1190" s="1">
        <f t="shared" si="192"/>
        <v>1188</v>
      </c>
      <c r="B1190" s="1">
        <v>4.8405999999999998E-2</v>
      </c>
      <c r="C1190" s="1">
        <v>6.9856100000000004E-2</v>
      </c>
      <c r="D1190" s="1">
        <v>2.57773E-2</v>
      </c>
      <c r="E1190" s="1">
        <f t="shared" si="187"/>
        <v>4.4078800000000001E-2</v>
      </c>
      <c r="F1190" s="3">
        <f t="shared" si="188"/>
        <v>3.1938951063829789E-2</v>
      </c>
      <c r="G1190" s="3">
        <f t="shared" si="189"/>
        <v>4.7398379234042554E-2</v>
      </c>
      <c r="H1190" s="3">
        <f t="shared" si="190"/>
        <v>1.619017470212766E-2</v>
      </c>
      <c r="I1190" s="3">
        <f t="shared" si="191"/>
        <v>3.1208204531914877E-2</v>
      </c>
      <c r="J1190" s="5">
        <f t="shared" si="183"/>
        <v>0.98033665525978975</v>
      </c>
      <c r="K1190" s="5">
        <f t="shared" si="184"/>
        <v>1.4548495493848126</v>
      </c>
      <c r="L1190" s="5">
        <f t="shared" si="185"/>
        <v>0.49694248517541351</v>
      </c>
      <c r="M1190" s="5">
        <f t="shared" si="186"/>
        <v>0.95790706420939864</v>
      </c>
    </row>
    <row r="1191" spans="1:13" x14ac:dyDescent="0.2">
      <c r="A1191" s="1">
        <f t="shared" si="192"/>
        <v>1189</v>
      </c>
      <c r="B1191" s="1">
        <v>4.7847000000000001E-2</v>
      </c>
      <c r="C1191" s="1">
        <v>7.0740700000000004E-2</v>
      </c>
      <c r="D1191" s="1">
        <v>2.5725600000000001E-2</v>
      </c>
      <c r="E1191" s="1">
        <f t="shared" si="187"/>
        <v>4.5015100000000002E-2</v>
      </c>
      <c r="F1191" s="3">
        <f t="shared" si="188"/>
        <v>3.1949142553191485E-2</v>
      </c>
      <c r="G1191" s="3">
        <f t="shared" si="189"/>
        <v>4.7374445191489367E-2</v>
      </c>
      <c r="H1191" s="3">
        <f t="shared" si="190"/>
        <v>1.6156551297872343E-2</v>
      </c>
      <c r="I1191" s="3">
        <f t="shared" si="191"/>
        <v>3.1217893893616996E-2</v>
      </c>
      <c r="J1191" s="5">
        <f t="shared" si="183"/>
        <v>0.98064947362921562</v>
      </c>
      <c r="K1191" s="5">
        <f t="shared" si="184"/>
        <v>1.4541149160157787</v>
      </c>
      <c r="L1191" s="5">
        <f t="shared" si="185"/>
        <v>0.49591044578250326</v>
      </c>
      <c r="M1191" s="5">
        <f t="shared" si="186"/>
        <v>0.95820447023327449</v>
      </c>
    </row>
    <row r="1192" spans="1:13" x14ac:dyDescent="0.2">
      <c r="A1192" s="1">
        <f t="shared" si="192"/>
        <v>1190</v>
      </c>
      <c r="B1192" s="1">
        <v>4.7121999999999997E-2</v>
      </c>
      <c r="C1192" s="1">
        <v>7.0798799999999995E-2</v>
      </c>
      <c r="D1192" s="1">
        <v>2.5407300000000001E-2</v>
      </c>
      <c r="E1192" s="1">
        <f t="shared" si="187"/>
        <v>4.5391499999999994E-2</v>
      </c>
      <c r="F1192" s="3">
        <f t="shared" si="188"/>
        <v>3.194456808510638E-2</v>
      </c>
      <c r="G1192" s="3">
        <f t="shared" si="189"/>
        <v>4.7381153702127664E-2</v>
      </c>
      <c r="H1192" s="3">
        <f t="shared" si="190"/>
        <v>1.6116023638297873E-2</v>
      </c>
      <c r="I1192" s="3">
        <f t="shared" si="191"/>
        <v>3.126513006382977E-2</v>
      </c>
      <c r="J1192" s="5">
        <f t="shared" si="183"/>
        <v>0.98050906454899311</v>
      </c>
      <c r="K1192" s="5">
        <f t="shared" si="184"/>
        <v>1.4543208275645887</v>
      </c>
      <c r="L1192" s="5">
        <f t="shared" si="185"/>
        <v>0.49466648663828022</v>
      </c>
      <c r="M1192" s="5">
        <f t="shared" si="186"/>
        <v>0.95965434092630775</v>
      </c>
    </row>
    <row r="1193" spans="1:13" x14ac:dyDescent="0.2">
      <c r="A1193" s="1">
        <f t="shared" si="192"/>
        <v>1191</v>
      </c>
      <c r="B1193" s="1">
        <v>4.5581999999999998E-2</v>
      </c>
      <c r="C1193" s="1">
        <v>7.1850899999999995E-2</v>
      </c>
      <c r="D1193" s="1">
        <v>2.4821800000000002E-2</v>
      </c>
      <c r="E1193" s="1">
        <f t="shared" si="187"/>
        <v>4.702909999999999E-2</v>
      </c>
      <c r="F1193" s="3">
        <f t="shared" si="188"/>
        <v>3.1924568085106374E-2</v>
      </c>
      <c r="G1193" s="3">
        <f t="shared" si="189"/>
        <v>4.7421445191489366E-2</v>
      </c>
      <c r="H1193" s="3">
        <f t="shared" si="190"/>
        <v>1.6074855553191492E-2</v>
      </c>
      <c r="I1193" s="3">
        <f t="shared" si="191"/>
        <v>3.134658963829786E-2</v>
      </c>
      <c r="J1193" s="5">
        <f t="shared" si="183"/>
        <v>0.97989518298895006</v>
      </c>
      <c r="K1193" s="5">
        <f t="shared" si="184"/>
        <v>1.4555575376818792</v>
      </c>
      <c r="L1193" s="5">
        <f t="shared" si="185"/>
        <v>0.49340287022282614</v>
      </c>
      <c r="M1193" s="5">
        <f t="shared" si="186"/>
        <v>0.96215466745905265</v>
      </c>
    </row>
    <row r="1194" spans="1:13" x14ac:dyDescent="0.2">
      <c r="A1194" s="1">
        <f t="shared" si="192"/>
        <v>1192</v>
      </c>
      <c r="B1194" s="1">
        <v>4.3668999999999999E-2</v>
      </c>
      <c r="C1194" s="1">
        <v>7.4273900000000004E-2</v>
      </c>
      <c r="D1194" s="1">
        <v>2.3993500000000001E-2</v>
      </c>
      <c r="E1194" s="1">
        <f t="shared" si="187"/>
        <v>5.0280400000000003E-2</v>
      </c>
      <c r="F1194" s="3">
        <f t="shared" si="188"/>
        <v>3.1914397872340419E-2</v>
      </c>
      <c r="G1194" s="3">
        <f t="shared" si="189"/>
        <v>4.7458445191489368E-2</v>
      </c>
      <c r="H1194" s="3">
        <f t="shared" si="190"/>
        <v>1.603929385106383E-2</v>
      </c>
      <c r="I1194" s="3">
        <f t="shared" si="191"/>
        <v>3.1419151340425527E-2</v>
      </c>
      <c r="J1194" s="5">
        <f t="shared" si="183"/>
        <v>0.97958301768501355</v>
      </c>
      <c r="K1194" s="5">
        <f t="shared" si="184"/>
        <v>1.4566932185679586</v>
      </c>
      <c r="L1194" s="5">
        <f t="shared" si="185"/>
        <v>0.49231133656383075</v>
      </c>
      <c r="M1194" s="5">
        <f t="shared" si="186"/>
        <v>0.96438188200412744</v>
      </c>
    </row>
    <row r="1195" spans="1:13" x14ac:dyDescent="0.2">
      <c r="A1195" s="1">
        <f t="shared" si="192"/>
        <v>1193</v>
      </c>
      <c r="B1195" s="1">
        <v>4.2127999999999999E-2</v>
      </c>
      <c r="C1195" s="1">
        <v>7.6072200000000006E-2</v>
      </c>
      <c r="D1195" s="1">
        <v>2.2968100000000002E-2</v>
      </c>
      <c r="E1195" s="1">
        <f t="shared" si="187"/>
        <v>5.3104100000000001E-2</v>
      </c>
      <c r="F1195" s="3">
        <f t="shared" si="188"/>
        <v>3.1919717021276585E-2</v>
      </c>
      <c r="G1195" s="3">
        <f t="shared" si="189"/>
        <v>4.7453183489361693E-2</v>
      </c>
      <c r="H1195" s="3">
        <f t="shared" si="190"/>
        <v>1.6014561936170211E-2</v>
      </c>
      <c r="I1195" s="3">
        <f t="shared" si="191"/>
        <v>3.1438621553191486E-2</v>
      </c>
      <c r="J1195" s="5">
        <f t="shared" si="183"/>
        <v>0.97974628405736519</v>
      </c>
      <c r="K1195" s="5">
        <f t="shared" si="184"/>
        <v>1.4565317154724275</v>
      </c>
      <c r="L1195" s="5">
        <f t="shared" si="185"/>
        <v>0.49155221323894366</v>
      </c>
      <c r="M1195" s="5">
        <f t="shared" si="186"/>
        <v>0.96497950223348405</v>
      </c>
    </row>
    <row r="1196" spans="1:13" x14ac:dyDescent="0.2">
      <c r="A1196" s="1">
        <f t="shared" si="192"/>
        <v>1194</v>
      </c>
      <c r="B1196" s="1">
        <v>4.0674000000000002E-2</v>
      </c>
      <c r="C1196" s="1">
        <v>7.5274199999999999E-2</v>
      </c>
      <c r="D1196" s="1">
        <v>2.18059E-2</v>
      </c>
      <c r="E1196" s="1">
        <f t="shared" si="187"/>
        <v>5.3468299999999996E-2</v>
      </c>
      <c r="F1196" s="3">
        <f t="shared" si="188"/>
        <v>3.1916440425531906E-2</v>
      </c>
      <c r="G1196" s="3">
        <f t="shared" si="189"/>
        <v>4.7410804765957444E-2</v>
      </c>
      <c r="H1196" s="3">
        <f t="shared" si="190"/>
        <v>1.6004042787234041E-2</v>
      </c>
      <c r="I1196" s="3">
        <f t="shared" si="191"/>
        <v>3.1406761978723399E-2</v>
      </c>
      <c r="J1196" s="5">
        <f t="shared" si="183"/>
        <v>0.97964571197199646</v>
      </c>
      <c r="K1196" s="5">
        <f t="shared" si="184"/>
        <v>1.4552309396306264</v>
      </c>
      <c r="L1196" s="5">
        <f t="shared" si="185"/>
        <v>0.4912293376609807</v>
      </c>
      <c r="M1196" s="5">
        <f t="shared" si="186"/>
        <v>0.96400160196964557</v>
      </c>
    </row>
    <row r="1197" spans="1:13" x14ac:dyDescent="0.2">
      <c r="A1197" s="1">
        <f t="shared" si="192"/>
        <v>1195</v>
      </c>
      <c r="B1197" s="1">
        <v>3.8523000000000002E-2</v>
      </c>
      <c r="C1197" s="1">
        <v>7.2778999999999996E-2</v>
      </c>
      <c r="D1197" s="1">
        <v>2.0572699999999999E-2</v>
      </c>
      <c r="E1197" s="1">
        <f t="shared" si="187"/>
        <v>5.2206299999999997E-2</v>
      </c>
      <c r="F1197" s="3">
        <f t="shared" si="188"/>
        <v>3.1894334042553187E-2</v>
      </c>
      <c r="G1197" s="3">
        <f t="shared" si="189"/>
        <v>4.7381260085106389E-2</v>
      </c>
      <c r="H1197" s="3">
        <f t="shared" si="190"/>
        <v>1.6008747042553194E-2</v>
      </c>
      <c r="I1197" s="3">
        <f t="shared" si="191"/>
        <v>3.1372513042553188E-2</v>
      </c>
      <c r="J1197" s="5">
        <f t="shared" si="183"/>
        <v>0.97896717692850244</v>
      </c>
      <c r="K1197" s="5">
        <f t="shared" si="184"/>
        <v>1.4543240928920358</v>
      </c>
      <c r="L1197" s="5">
        <f t="shared" si="185"/>
        <v>0.49137373044068877</v>
      </c>
      <c r="M1197" s="5">
        <f t="shared" si="186"/>
        <v>0.9629503624513468</v>
      </c>
    </row>
    <row r="1198" spans="1:13" x14ac:dyDescent="0.2">
      <c r="A1198" s="1">
        <f t="shared" si="192"/>
        <v>1196</v>
      </c>
      <c r="B1198" s="1">
        <v>3.5820999999999999E-2</v>
      </c>
      <c r="C1198" s="1">
        <v>7.1543999999999996E-2</v>
      </c>
      <c r="D1198" s="1">
        <v>1.9330300000000002E-2</v>
      </c>
      <c r="E1198" s="1">
        <f t="shared" si="187"/>
        <v>5.2213699999999995E-2</v>
      </c>
      <c r="F1198" s="3">
        <f t="shared" si="188"/>
        <v>3.1875440425531913E-2</v>
      </c>
      <c r="G1198" s="3">
        <f t="shared" si="189"/>
        <v>4.7403583489361703E-2</v>
      </c>
      <c r="H1198" s="3">
        <f t="shared" si="190"/>
        <v>1.6027164063829789E-2</v>
      </c>
      <c r="I1198" s="3">
        <f t="shared" si="191"/>
        <v>3.1376419425531918E-2</v>
      </c>
      <c r="J1198" s="5">
        <f t="shared" si="183"/>
        <v>0.97838725477390887</v>
      </c>
      <c r="K1198" s="5">
        <f t="shared" si="184"/>
        <v>1.4550092892035218</v>
      </c>
      <c r="L1198" s="5">
        <f t="shared" si="185"/>
        <v>0.49193902392831967</v>
      </c>
      <c r="M1198" s="5">
        <f t="shared" si="186"/>
        <v>0.96307026527520212</v>
      </c>
    </row>
    <row r="1199" spans="1:13" x14ac:dyDescent="0.2">
      <c r="A1199" s="1">
        <f t="shared" si="192"/>
        <v>1197</v>
      </c>
      <c r="B1199" s="1">
        <v>3.3396000000000002E-2</v>
      </c>
      <c r="C1199" s="1">
        <v>7.2696499999999997E-2</v>
      </c>
      <c r="D1199" s="1">
        <v>1.81266E-2</v>
      </c>
      <c r="E1199" s="1">
        <f t="shared" si="187"/>
        <v>5.4569899999999998E-2</v>
      </c>
      <c r="F1199" s="3">
        <f t="shared" si="188"/>
        <v>3.187441914893617E-2</v>
      </c>
      <c r="G1199" s="3">
        <f t="shared" si="189"/>
        <v>4.7453609021276592E-2</v>
      </c>
      <c r="H1199" s="3">
        <f t="shared" si="190"/>
        <v>1.6055521510638302E-2</v>
      </c>
      <c r="I1199" s="3">
        <f t="shared" si="191"/>
        <v>3.1398087510638308E-2</v>
      </c>
      <c r="J1199" s="5">
        <f t="shared" si="183"/>
        <v>0.97835590763041735</v>
      </c>
      <c r="K1199" s="5">
        <f t="shared" si="184"/>
        <v>1.4565447767822159</v>
      </c>
      <c r="L1199" s="5">
        <f t="shared" si="185"/>
        <v>0.49280942961260182</v>
      </c>
      <c r="M1199" s="5">
        <f t="shared" si="186"/>
        <v>0.96373534716961473</v>
      </c>
    </row>
    <row r="1200" spans="1:13" x14ac:dyDescent="0.2">
      <c r="A1200" s="1">
        <f t="shared" si="192"/>
        <v>1198</v>
      </c>
      <c r="B1200" s="1">
        <v>3.1285E-2</v>
      </c>
      <c r="C1200" s="1">
        <v>7.37183E-2</v>
      </c>
      <c r="D1200" s="1">
        <v>1.6990000000000002E-2</v>
      </c>
      <c r="E1200" s="1">
        <f t="shared" si="187"/>
        <v>5.6728299999999995E-2</v>
      </c>
      <c r="F1200" s="3">
        <f t="shared" si="188"/>
        <v>3.1872227659574467E-2</v>
      </c>
      <c r="G1200" s="3">
        <f t="shared" si="189"/>
        <v>4.7465213276595732E-2</v>
      </c>
      <c r="H1200" s="3">
        <f t="shared" si="190"/>
        <v>1.6088415127659579E-2</v>
      </c>
      <c r="I1200" s="3">
        <f t="shared" si="191"/>
        <v>3.1376798148936173E-2</v>
      </c>
      <c r="J1200" s="5">
        <f t="shared" si="183"/>
        <v>0.97828864188500841</v>
      </c>
      <c r="K1200" s="5">
        <f t="shared" si="184"/>
        <v>1.4569009587001385</v>
      </c>
      <c r="L1200" s="5">
        <f t="shared" si="185"/>
        <v>0.49381906885922544</v>
      </c>
      <c r="M1200" s="5">
        <f t="shared" si="186"/>
        <v>0.96308188984091359</v>
      </c>
    </row>
    <row r="1201" spans="1:13" x14ac:dyDescent="0.2">
      <c r="A1201" s="1">
        <f t="shared" si="192"/>
        <v>1199</v>
      </c>
      <c r="B1201" s="1">
        <v>2.8683E-2</v>
      </c>
      <c r="C1201" s="1">
        <v>7.1557800000000005E-2</v>
      </c>
      <c r="D1201" s="1">
        <v>1.5924899999999999E-2</v>
      </c>
      <c r="E1201" s="1">
        <f t="shared" si="187"/>
        <v>5.5632900000000006E-2</v>
      </c>
      <c r="F1201" s="3">
        <f t="shared" si="188"/>
        <v>3.1850546808510634E-2</v>
      </c>
      <c r="G1201" s="3">
        <f t="shared" si="189"/>
        <v>4.7411372851063831E-2</v>
      </c>
      <c r="H1201" s="3">
        <f t="shared" si="190"/>
        <v>1.6119674702127662E-2</v>
      </c>
      <c r="I1201" s="3">
        <f t="shared" si="191"/>
        <v>3.1291698148936169E-2</v>
      </c>
      <c r="J1201" s="5">
        <f t="shared" si="183"/>
        <v>0.97762316815130235</v>
      </c>
      <c r="K1201" s="5">
        <f t="shared" si="184"/>
        <v>1.4552483764791937</v>
      </c>
      <c r="L1201" s="5">
        <f t="shared" si="185"/>
        <v>0.49477855267626258</v>
      </c>
      <c r="M1201" s="5">
        <f t="shared" si="186"/>
        <v>0.96046982380293111</v>
      </c>
    </row>
    <row r="1202" spans="1:13" x14ac:dyDescent="0.2">
      <c r="A1202" s="1">
        <f t="shared" si="192"/>
        <v>1200</v>
      </c>
      <c r="B1202" s="1">
        <v>2.5420999999999999E-2</v>
      </c>
      <c r="C1202" s="1">
        <v>6.6825300000000004E-2</v>
      </c>
      <c r="D1202" s="1">
        <v>1.4911900000000001E-2</v>
      </c>
      <c r="E1202" s="1">
        <f t="shared" si="187"/>
        <v>5.1913400000000005E-2</v>
      </c>
      <c r="F1202" s="3">
        <f t="shared" si="188"/>
        <v>3.1824972340425535E-2</v>
      </c>
      <c r="G1202" s="3">
        <f t="shared" si="189"/>
        <v>4.7346215404255328E-2</v>
      </c>
      <c r="H1202" s="3">
        <f t="shared" si="190"/>
        <v>1.6143368319148938E-2</v>
      </c>
      <c r="I1202" s="3">
        <f t="shared" si="191"/>
        <v>3.1202847085106386E-2</v>
      </c>
      <c r="J1202" s="5">
        <f t="shared" si="183"/>
        <v>0.97683818343303497</v>
      </c>
      <c r="K1202" s="5">
        <f t="shared" si="184"/>
        <v>1.4532484287244332</v>
      </c>
      <c r="L1202" s="5">
        <f t="shared" si="185"/>
        <v>0.49550580640526648</v>
      </c>
      <c r="M1202" s="5">
        <f t="shared" si="186"/>
        <v>0.95774262231916651</v>
      </c>
    </row>
    <row r="1203" spans="1:13" x14ac:dyDescent="0.2">
      <c r="A1203" s="1">
        <f t="shared" si="192"/>
        <v>1201</v>
      </c>
      <c r="B1203" s="1">
        <v>2.2289E-2</v>
      </c>
      <c r="C1203" s="1">
        <v>6.3278699999999993E-2</v>
      </c>
      <c r="D1203" s="1">
        <v>1.3912300000000001E-2</v>
      </c>
      <c r="E1203" s="1">
        <f t="shared" si="187"/>
        <v>4.9366399999999991E-2</v>
      </c>
      <c r="F1203" s="3">
        <f t="shared" si="188"/>
        <v>3.1816887234042558E-2</v>
      </c>
      <c r="G1203" s="3">
        <f t="shared" si="189"/>
        <v>4.7343711148936179E-2</v>
      </c>
      <c r="H1203" s="3">
        <f t="shared" si="190"/>
        <v>1.6154768319148936E-2</v>
      </c>
      <c r="I1203" s="3">
        <f t="shared" si="191"/>
        <v>3.118894282978724E-2</v>
      </c>
      <c r="J1203" s="5">
        <f t="shared" si="183"/>
        <v>0.97659001854706029</v>
      </c>
      <c r="K1203" s="5">
        <f t="shared" si="184"/>
        <v>1.45317156291633</v>
      </c>
      <c r="L1203" s="5">
        <f t="shared" si="185"/>
        <v>0.49585571889449087</v>
      </c>
      <c r="M1203" s="5">
        <f t="shared" si="186"/>
        <v>0.95731584402183889</v>
      </c>
    </row>
    <row r="1204" spans="1:13" x14ac:dyDescent="0.2">
      <c r="A1204" s="1">
        <f t="shared" si="192"/>
        <v>1202</v>
      </c>
      <c r="B1204" s="1">
        <v>1.9635E-2</v>
      </c>
      <c r="C1204" s="1">
        <v>6.2903399999999998E-2</v>
      </c>
      <c r="D1204" s="1">
        <v>1.2874699999999999E-2</v>
      </c>
      <c r="E1204" s="1">
        <f t="shared" si="187"/>
        <v>5.0028699999999995E-2</v>
      </c>
      <c r="F1204" s="3">
        <f t="shared" si="188"/>
        <v>3.1815036170212772E-2</v>
      </c>
      <c r="G1204" s="3">
        <f t="shared" si="189"/>
        <v>4.7400423914893623E-2</v>
      </c>
      <c r="H1204" s="3">
        <f t="shared" si="190"/>
        <v>1.6151095978723405E-2</v>
      </c>
      <c r="I1204" s="3">
        <f t="shared" si="191"/>
        <v>3.1249327936170211E-2</v>
      </c>
      <c r="J1204" s="5">
        <f t="shared" si="183"/>
        <v>0.97653320184948189</v>
      </c>
      <c r="K1204" s="5">
        <f t="shared" si="184"/>
        <v>1.4549123089783449</v>
      </c>
      <c r="L1204" s="5">
        <f t="shared" si="185"/>
        <v>0.49574299979101921</v>
      </c>
      <c r="M1204" s="5">
        <f t="shared" si="186"/>
        <v>0.95916930918732546</v>
      </c>
    </row>
    <row r="1205" spans="1:13" x14ac:dyDescent="0.2">
      <c r="A1205" s="1">
        <f t="shared" si="192"/>
        <v>1203</v>
      </c>
      <c r="B1205" s="1">
        <v>1.6761000000000002E-2</v>
      </c>
      <c r="C1205" s="1">
        <v>6.3079200000000002E-2</v>
      </c>
      <c r="D1205" s="1">
        <v>1.17441E-2</v>
      </c>
      <c r="E1205" s="1">
        <f t="shared" si="187"/>
        <v>5.1335100000000002E-2</v>
      </c>
      <c r="F1205" s="3">
        <f t="shared" si="188"/>
        <v>3.1795993617021276E-2</v>
      </c>
      <c r="G1205" s="3">
        <f t="shared" si="189"/>
        <v>4.7430747319148939E-2</v>
      </c>
      <c r="H1205" s="3">
        <f t="shared" si="190"/>
        <v>1.613196831914894E-2</v>
      </c>
      <c r="I1205" s="3">
        <f t="shared" si="191"/>
        <v>3.1298778999999999E-2</v>
      </c>
      <c r="J1205" s="5">
        <f t="shared" si="183"/>
        <v>0.97594870823646218</v>
      </c>
      <c r="K1205" s="5">
        <f t="shared" si="184"/>
        <v>1.4558430579138479</v>
      </c>
      <c r="L1205" s="5">
        <f t="shared" si="185"/>
        <v>0.49515589391604214</v>
      </c>
      <c r="M1205" s="5">
        <f t="shared" si="186"/>
        <v>0.96068716399780585</v>
      </c>
    </row>
    <row r="1206" spans="1:13" x14ac:dyDescent="0.2">
      <c r="A1206" s="1">
        <f t="shared" si="192"/>
        <v>1204</v>
      </c>
      <c r="B1206" s="1">
        <v>1.3209E-2</v>
      </c>
      <c r="C1206" s="1">
        <v>5.9904699999999998E-2</v>
      </c>
      <c r="D1206" s="1">
        <v>1.0471899999999999E-2</v>
      </c>
      <c r="E1206" s="1">
        <f t="shared" si="187"/>
        <v>4.9432799999999999E-2</v>
      </c>
      <c r="F1206" s="3">
        <f t="shared" si="188"/>
        <v>3.1766546808510647E-2</v>
      </c>
      <c r="G1206" s="3">
        <f t="shared" si="189"/>
        <v>4.7373932425531923E-2</v>
      </c>
      <c r="H1206" s="3">
        <f t="shared" si="190"/>
        <v>1.6099457680851064E-2</v>
      </c>
      <c r="I1206" s="3">
        <f t="shared" si="191"/>
        <v>3.1274474744680855E-2</v>
      </c>
      <c r="J1206" s="5">
        <f t="shared" si="183"/>
        <v>0.97504486559912273</v>
      </c>
      <c r="K1206" s="5">
        <f t="shared" si="184"/>
        <v>1.454099177137484</v>
      </c>
      <c r="L1206" s="5">
        <f t="shared" si="185"/>
        <v>0.49415800984822772</v>
      </c>
      <c r="M1206" s="5">
        <f t="shared" si="186"/>
        <v>0.95994116728925616</v>
      </c>
    </row>
    <row r="1207" spans="1:13" x14ac:dyDescent="0.2">
      <c r="A1207" s="1">
        <f t="shared" si="192"/>
        <v>1205</v>
      </c>
      <c r="B1207" s="1">
        <v>9.6089999999999995E-3</v>
      </c>
      <c r="C1207" s="1">
        <v>5.3464600000000001E-2</v>
      </c>
      <c r="D1207" s="1">
        <v>9.0243400000000005E-3</v>
      </c>
      <c r="E1207" s="1">
        <f t="shared" si="187"/>
        <v>4.4440260000000002E-2</v>
      </c>
      <c r="F1207" s="3">
        <f t="shared" si="188"/>
        <v>3.1751482978723412E-2</v>
      </c>
      <c r="G1207" s="3">
        <f t="shared" si="189"/>
        <v>4.727944093617021E-2</v>
      </c>
      <c r="H1207" s="3">
        <f t="shared" si="190"/>
        <v>1.6057738744680854E-2</v>
      </c>
      <c r="I1207" s="3">
        <f t="shared" si="191"/>
        <v>3.122170219148936E-2</v>
      </c>
      <c r="J1207" s="5">
        <f t="shared" si="183"/>
        <v>0.97458249523262241</v>
      </c>
      <c r="K1207" s="5">
        <f t="shared" si="184"/>
        <v>1.4511988479924769</v>
      </c>
      <c r="L1207" s="5">
        <f t="shared" si="185"/>
        <v>0.49287748556725286</v>
      </c>
      <c r="M1207" s="5">
        <f t="shared" si="186"/>
        <v>0.95832136242522414</v>
      </c>
    </row>
    <row r="1208" spans="1:13" x14ac:dyDescent="0.2">
      <c r="A1208" s="1">
        <f t="shared" si="192"/>
        <v>1206</v>
      </c>
      <c r="B1208" s="1">
        <v>6.5700000000000003E-3</v>
      </c>
      <c r="C1208" s="1">
        <v>4.7904200000000001E-2</v>
      </c>
      <c r="D1208" s="1">
        <v>7.3889300000000002E-3</v>
      </c>
      <c r="E1208" s="1">
        <f t="shared" si="187"/>
        <v>4.0515269999999999E-2</v>
      </c>
      <c r="F1208" s="3">
        <f t="shared" si="188"/>
        <v>3.174907872340426E-2</v>
      </c>
      <c r="G1208" s="3">
        <f t="shared" si="189"/>
        <v>4.7250451574468083E-2</v>
      </c>
      <c r="H1208" s="3">
        <f t="shared" si="190"/>
        <v>1.6012410446808512E-2</v>
      </c>
      <c r="I1208" s="3">
        <f t="shared" si="191"/>
        <v>3.1238041127659572E-2</v>
      </c>
      <c r="J1208" s="5">
        <f t="shared" si="183"/>
        <v>0.97450869883231928</v>
      </c>
      <c r="K1208" s="5">
        <f t="shared" si="184"/>
        <v>1.4503090462631596</v>
      </c>
      <c r="L1208" s="5">
        <f t="shared" si="185"/>
        <v>0.49148617525665489</v>
      </c>
      <c r="M1208" s="5">
        <f t="shared" si="186"/>
        <v>0.95882287100650465</v>
      </c>
    </row>
    <row r="1209" spans="1:13" x14ac:dyDescent="0.2">
      <c r="A1209" s="1">
        <f t="shared" si="192"/>
        <v>1207</v>
      </c>
      <c r="B1209" s="1">
        <v>3.607E-3</v>
      </c>
      <c r="C1209" s="1">
        <v>4.5981899999999999E-2</v>
      </c>
      <c r="D1209" s="1">
        <v>5.5774300000000004E-3</v>
      </c>
      <c r="E1209" s="1">
        <f t="shared" si="187"/>
        <v>4.0404469999999998E-2</v>
      </c>
      <c r="F1209" s="3">
        <f t="shared" si="188"/>
        <v>3.1734334042553193E-2</v>
      </c>
      <c r="G1209" s="3">
        <f t="shared" si="189"/>
        <v>4.7308287744680842E-2</v>
      </c>
      <c r="H1209" s="3">
        <f t="shared" si="190"/>
        <v>1.5969586404255321E-2</v>
      </c>
      <c r="I1209" s="3">
        <f t="shared" si="191"/>
        <v>3.1338701340425532E-2</v>
      </c>
      <c r="J1209" s="5">
        <f t="shared" si="183"/>
        <v>0.97405612444815992</v>
      </c>
      <c r="K1209" s="5">
        <f t="shared" si="184"/>
        <v>1.4520842741830151</v>
      </c>
      <c r="L1209" s="5">
        <f t="shared" si="185"/>
        <v>0.49017173075416021</v>
      </c>
      <c r="M1209" s="5">
        <f t="shared" si="186"/>
        <v>0.96191254342885524</v>
      </c>
    </row>
    <row r="1210" spans="1:13" x14ac:dyDescent="0.2">
      <c r="A1210" s="1">
        <f t="shared" si="192"/>
        <v>1208</v>
      </c>
      <c r="B1210" s="2">
        <v>4.6699999999999997E-5</v>
      </c>
      <c r="C1210" s="1">
        <v>4.5326499999999999E-2</v>
      </c>
      <c r="D1210" s="1">
        <v>3.6250200000000001E-3</v>
      </c>
      <c r="E1210" s="1">
        <f t="shared" si="187"/>
        <v>4.1701479999999999E-2</v>
      </c>
      <c r="F1210" s="3">
        <f t="shared" si="188"/>
        <v>3.1704270212765964E-2</v>
      </c>
      <c r="G1210" s="3">
        <f t="shared" si="189"/>
        <v>4.7356774978723391E-2</v>
      </c>
      <c r="H1210" s="3">
        <f t="shared" si="190"/>
        <v>1.5934907468085107E-2</v>
      </c>
      <c r="I1210" s="3">
        <f t="shared" si="191"/>
        <v>3.1421867510638302E-2</v>
      </c>
      <c r="J1210" s="5">
        <f t="shared" si="183"/>
        <v>0.97313334291162767</v>
      </c>
      <c r="K1210" s="5">
        <f t="shared" si="184"/>
        <v>1.4535725451268253</v>
      </c>
      <c r="L1210" s="5">
        <f t="shared" si="185"/>
        <v>0.48910729278232035</v>
      </c>
      <c r="M1210" s="5">
        <f t="shared" si="186"/>
        <v>0.96446525234450542</v>
      </c>
    </row>
    <row r="1211" spans="1:13" x14ac:dyDescent="0.2">
      <c r="A1211" s="1">
        <f t="shared" si="192"/>
        <v>1209</v>
      </c>
      <c r="B1211" s="1">
        <v>3.7330000000000002E-3</v>
      </c>
      <c r="C1211" s="1">
        <v>4.1544499999999998E-2</v>
      </c>
      <c r="D1211" s="1">
        <v>1.5858199999999999E-3</v>
      </c>
      <c r="E1211" s="1">
        <f t="shared" si="187"/>
        <v>3.9958679999999996E-2</v>
      </c>
      <c r="F1211" s="3">
        <f t="shared" si="188"/>
        <v>3.1723212765957458E-2</v>
      </c>
      <c r="G1211" s="3">
        <f t="shared" si="189"/>
        <v>4.7304462212765935E-2</v>
      </c>
      <c r="H1211" s="3">
        <f t="shared" si="190"/>
        <v>1.5912636191489363E-2</v>
      </c>
      <c r="I1211" s="3">
        <f t="shared" si="191"/>
        <v>3.1391826021276596E-2</v>
      </c>
      <c r="J1211" s="5">
        <f t="shared" si="183"/>
        <v>0.97371476711684701</v>
      </c>
      <c r="K1211" s="5">
        <f t="shared" si="184"/>
        <v>1.4519668530080194</v>
      </c>
      <c r="L1211" s="5">
        <f t="shared" si="185"/>
        <v>0.48842369648128331</v>
      </c>
      <c r="M1211" s="5">
        <f t="shared" si="186"/>
        <v>0.96354315652673672</v>
      </c>
    </row>
    <row r="1212" spans="1:13" x14ac:dyDescent="0.2">
      <c r="A1212" s="1">
        <f t="shared" si="192"/>
        <v>1210</v>
      </c>
      <c r="B1212" s="1">
        <v>6.9589999999999999E-3</v>
      </c>
      <c r="C1212" s="1">
        <v>3.4118000000000002E-2</v>
      </c>
      <c r="D1212" s="1">
        <v>4.74711E-4</v>
      </c>
      <c r="E1212" s="1">
        <f t="shared" si="187"/>
        <v>3.3643289E-2</v>
      </c>
      <c r="F1212" s="3">
        <f t="shared" si="188"/>
        <v>3.1727148936170221E-2</v>
      </c>
      <c r="G1212" s="3">
        <f t="shared" si="189"/>
        <v>4.7189406893616996E-2</v>
      </c>
      <c r="H1212" s="3">
        <f t="shared" si="190"/>
        <v>1.5904977680851067E-2</v>
      </c>
      <c r="I1212" s="3">
        <f t="shared" si="191"/>
        <v>3.128442921276596E-2</v>
      </c>
      <c r="J1212" s="5">
        <f t="shared" si="183"/>
        <v>0.97383558423238736</v>
      </c>
      <c r="K1212" s="5">
        <f t="shared" si="184"/>
        <v>1.4484353360675004</v>
      </c>
      <c r="L1212" s="5">
        <f t="shared" si="185"/>
        <v>0.48818862555837123</v>
      </c>
      <c r="M1212" s="5">
        <f t="shared" si="186"/>
        <v>0.96024671050913013</v>
      </c>
    </row>
    <row r="1213" spans="1:13" x14ac:dyDescent="0.2">
      <c r="A1213" s="1">
        <f t="shared" si="192"/>
        <v>1211</v>
      </c>
      <c r="B1213" s="1">
        <v>9.8309999999999995E-3</v>
      </c>
      <c r="C1213" s="1">
        <v>2.7158100000000001E-2</v>
      </c>
      <c r="D1213" s="1">
        <v>2.4890099999999998E-3</v>
      </c>
      <c r="E1213" s="1">
        <f t="shared" si="187"/>
        <v>2.4669090000000001E-2</v>
      </c>
      <c r="F1213" s="3">
        <f t="shared" si="188"/>
        <v>3.1736787234042566E-2</v>
      </c>
      <c r="G1213" s="3">
        <f t="shared" si="189"/>
        <v>4.7135360085106361E-2</v>
      </c>
      <c r="H1213" s="3">
        <f t="shared" si="190"/>
        <v>1.5898214872340426E-2</v>
      </c>
      <c r="I1213" s="3">
        <f t="shared" si="191"/>
        <v>3.1237145212765955E-2</v>
      </c>
      <c r="J1213" s="5">
        <f t="shared" si="183"/>
        <v>0.97413142289908894</v>
      </c>
      <c r="K1213" s="5">
        <f t="shared" si="184"/>
        <v>1.4467764191113082</v>
      </c>
      <c r="L1213" s="5">
        <f t="shared" si="185"/>
        <v>0.48798104738643205</v>
      </c>
      <c r="M1213" s="5">
        <f t="shared" si="186"/>
        <v>0.95879537172487672</v>
      </c>
    </row>
    <row r="1214" spans="1:13" x14ac:dyDescent="0.2">
      <c r="A1214" s="1">
        <f t="shared" si="192"/>
        <v>1212</v>
      </c>
      <c r="B1214" s="1">
        <v>1.3129999999999999E-2</v>
      </c>
      <c r="C1214" s="1">
        <v>2.39451E-2</v>
      </c>
      <c r="D1214" s="1">
        <v>4.3969999999999999E-3</v>
      </c>
      <c r="E1214" s="1">
        <f t="shared" si="187"/>
        <v>1.9548099999999999E-2</v>
      </c>
      <c r="F1214" s="3">
        <f t="shared" si="188"/>
        <v>3.1764276595744691E-2</v>
      </c>
      <c r="G1214" s="3">
        <f t="shared" si="189"/>
        <v>4.7188426042553175E-2</v>
      </c>
      <c r="H1214" s="3">
        <f t="shared" si="190"/>
        <v>1.5879566787234043E-2</v>
      </c>
      <c r="I1214" s="3">
        <f t="shared" si="191"/>
        <v>3.1308859255319149E-2</v>
      </c>
      <c r="J1214" s="5">
        <f t="shared" si="183"/>
        <v>0.97497518351140311</v>
      </c>
      <c r="K1214" s="5">
        <f t="shared" si="184"/>
        <v>1.4484052297484391</v>
      </c>
      <c r="L1214" s="5">
        <f t="shared" si="185"/>
        <v>0.48740866160758617</v>
      </c>
      <c r="M1214" s="5">
        <f t="shared" si="186"/>
        <v>0.96099656814085344</v>
      </c>
    </row>
    <row r="1215" spans="1:13" x14ac:dyDescent="0.2">
      <c r="A1215" s="1">
        <f t="shared" si="192"/>
        <v>1213</v>
      </c>
      <c r="B1215" s="1">
        <v>1.6784E-2</v>
      </c>
      <c r="C1215" s="1">
        <v>2.2582399999999999E-2</v>
      </c>
      <c r="D1215" s="1">
        <v>6.15455E-3</v>
      </c>
      <c r="E1215" s="1">
        <f t="shared" si="187"/>
        <v>1.6427850000000001E-2</v>
      </c>
      <c r="F1215" s="3">
        <f t="shared" si="188"/>
        <v>3.1789191489361712E-2</v>
      </c>
      <c r="G1215" s="3">
        <f t="shared" si="189"/>
        <v>4.7250902638297849E-2</v>
      </c>
      <c r="H1215" s="3">
        <f t="shared" si="190"/>
        <v>1.5853481893617023E-2</v>
      </c>
      <c r="I1215" s="3">
        <f t="shared" si="191"/>
        <v>3.1397420744680854E-2</v>
      </c>
      <c r="J1215" s="5">
        <f t="shared" si="183"/>
        <v>0.97573992319949898</v>
      </c>
      <c r="K1215" s="5">
        <f t="shared" si="184"/>
        <v>1.4503228912515345</v>
      </c>
      <c r="L1215" s="5">
        <f t="shared" si="185"/>
        <v>0.48660800984822777</v>
      </c>
      <c r="M1215" s="5">
        <f t="shared" si="186"/>
        <v>0.96371488140330741</v>
      </c>
    </row>
    <row r="1216" spans="1:13" x14ac:dyDescent="0.2">
      <c r="A1216" s="1">
        <f t="shared" si="192"/>
        <v>1214</v>
      </c>
      <c r="B1216" s="1">
        <v>1.9973000000000001E-2</v>
      </c>
      <c r="C1216" s="1">
        <v>1.8598400000000001E-2</v>
      </c>
      <c r="D1216" s="1">
        <v>7.7391999999999999E-3</v>
      </c>
      <c r="E1216" s="1">
        <f t="shared" si="187"/>
        <v>1.0859200000000001E-2</v>
      </c>
      <c r="F1216" s="3">
        <f t="shared" si="188"/>
        <v>3.1795319148936178E-2</v>
      </c>
      <c r="G1216" s="3">
        <f t="shared" si="189"/>
        <v>4.7207857957446794E-2</v>
      </c>
      <c r="H1216" s="3">
        <f t="shared" si="190"/>
        <v>1.5825577851063831E-2</v>
      </c>
      <c r="I1216" s="3">
        <f t="shared" si="191"/>
        <v>3.1382280106382977E-2</v>
      </c>
      <c r="J1216" s="5">
        <f t="shared" si="183"/>
        <v>0.97592800606044827</v>
      </c>
      <c r="K1216" s="5">
        <f t="shared" si="184"/>
        <v>1.4490016744599148</v>
      </c>
      <c r="L1216" s="5">
        <f t="shared" si="185"/>
        <v>0.48575152098952495</v>
      </c>
      <c r="M1216" s="5">
        <f t="shared" si="186"/>
        <v>0.96325015347039022</v>
      </c>
    </row>
    <row r="1217" spans="1:13" x14ac:dyDescent="0.2">
      <c r="A1217" s="1">
        <f t="shared" si="192"/>
        <v>1215</v>
      </c>
      <c r="B1217" s="1">
        <v>2.2582000000000001E-2</v>
      </c>
      <c r="C1217" s="1">
        <v>1.0951300000000001E-2</v>
      </c>
      <c r="D1217" s="1">
        <v>9.1526000000000003E-3</v>
      </c>
      <c r="E1217" s="1">
        <f t="shared" si="187"/>
        <v>1.7987000000000003E-3</v>
      </c>
      <c r="F1217" s="3">
        <f t="shared" si="188"/>
        <v>3.1799723404255333E-2</v>
      </c>
      <c r="G1217" s="3">
        <f t="shared" si="189"/>
        <v>4.7082300510638289E-2</v>
      </c>
      <c r="H1217" s="3">
        <f t="shared" si="190"/>
        <v>1.5801712106382981E-2</v>
      </c>
      <c r="I1217" s="3">
        <f t="shared" si="191"/>
        <v>3.1280588404255315E-2</v>
      </c>
      <c r="J1217" s="5">
        <f t="shared" si="183"/>
        <v>0.97606319061675573</v>
      </c>
      <c r="K1217" s="5">
        <f t="shared" si="184"/>
        <v>1.4451478043938246</v>
      </c>
      <c r="L1217" s="5">
        <f t="shared" si="185"/>
        <v>0.4850189839607118</v>
      </c>
      <c r="M1217" s="5">
        <f t="shared" si="186"/>
        <v>0.96012882043311309</v>
      </c>
    </row>
    <row r="1218" spans="1:13" x14ac:dyDescent="0.2">
      <c r="A1218" s="1">
        <f t="shared" si="192"/>
        <v>1216</v>
      </c>
      <c r="B1218" s="1">
        <v>2.5382999999999999E-2</v>
      </c>
      <c r="C1218" s="1">
        <v>3.3603299999999999E-3</v>
      </c>
      <c r="D1218" s="1">
        <v>1.04189E-2</v>
      </c>
      <c r="E1218" s="1">
        <f t="shared" si="187"/>
        <v>-7.0585700000000001E-3</v>
      </c>
      <c r="F1218" s="3">
        <f t="shared" si="188"/>
        <v>3.1821808510638309E-2</v>
      </c>
      <c r="G1218" s="3">
        <f t="shared" si="189"/>
        <v>4.7008403276595737E-2</v>
      </c>
      <c r="H1218" s="3">
        <f t="shared" si="190"/>
        <v>1.5787018702127661E-2</v>
      </c>
      <c r="I1218" s="3">
        <f t="shared" si="191"/>
        <v>3.1221384574468082E-2</v>
      </c>
      <c r="J1218" s="5">
        <f t="shared" si="183"/>
        <v>0.9767410725947604</v>
      </c>
      <c r="K1218" s="5">
        <f t="shared" si="184"/>
        <v>1.44287959692798</v>
      </c>
      <c r="L1218" s="5">
        <f t="shared" si="185"/>
        <v>0.48456798346438196</v>
      </c>
      <c r="M1218" s="5">
        <f t="shared" si="186"/>
        <v>0.95831161346359828</v>
      </c>
    </row>
    <row r="1219" spans="1:13" x14ac:dyDescent="0.2">
      <c r="A1219" s="1">
        <f t="shared" si="192"/>
        <v>1217</v>
      </c>
      <c r="B1219" s="1">
        <v>2.8615000000000002E-2</v>
      </c>
      <c r="C1219" s="1">
        <v>7.1594400000000004E-4</v>
      </c>
      <c r="D1219" s="1">
        <v>1.1579799999999999E-2</v>
      </c>
      <c r="E1219" s="1">
        <f t="shared" si="187"/>
        <v>-1.0863856E-2</v>
      </c>
      <c r="F1219" s="3">
        <f t="shared" si="188"/>
        <v>3.1848212765957458E-2</v>
      </c>
      <c r="G1219" s="3">
        <f t="shared" si="189"/>
        <v>4.7053174340425524E-2</v>
      </c>
      <c r="H1219" s="3">
        <f t="shared" si="190"/>
        <v>1.5785067638297873E-2</v>
      </c>
      <c r="I1219" s="3">
        <f t="shared" si="191"/>
        <v>3.1268106702127658E-2</v>
      </c>
      <c r="J1219" s="5">
        <f t="shared" ref="J1219:J1282" si="193">F1219/$O$1</f>
        <v>0.97755152686711477</v>
      </c>
      <c r="K1219" s="5">
        <f t="shared" ref="K1219:K1282" si="194">G1219/$O$1</f>
        <v>1.4442538034534105</v>
      </c>
      <c r="L1219" s="5">
        <f t="shared" ref="L1219:L1282" si="195">H1219/$O$1</f>
        <v>0.4845080973590033</v>
      </c>
      <c r="M1219" s="5">
        <f t="shared" ref="M1219:M1282" si="196">I1219/$O$1</f>
        <v>0.95974570609440735</v>
      </c>
    </row>
    <row r="1220" spans="1:13" x14ac:dyDescent="0.2">
      <c r="A1220" s="1">
        <f t="shared" si="192"/>
        <v>1218</v>
      </c>
      <c r="B1220" s="1">
        <v>3.1531999999999998E-2</v>
      </c>
      <c r="C1220" s="1">
        <v>2.5994299999999998E-3</v>
      </c>
      <c r="D1220" s="1">
        <v>1.26867E-2</v>
      </c>
      <c r="E1220" s="1">
        <f t="shared" ref="E1220:E1283" si="197">C1220-D1220</f>
        <v>-1.0087270000000001E-2</v>
      </c>
      <c r="F1220" s="3">
        <f t="shared" ref="F1220:F1283" si="198">AVERAGE(B1220:B1266)</f>
        <v>3.1856829787234052E-2</v>
      </c>
      <c r="G1220" s="3">
        <f t="shared" ref="G1220:G1283" si="199">AVERAGE(C1220:C1266)</f>
        <v>4.709452063829786E-2</v>
      </c>
      <c r="H1220" s="3">
        <f t="shared" ref="H1220:H1283" si="200">AVERAGE(D1220:D1266)</f>
        <v>1.5797286787234039E-2</v>
      </c>
      <c r="I1220" s="3">
        <f t="shared" ref="I1220:I1283" si="201">AVERAGE(E1220:E1266)</f>
        <v>3.1297233851063824E-2</v>
      </c>
      <c r="J1220" s="5">
        <f t="shared" si="193"/>
        <v>0.97781601839032473</v>
      </c>
      <c r="K1220" s="5">
        <f t="shared" si="194"/>
        <v>1.4455228899454038</v>
      </c>
      <c r="L1220" s="5">
        <f t="shared" si="195"/>
        <v>0.48488315286956979</v>
      </c>
      <c r="M1220" s="5">
        <f t="shared" si="196"/>
        <v>0.96063973707583405</v>
      </c>
    </row>
    <row r="1221" spans="1:13" x14ac:dyDescent="0.2">
      <c r="A1221" s="1">
        <f t="shared" ref="A1221:A1284" si="202">A1220+1</f>
        <v>1219</v>
      </c>
      <c r="B1221" s="1">
        <v>3.3725999999999999E-2</v>
      </c>
      <c r="C1221" s="1">
        <v>6.4279200000000002E-3</v>
      </c>
      <c r="D1221" s="1">
        <v>1.3790999999999999E-2</v>
      </c>
      <c r="E1221" s="1">
        <f t="shared" si="197"/>
        <v>-7.3630799999999993E-3</v>
      </c>
      <c r="F1221" s="3">
        <f t="shared" si="198"/>
        <v>3.1856574468085111E-2</v>
      </c>
      <c r="G1221" s="3">
        <f t="shared" si="199"/>
        <v>4.7124449787234027E-2</v>
      </c>
      <c r="H1221" s="3">
        <f t="shared" si="200"/>
        <v>1.5822731468085102E-2</v>
      </c>
      <c r="I1221" s="3">
        <f t="shared" si="201"/>
        <v>3.1301718319148929E-2</v>
      </c>
      <c r="J1221" s="5">
        <f t="shared" si="193"/>
        <v>0.97780818160445171</v>
      </c>
      <c r="K1221" s="5">
        <f t="shared" si="194"/>
        <v>1.446441537577388</v>
      </c>
      <c r="L1221" s="5">
        <f t="shared" si="195"/>
        <v>0.48566415388835188</v>
      </c>
      <c r="M1221" s="5">
        <f t="shared" si="196"/>
        <v>0.96077738368903631</v>
      </c>
    </row>
    <row r="1222" spans="1:13" x14ac:dyDescent="0.2">
      <c r="A1222" s="1">
        <f t="shared" si="202"/>
        <v>1220</v>
      </c>
      <c r="B1222" s="1">
        <v>3.5839000000000003E-2</v>
      </c>
      <c r="C1222" s="1">
        <v>1.35651E-2</v>
      </c>
      <c r="D1222" s="1">
        <v>1.49353E-2</v>
      </c>
      <c r="E1222" s="1">
        <f t="shared" si="197"/>
        <v>-1.3702000000000002E-3</v>
      </c>
      <c r="F1222" s="3">
        <f t="shared" si="198"/>
        <v>3.1871127659574477E-2</v>
      </c>
      <c r="G1222" s="3">
        <f t="shared" si="199"/>
        <v>4.724895148936168E-2</v>
      </c>
      <c r="H1222" s="3">
        <f t="shared" si="200"/>
        <v>1.5858254872340424E-2</v>
      </c>
      <c r="I1222" s="3">
        <f t="shared" si="201"/>
        <v>3.139069661702127E-2</v>
      </c>
      <c r="J1222" s="5">
        <f t="shared" si="193"/>
        <v>0.97825487839920644</v>
      </c>
      <c r="K1222" s="5">
        <f t="shared" si="194"/>
        <v>1.4502630025338938</v>
      </c>
      <c r="L1222" s="5">
        <f t="shared" si="195"/>
        <v>0.4867545120294664</v>
      </c>
      <c r="M1222" s="5">
        <f t="shared" si="196"/>
        <v>0.96350849050442777</v>
      </c>
    </row>
    <row r="1223" spans="1:13" x14ac:dyDescent="0.2">
      <c r="A1223" s="1">
        <f t="shared" si="202"/>
        <v>1221</v>
      </c>
      <c r="B1223" s="1">
        <v>3.8385000000000002E-2</v>
      </c>
      <c r="C1223" s="1">
        <v>2.09401E-2</v>
      </c>
      <c r="D1223" s="1">
        <v>1.6145300000000001E-2</v>
      </c>
      <c r="E1223" s="1">
        <f t="shared" si="197"/>
        <v>4.7947999999999984E-3</v>
      </c>
      <c r="F1223" s="3">
        <f t="shared" si="198"/>
        <v>3.1896106382978726E-2</v>
      </c>
      <c r="G1223" s="3">
        <f t="shared" si="199"/>
        <v>4.7334032340425505E-2</v>
      </c>
      <c r="H1223" s="3">
        <f t="shared" si="200"/>
        <v>1.5899031468085103E-2</v>
      </c>
      <c r="I1223" s="3">
        <f t="shared" si="201"/>
        <v>3.1435000872340427E-2</v>
      </c>
      <c r="J1223" s="5">
        <f t="shared" si="193"/>
        <v>0.97902157728377037</v>
      </c>
      <c r="K1223" s="5">
        <f t="shared" si="194"/>
        <v>1.4528744808129355</v>
      </c>
      <c r="L1223" s="5">
        <f t="shared" si="195"/>
        <v>0.4880061120399154</v>
      </c>
      <c r="M1223" s="5">
        <f t="shared" si="196"/>
        <v>0.96486836877302085</v>
      </c>
    </row>
    <row r="1224" spans="1:13" x14ac:dyDescent="0.2">
      <c r="A1224" s="1">
        <f t="shared" si="202"/>
        <v>1222</v>
      </c>
      <c r="B1224" s="1">
        <v>4.0801999999999998E-2</v>
      </c>
      <c r="C1224" s="1">
        <v>2.5295399999999999E-2</v>
      </c>
      <c r="D1224" s="1">
        <v>1.7424700000000001E-2</v>
      </c>
      <c r="E1224" s="1">
        <f t="shared" si="197"/>
        <v>7.8706999999999978E-3</v>
      </c>
      <c r="F1224" s="3">
        <f t="shared" si="198"/>
        <v>3.1906936170212771E-2</v>
      </c>
      <c r="G1224" s="3">
        <f t="shared" si="199"/>
        <v>4.7298781276595724E-2</v>
      </c>
      <c r="H1224" s="3">
        <f t="shared" si="200"/>
        <v>1.5939348489361699E-2</v>
      </c>
      <c r="I1224" s="3">
        <f t="shared" si="201"/>
        <v>3.1359432787234034E-2</v>
      </c>
      <c r="J1224" s="5">
        <f t="shared" si="193"/>
        <v>0.97935398761787873</v>
      </c>
      <c r="K1224" s="5">
        <f t="shared" si="194"/>
        <v>1.4517924819100856</v>
      </c>
      <c r="L1224" s="5">
        <f t="shared" si="195"/>
        <v>0.48924360583579324</v>
      </c>
      <c r="M1224" s="5">
        <f t="shared" si="196"/>
        <v>0.96254887607429274</v>
      </c>
    </row>
    <row r="1225" spans="1:13" x14ac:dyDescent="0.2">
      <c r="A1225" s="1">
        <f t="shared" si="202"/>
        <v>1223</v>
      </c>
      <c r="B1225" s="1">
        <v>4.2451000000000003E-2</v>
      </c>
      <c r="C1225" s="1">
        <v>2.7402300000000001E-2</v>
      </c>
      <c r="D1225" s="1">
        <v>1.8754E-2</v>
      </c>
      <c r="E1225" s="1">
        <f t="shared" si="197"/>
        <v>8.6483000000000011E-3</v>
      </c>
      <c r="F1225" s="3">
        <f t="shared" si="198"/>
        <v>3.1903085106382983E-2</v>
      </c>
      <c r="G1225" s="3">
        <f t="shared" si="199"/>
        <v>4.7223149361702112E-2</v>
      </c>
      <c r="H1225" s="3">
        <f t="shared" si="200"/>
        <v>1.5973556999999996E-2</v>
      </c>
      <c r="I1225" s="3">
        <f t="shared" si="201"/>
        <v>3.1249592361702123E-2</v>
      </c>
      <c r="J1225" s="5">
        <f t="shared" si="193"/>
        <v>0.97923578276429601</v>
      </c>
      <c r="K1225" s="5">
        <f t="shared" si="194"/>
        <v>1.4494710300148899</v>
      </c>
      <c r="L1225" s="5">
        <f t="shared" si="195"/>
        <v>0.49029360452966225</v>
      </c>
      <c r="M1225" s="5">
        <f t="shared" si="196"/>
        <v>0.95917742548522777</v>
      </c>
    </row>
    <row r="1226" spans="1:13" x14ac:dyDescent="0.2">
      <c r="A1226" s="1">
        <f t="shared" si="202"/>
        <v>1224</v>
      </c>
      <c r="B1226" s="1">
        <v>4.3749999999999997E-2</v>
      </c>
      <c r="C1226" s="1">
        <v>3.0719099999999999E-2</v>
      </c>
      <c r="D1226" s="1">
        <v>2.0092800000000001E-2</v>
      </c>
      <c r="E1226" s="1">
        <f t="shared" si="197"/>
        <v>1.0626299999999998E-2</v>
      </c>
      <c r="F1226" s="3">
        <f t="shared" si="198"/>
        <v>3.1908893617021282E-2</v>
      </c>
      <c r="G1226" s="3">
        <f t="shared" si="199"/>
        <v>4.7238832340425529E-2</v>
      </c>
      <c r="H1226" s="3">
        <f t="shared" si="200"/>
        <v>1.5996984659574463E-2</v>
      </c>
      <c r="I1226" s="3">
        <f t="shared" si="201"/>
        <v>3.1241847680851056E-2</v>
      </c>
      <c r="J1226" s="5">
        <f t="shared" si="193"/>
        <v>0.97941406964290423</v>
      </c>
      <c r="K1226" s="5">
        <f t="shared" si="194"/>
        <v>1.4499524045871324</v>
      </c>
      <c r="L1226" s="5">
        <f t="shared" si="195"/>
        <v>0.49101269494004857</v>
      </c>
      <c r="M1226" s="5">
        <f t="shared" si="196"/>
        <v>0.95893970964708342</v>
      </c>
    </row>
    <row r="1227" spans="1:13" x14ac:dyDescent="0.2">
      <c r="A1227" s="1">
        <f t="shared" si="202"/>
        <v>1225</v>
      </c>
      <c r="B1227" s="1">
        <v>4.5402999999999999E-2</v>
      </c>
      <c r="C1227" s="1">
        <v>3.6669500000000001E-2</v>
      </c>
      <c r="D1227" s="1">
        <v>2.1385399999999999E-2</v>
      </c>
      <c r="E1227" s="1">
        <f t="shared" si="197"/>
        <v>1.5284100000000002E-2</v>
      </c>
      <c r="F1227" s="3">
        <f t="shared" si="198"/>
        <v>3.1929574468085101E-2</v>
      </c>
      <c r="G1227" s="3">
        <f t="shared" si="199"/>
        <v>4.7352530212765954E-2</v>
      </c>
      <c r="H1227" s="3">
        <f t="shared" si="200"/>
        <v>1.6006703808510634E-2</v>
      </c>
      <c r="I1227" s="3">
        <f t="shared" si="201"/>
        <v>3.1345826404255317E-2</v>
      </c>
      <c r="J1227" s="5">
        <f t="shared" si="193"/>
        <v>0.98004884929860769</v>
      </c>
      <c r="K1227" s="5">
        <f t="shared" si="194"/>
        <v>1.4534422559494269</v>
      </c>
      <c r="L1227" s="5">
        <f t="shared" si="195"/>
        <v>0.49131101525560983</v>
      </c>
      <c r="M1227" s="5">
        <f t="shared" si="196"/>
        <v>0.96213124069381695</v>
      </c>
    </row>
    <row r="1228" spans="1:13" x14ac:dyDescent="0.2">
      <c r="A1228" s="1">
        <f t="shared" si="202"/>
        <v>1226</v>
      </c>
      <c r="B1228" s="1">
        <v>4.7116999999999999E-2</v>
      </c>
      <c r="C1228" s="1">
        <v>4.2984399999999999E-2</v>
      </c>
      <c r="D1228" s="1">
        <v>2.2569700000000002E-2</v>
      </c>
      <c r="E1228" s="1">
        <f t="shared" si="197"/>
        <v>2.0414699999999997E-2</v>
      </c>
      <c r="F1228" s="3">
        <f t="shared" si="198"/>
        <v>3.1941765957446806E-2</v>
      </c>
      <c r="G1228" s="3">
        <f t="shared" si="199"/>
        <v>4.744001957446807E-2</v>
      </c>
      <c r="H1228" s="3">
        <f t="shared" si="200"/>
        <v>1.6001995297872339E-2</v>
      </c>
      <c r="I1228" s="3">
        <f t="shared" si="201"/>
        <v>3.1438024276595734E-2</v>
      </c>
      <c r="J1228" s="5">
        <f t="shared" si="193"/>
        <v>0.98042305582403821</v>
      </c>
      <c r="K1228" s="5">
        <f t="shared" si="194"/>
        <v>1.4561276612418692</v>
      </c>
      <c r="L1228" s="5">
        <f t="shared" si="195"/>
        <v>0.49116649186280409</v>
      </c>
      <c r="M1228" s="5">
        <f t="shared" si="196"/>
        <v>0.96496116937906529</v>
      </c>
    </row>
    <row r="1229" spans="1:13" x14ac:dyDescent="0.2">
      <c r="A1229" s="1">
        <f t="shared" si="202"/>
        <v>1227</v>
      </c>
      <c r="B1229" s="1">
        <v>4.8120999999999997E-2</v>
      </c>
      <c r="C1229" s="1">
        <v>4.6971499999999999E-2</v>
      </c>
      <c r="D1229" s="1">
        <v>2.35859E-2</v>
      </c>
      <c r="E1229" s="1">
        <f t="shared" si="197"/>
        <v>2.3385599999999999E-2</v>
      </c>
      <c r="F1229" s="3">
        <f t="shared" si="198"/>
        <v>3.1935680851063825E-2</v>
      </c>
      <c r="G1229" s="3">
        <f t="shared" si="199"/>
        <v>4.7414998297872324E-2</v>
      </c>
      <c r="H1229" s="3">
        <f t="shared" si="200"/>
        <v>1.5984444234042553E-2</v>
      </c>
      <c r="I1229" s="3">
        <f t="shared" si="201"/>
        <v>3.1430554063829781E-2</v>
      </c>
      <c r="J1229" s="5">
        <f t="shared" si="193"/>
        <v>0.98023627909406763</v>
      </c>
      <c r="K1229" s="5">
        <f t="shared" si="194"/>
        <v>1.4553596562263262</v>
      </c>
      <c r="L1229" s="5">
        <f t="shared" si="195"/>
        <v>0.49062777814059205</v>
      </c>
      <c r="M1229" s="5">
        <f t="shared" si="196"/>
        <v>0.96473187808573446</v>
      </c>
    </row>
    <row r="1230" spans="1:13" x14ac:dyDescent="0.2">
      <c r="A1230" s="1">
        <f t="shared" si="202"/>
        <v>1228</v>
      </c>
      <c r="B1230" s="1">
        <v>4.8545999999999999E-2</v>
      </c>
      <c r="C1230" s="1">
        <v>4.8966099999999999E-2</v>
      </c>
      <c r="D1230" s="1">
        <v>2.43862E-2</v>
      </c>
      <c r="E1230" s="1">
        <f t="shared" si="197"/>
        <v>2.4579899999999998E-2</v>
      </c>
      <c r="F1230" s="3">
        <f t="shared" si="198"/>
        <v>3.1932617021276595E-2</v>
      </c>
      <c r="G1230" s="3">
        <f t="shared" si="199"/>
        <v>4.7341928085106379E-2</v>
      </c>
      <c r="H1230" s="3">
        <f t="shared" si="200"/>
        <v>1.5957669765957447E-2</v>
      </c>
      <c r="I1230" s="3">
        <f t="shared" si="201"/>
        <v>3.1384258319148928E-2</v>
      </c>
      <c r="J1230" s="5">
        <f t="shared" si="193"/>
        <v>0.9801422376635931</v>
      </c>
      <c r="K1230" s="5">
        <f t="shared" si="194"/>
        <v>1.4531168334160551</v>
      </c>
      <c r="L1230" s="5">
        <f t="shared" si="195"/>
        <v>0.48980596052872194</v>
      </c>
      <c r="M1230" s="5">
        <f t="shared" si="196"/>
        <v>0.96331087288733308</v>
      </c>
    </row>
    <row r="1231" spans="1:13" x14ac:dyDescent="0.2">
      <c r="A1231" s="1">
        <f t="shared" si="202"/>
        <v>1229</v>
      </c>
      <c r="B1231" s="1">
        <v>4.9177999999999999E-2</v>
      </c>
      <c r="C1231" s="1">
        <v>5.1490899999999999E-2</v>
      </c>
      <c r="D1231" s="1">
        <v>2.49418E-2</v>
      </c>
      <c r="E1231" s="1">
        <f t="shared" si="197"/>
        <v>2.6549099999999999E-2</v>
      </c>
      <c r="F1231" s="3">
        <f t="shared" si="198"/>
        <v>3.194644680851063E-2</v>
      </c>
      <c r="G1231" s="3">
        <f t="shared" si="199"/>
        <v>4.7344308936170205E-2</v>
      </c>
      <c r="H1231" s="3">
        <f t="shared" si="200"/>
        <v>1.5926701680851064E-2</v>
      </c>
      <c r="I1231" s="3">
        <f t="shared" si="201"/>
        <v>3.1417607255319148E-2</v>
      </c>
      <c r="J1231" s="5">
        <f t="shared" si="193"/>
        <v>0.9805667302317076</v>
      </c>
      <c r="K1231" s="5">
        <f t="shared" si="194"/>
        <v>1.4531899114443199</v>
      </c>
      <c r="L1231" s="5">
        <f t="shared" si="195"/>
        <v>0.48885542370888968</v>
      </c>
      <c r="M1231" s="5">
        <f t="shared" si="196"/>
        <v>0.96433448773543029</v>
      </c>
    </row>
    <row r="1232" spans="1:13" x14ac:dyDescent="0.2">
      <c r="A1232" s="1">
        <f t="shared" si="202"/>
        <v>1230</v>
      </c>
      <c r="B1232" s="1">
        <v>5.0030999999999999E-2</v>
      </c>
      <c r="C1232" s="1">
        <v>5.5749699999999999E-2</v>
      </c>
      <c r="D1232" s="1">
        <v>2.5246600000000001E-2</v>
      </c>
      <c r="E1232" s="1">
        <f t="shared" si="197"/>
        <v>3.0503099999999998E-2</v>
      </c>
      <c r="F1232" s="3">
        <f t="shared" si="198"/>
        <v>3.1958617021276586E-2</v>
      </c>
      <c r="G1232" s="3">
        <f t="shared" si="199"/>
        <v>4.743885361702127E-2</v>
      </c>
      <c r="H1232" s="3">
        <f t="shared" si="200"/>
        <v>1.5897144234042551E-2</v>
      </c>
      <c r="I1232" s="3">
        <f t="shared" si="201"/>
        <v>3.1541709382978726E-2</v>
      </c>
      <c r="J1232" s="5">
        <f t="shared" si="193"/>
        <v>0.98094028369164854</v>
      </c>
      <c r="K1232" s="5">
        <f t="shared" si="194"/>
        <v>1.4560918732530499</v>
      </c>
      <c r="L1232" s="5">
        <f t="shared" si="195"/>
        <v>0.48794818513100502</v>
      </c>
      <c r="M1232" s="5">
        <f t="shared" si="196"/>
        <v>0.96814368812204521</v>
      </c>
    </row>
    <row r="1233" spans="1:13" x14ac:dyDescent="0.2">
      <c r="A1233" s="1">
        <f t="shared" si="202"/>
        <v>1231</v>
      </c>
      <c r="B1233" s="1">
        <v>5.0319999999999997E-2</v>
      </c>
      <c r="C1233" s="1">
        <v>6.0321199999999998E-2</v>
      </c>
      <c r="D1233" s="1">
        <v>2.5318799999999999E-2</v>
      </c>
      <c r="E1233" s="1">
        <f t="shared" si="197"/>
        <v>3.5002400000000003E-2</v>
      </c>
      <c r="F1233" s="3">
        <f t="shared" si="198"/>
        <v>3.1951638297872328E-2</v>
      </c>
      <c r="G1233" s="3">
        <f t="shared" si="199"/>
        <v>4.7519270638297868E-2</v>
      </c>
      <c r="H1233" s="3">
        <f t="shared" si="200"/>
        <v>1.5874242106382982E-2</v>
      </c>
      <c r="I1233" s="3">
        <f t="shared" si="201"/>
        <v>3.1645028531914893E-2</v>
      </c>
      <c r="J1233" s="5">
        <f t="shared" si="193"/>
        <v>0.9807260782111229</v>
      </c>
      <c r="K1233" s="5">
        <f t="shared" si="194"/>
        <v>1.4585601995768138</v>
      </c>
      <c r="L1233" s="5">
        <f t="shared" si="195"/>
        <v>0.4872452254382072</v>
      </c>
      <c r="M1233" s="5">
        <f t="shared" si="196"/>
        <v>0.97131497413860679</v>
      </c>
    </row>
    <row r="1234" spans="1:13" x14ac:dyDescent="0.2">
      <c r="A1234" s="1">
        <f t="shared" si="202"/>
        <v>1232</v>
      </c>
      <c r="B1234" s="1">
        <v>4.9874000000000002E-2</v>
      </c>
      <c r="C1234" s="1">
        <v>6.3369499999999995E-2</v>
      </c>
      <c r="D1234" s="1">
        <v>2.5196199999999998E-2</v>
      </c>
      <c r="E1234" s="1">
        <f t="shared" si="197"/>
        <v>3.8173299999999993E-2</v>
      </c>
      <c r="F1234" s="3">
        <f t="shared" si="198"/>
        <v>3.1940617021276589E-2</v>
      </c>
      <c r="G1234" s="3">
        <f t="shared" si="199"/>
        <v>4.7502987659574468E-2</v>
      </c>
      <c r="H1234" s="3">
        <f t="shared" si="200"/>
        <v>1.5862010191489362E-2</v>
      </c>
      <c r="I1234" s="3">
        <f t="shared" si="201"/>
        <v>3.1640977468085113E-2</v>
      </c>
      <c r="J1234" s="5">
        <f t="shared" si="193"/>
        <v>0.98038779028761003</v>
      </c>
      <c r="K1234" s="5">
        <f t="shared" si="194"/>
        <v>1.4580604085577704</v>
      </c>
      <c r="L1234" s="5">
        <f t="shared" si="195"/>
        <v>0.48686977808834681</v>
      </c>
      <c r="M1234" s="5">
        <f t="shared" si="196"/>
        <v>0.97119063046942389</v>
      </c>
    </row>
    <row r="1235" spans="1:13" x14ac:dyDescent="0.2">
      <c r="A1235" s="1">
        <f t="shared" si="202"/>
        <v>1233</v>
      </c>
      <c r="B1235" s="1">
        <v>4.9442E-2</v>
      </c>
      <c r="C1235" s="1">
        <v>6.4951599999999998E-2</v>
      </c>
      <c r="D1235" s="1">
        <v>2.4931200000000001E-2</v>
      </c>
      <c r="E1235" s="1">
        <f t="shared" si="197"/>
        <v>4.0020399999999998E-2</v>
      </c>
      <c r="F1235" s="3">
        <f t="shared" si="198"/>
        <v>3.1945936170212755E-2</v>
      </c>
      <c r="G1235" s="3">
        <f t="shared" si="199"/>
        <v>4.7437177021276589E-2</v>
      </c>
      <c r="H1235" s="3">
        <f t="shared" si="200"/>
        <v>1.5862574021276599E-2</v>
      </c>
      <c r="I1235" s="3">
        <f t="shared" si="201"/>
        <v>3.1574603E-2</v>
      </c>
      <c r="J1235" s="5">
        <f t="shared" si="193"/>
        <v>0.98055105665996178</v>
      </c>
      <c r="K1235" s="5">
        <f t="shared" si="194"/>
        <v>1.4560404116924845</v>
      </c>
      <c r="L1235" s="5">
        <f t="shared" si="195"/>
        <v>0.48688708432381622</v>
      </c>
      <c r="M1235" s="5">
        <f t="shared" si="196"/>
        <v>0.96915332736866877</v>
      </c>
    </row>
    <row r="1236" spans="1:13" x14ac:dyDescent="0.2">
      <c r="A1236" s="1">
        <f t="shared" si="202"/>
        <v>1234</v>
      </c>
      <c r="B1236" s="1">
        <v>4.9340000000000002E-2</v>
      </c>
      <c r="C1236" s="1">
        <v>6.6495100000000001E-2</v>
      </c>
      <c r="D1236" s="1">
        <v>2.4580399999999999E-2</v>
      </c>
      <c r="E1236" s="1">
        <f t="shared" si="197"/>
        <v>4.1914699999999999E-2</v>
      </c>
      <c r="F1236" s="3">
        <f t="shared" si="198"/>
        <v>3.1956468085106375E-2</v>
      </c>
      <c r="G1236" s="3">
        <f t="shared" si="199"/>
        <v>4.7427336595744669E-2</v>
      </c>
      <c r="H1236" s="3">
        <f t="shared" si="200"/>
        <v>1.5875827212765963E-2</v>
      </c>
      <c r="I1236" s="3">
        <f t="shared" si="201"/>
        <v>3.1551509382978724E-2</v>
      </c>
      <c r="J1236" s="5">
        <f t="shared" si="193"/>
        <v>0.98087432407721842</v>
      </c>
      <c r="K1236" s="5">
        <f t="shared" si="194"/>
        <v>1.4557383689036336</v>
      </c>
      <c r="L1236" s="5">
        <f t="shared" si="195"/>
        <v>0.48729387881716807</v>
      </c>
      <c r="M1236" s="5">
        <f t="shared" si="196"/>
        <v>0.96844449008646616</v>
      </c>
    </row>
    <row r="1237" spans="1:13" x14ac:dyDescent="0.2">
      <c r="A1237" s="1">
        <f t="shared" si="202"/>
        <v>1235</v>
      </c>
      <c r="B1237" s="1">
        <v>4.8884999999999998E-2</v>
      </c>
      <c r="C1237" s="1">
        <v>6.8731200000000006E-2</v>
      </c>
      <c r="D1237" s="1">
        <v>2.4197E-2</v>
      </c>
      <c r="E1237" s="1">
        <f t="shared" si="197"/>
        <v>4.453420000000001E-2</v>
      </c>
      <c r="F1237" s="3">
        <f t="shared" si="198"/>
        <v>3.1949723404255316E-2</v>
      </c>
      <c r="G1237" s="3">
        <f t="shared" si="199"/>
        <v>4.7495721702127645E-2</v>
      </c>
      <c r="H1237" s="3">
        <f t="shared" si="200"/>
        <v>1.5899478276595751E-2</v>
      </c>
      <c r="I1237" s="3">
        <f t="shared" si="201"/>
        <v>3.1596243425531918E-2</v>
      </c>
      <c r="J1237" s="5">
        <f t="shared" si="193"/>
        <v>0.98066730231707655</v>
      </c>
      <c r="K1237" s="5">
        <f t="shared" si="194"/>
        <v>1.4578373866931376</v>
      </c>
      <c r="L1237" s="5">
        <f t="shared" si="195"/>
        <v>0.48801982641519326</v>
      </c>
      <c r="M1237" s="5">
        <f t="shared" si="196"/>
        <v>0.96981756027794497</v>
      </c>
    </row>
    <row r="1238" spans="1:13" x14ac:dyDescent="0.2">
      <c r="A1238" s="1">
        <f t="shared" si="202"/>
        <v>1236</v>
      </c>
      <c r="B1238" s="1">
        <v>4.7632000000000001E-2</v>
      </c>
      <c r="C1238" s="1">
        <v>7.1055999999999994E-2</v>
      </c>
      <c r="D1238" s="1">
        <v>2.38208E-2</v>
      </c>
      <c r="E1238" s="1">
        <f t="shared" si="197"/>
        <v>4.7235199999999991E-2</v>
      </c>
      <c r="F1238" s="3">
        <f t="shared" si="198"/>
        <v>3.1932425531914888E-2</v>
      </c>
      <c r="G1238" s="3">
        <f t="shared" si="199"/>
        <v>4.756047063829786E-2</v>
      </c>
      <c r="H1238" s="3">
        <f t="shared" si="200"/>
        <v>1.5929422957446811E-2</v>
      </c>
      <c r="I1238" s="3">
        <f t="shared" si="201"/>
        <v>3.1631047680851065E-2</v>
      </c>
      <c r="J1238" s="5">
        <f t="shared" si="193"/>
        <v>0.98013636007418825</v>
      </c>
      <c r="K1238" s="5">
        <f t="shared" si="194"/>
        <v>1.4598247955905017</v>
      </c>
      <c r="L1238" s="5">
        <f t="shared" si="195"/>
        <v>0.48893895078498495</v>
      </c>
      <c r="M1238" s="5">
        <f t="shared" si="196"/>
        <v>0.97088584480551743</v>
      </c>
    </row>
    <row r="1239" spans="1:13" x14ac:dyDescent="0.2">
      <c r="A1239" s="1">
        <f t="shared" si="202"/>
        <v>1237</v>
      </c>
      <c r="B1239" s="1">
        <v>4.6182000000000001E-2</v>
      </c>
      <c r="C1239" s="1">
        <v>7.2692499999999993E-2</v>
      </c>
      <c r="D1239" s="1">
        <v>2.3472400000000001E-2</v>
      </c>
      <c r="E1239" s="1">
        <f t="shared" si="197"/>
        <v>4.9220099999999989E-2</v>
      </c>
      <c r="F1239" s="3">
        <f t="shared" si="198"/>
        <v>3.1928361702127657E-2</v>
      </c>
      <c r="G1239" s="3">
        <f t="shared" si="199"/>
        <v>4.7551172765957439E-2</v>
      </c>
      <c r="H1239" s="3">
        <f t="shared" si="200"/>
        <v>1.5960454872340431E-2</v>
      </c>
      <c r="I1239" s="3">
        <f t="shared" si="201"/>
        <v>3.1590717893617025E-2</v>
      </c>
      <c r="J1239" s="5">
        <f t="shared" si="193"/>
        <v>0.98001162456571156</v>
      </c>
      <c r="K1239" s="5">
        <f t="shared" si="194"/>
        <v>1.4595394059716309</v>
      </c>
      <c r="L1239" s="5">
        <f t="shared" si="195"/>
        <v>0.48989144680128555</v>
      </c>
      <c r="M1239" s="5">
        <f t="shared" si="196"/>
        <v>0.96964795917034596</v>
      </c>
    </row>
    <row r="1240" spans="1:13" x14ac:dyDescent="0.2">
      <c r="A1240" s="1">
        <f t="shared" si="202"/>
        <v>1238</v>
      </c>
      <c r="B1240" s="1">
        <v>4.5103999999999998E-2</v>
      </c>
      <c r="C1240" s="1">
        <v>7.35899E-2</v>
      </c>
      <c r="D1240" s="1">
        <v>2.3150400000000002E-2</v>
      </c>
      <c r="E1240" s="1">
        <f t="shared" si="197"/>
        <v>5.0439499999999998E-2</v>
      </c>
      <c r="F1240" s="3">
        <f t="shared" si="198"/>
        <v>3.1935489361702117E-2</v>
      </c>
      <c r="G1240" s="3">
        <f t="shared" si="199"/>
        <v>4.7497102553191492E-2</v>
      </c>
      <c r="H1240" s="3">
        <f t="shared" si="200"/>
        <v>1.5987139978723412E-2</v>
      </c>
      <c r="I1240" s="3">
        <f t="shared" si="201"/>
        <v>3.1509962574468094E-2</v>
      </c>
      <c r="J1240" s="5">
        <f t="shared" si="193"/>
        <v>0.98023040150466278</v>
      </c>
      <c r="K1240" s="5">
        <f t="shared" si="194"/>
        <v>1.4578797706434006</v>
      </c>
      <c r="L1240" s="5">
        <f t="shared" si="195"/>
        <v>0.49071052153810019</v>
      </c>
      <c r="M1240" s="5">
        <f t="shared" si="196"/>
        <v>0.96716924910530078</v>
      </c>
    </row>
    <row r="1241" spans="1:13" x14ac:dyDescent="0.2">
      <c r="A1241" s="1">
        <f t="shared" si="202"/>
        <v>1239</v>
      </c>
      <c r="B1241" s="1">
        <v>4.3919E-2</v>
      </c>
      <c r="C1241" s="1">
        <v>7.4026599999999998E-2</v>
      </c>
      <c r="D1241" s="1">
        <v>2.28311E-2</v>
      </c>
      <c r="E1241" s="1">
        <f t="shared" si="197"/>
        <v>5.1195499999999998E-2</v>
      </c>
      <c r="F1241" s="3">
        <f t="shared" si="198"/>
        <v>3.1929702127659568E-2</v>
      </c>
      <c r="G1241" s="3">
        <f t="shared" si="199"/>
        <v>4.7477717446808509E-2</v>
      </c>
      <c r="H1241" s="3">
        <f t="shared" si="200"/>
        <v>1.6004714446808517E-2</v>
      </c>
      <c r="I1241" s="3">
        <f t="shared" si="201"/>
        <v>3.1473003000000013E-2</v>
      </c>
      <c r="J1241" s="5">
        <f t="shared" si="193"/>
        <v>0.98005276769154415</v>
      </c>
      <c r="K1241" s="5">
        <f t="shared" si="194"/>
        <v>1.4572847626760015</v>
      </c>
      <c r="L1241" s="5">
        <f t="shared" si="195"/>
        <v>0.49124995363235058</v>
      </c>
      <c r="M1241" s="5">
        <f t="shared" si="196"/>
        <v>0.96603480904365158</v>
      </c>
    </row>
    <row r="1242" spans="1:13" x14ac:dyDescent="0.2">
      <c r="A1242" s="1">
        <f t="shared" si="202"/>
        <v>1240</v>
      </c>
      <c r="B1242" s="1">
        <v>4.1973999999999997E-2</v>
      </c>
      <c r="C1242" s="1">
        <v>7.4080400000000005E-2</v>
      </c>
      <c r="D1242" s="1">
        <v>2.2473699999999999E-2</v>
      </c>
      <c r="E1242" s="1">
        <f t="shared" si="197"/>
        <v>5.1606700000000005E-2</v>
      </c>
      <c r="F1242" s="3">
        <f t="shared" si="198"/>
        <v>3.1908340425531909E-2</v>
      </c>
      <c r="G1242" s="3">
        <f t="shared" si="199"/>
        <v>4.7516353617021265E-2</v>
      </c>
      <c r="H1242" s="3">
        <f t="shared" si="200"/>
        <v>1.600988678723405E-2</v>
      </c>
      <c r="I1242" s="3">
        <f t="shared" si="201"/>
        <v>3.1506466829787243E-2</v>
      </c>
      <c r="J1242" s="5">
        <f t="shared" si="193"/>
        <v>0.97939708994017927</v>
      </c>
      <c r="K1242" s="5">
        <f t="shared" si="194"/>
        <v>1.4584706642982157</v>
      </c>
      <c r="L1242" s="5">
        <f t="shared" si="195"/>
        <v>0.49140871385282547</v>
      </c>
      <c r="M1242" s="5">
        <f t="shared" si="196"/>
        <v>0.96706195044539112</v>
      </c>
    </row>
    <row r="1243" spans="1:13" x14ac:dyDescent="0.2">
      <c r="A1243" s="1">
        <f t="shared" si="202"/>
        <v>1241</v>
      </c>
      <c r="B1243" s="1">
        <v>3.9634999999999997E-2</v>
      </c>
      <c r="C1243" s="1">
        <v>7.3885599999999996E-2</v>
      </c>
      <c r="D1243" s="1">
        <v>2.2027000000000001E-2</v>
      </c>
      <c r="E1243" s="1">
        <f t="shared" si="197"/>
        <v>5.1858599999999991E-2</v>
      </c>
      <c r="F1243" s="3">
        <f t="shared" si="198"/>
        <v>3.1895042553191484E-2</v>
      </c>
      <c r="G1243" s="3">
        <f t="shared" si="199"/>
        <v>4.7559987659574463E-2</v>
      </c>
      <c r="H1243" s="3">
        <f t="shared" si="200"/>
        <v>1.6001371893617024E-2</v>
      </c>
      <c r="I1243" s="3">
        <f t="shared" si="201"/>
        <v>3.1558615765957448E-2</v>
      </c>
      <c r="J1243" s="5">
        <f t="shared" si="193"/>
        <v>0.97898892400929971</v>
      </c>
      <c r="K1243" s="5">
        <f t="shared" si="194"/>
        <v>1.4598099710038925</v>
      </c>
      <c r="L1243" s="5">
        <f t="shared" si="195"/>
        <v>0.49114735704396456</v>
      </c>
      <c r="M1243" s="5">
        <f t="shared" si="196"/>
        <v>0.96866261395992814</v>
      </c>
    </row>
    <row r="1244" spans="1:13" x14ac:dyDescent="0.2">
      <c r="A1244" s="1">
        <f t="shared" si="202"/>
        <v>1242</v>
      </c>
      <c r="B1244" s="1">
        <v>3.7635000000000002E-2</v>
      </c>
      <c r="C1244" s="1">
        <v>7.3828199999999997E-2</v>
      </c>
      <c r="D1244" s="1">
        <v>2.14383E-2</v>
      </c>
      <c r="E1244" s="1">
        <f t="shared" si="197"/>
        <v>5.2389899999999996E-2</v>
      </c>
      <c r="F1244" s="3">
        <f t="shared" si="198"/>
        <v>3.1897148936170211E-2</v>
      </c>
      <c r="G1244" s="3">
        <f t="shared" si="199"/>
        <v>4.7556894042553186E-2</v>
      </c>
      <c r="H1244" s="3">
        <f t="shared" si="200"/>
        <v>1.5980095297872348E-2</v>
      </c>
      <c r="I1244" s="3">
        <f t="shared" si="201"/>
        <v>3.1576798744680855E-2</v>
      </c>
      <c r="J1244" s="5">
        <f t="shared" si="193"/>
        <v>0.97905357749275113</v>
      </c>
      <c r="K1244" s="5">
        <f t="shared" si="194"/>
        <v>1.4597150152817326</v>
      </c>
      <c r="L1244" s="5">
        <f t="shared" si="195"/>
        <v>0.49049429155455743</v>
      </c>
      <c r="M1244" s="5">
        <f t="shared" si="196"/>
        <v>0.96922072372717571</v>
      </c>
    </row>
    <row r="1245" spans="1:13" x14ac:dyDescent="0.2">
      <c r="A1245" s="1">
        <f t="shared" si="202"/>
        <v>1243</v>
      </c>
      <c r="B1245" s="1">
        <v>3.5772999999999999E-2</v>
      </c>
      <c r="C1245" s="1">
        <v>7.3895199999999994E-2</v>
      </c>
      <c r="D1245" s="1">
        <v>2.06631E-2</v>
      </c>
      <c r="E1245" s="1">
        <f t="shared" si="197"/>
        <v>5.3232099999999991E-2</v>
      </c>
      <c r="F1245" s="3">
        <f t="shared" si="198"/>
        <v>3.1892659574468074E-2</v>
      </c>
      <c r="G1245" s="3">
        <f t="shared" si="199"/>
        <v>4.7518385531914883E-2</v>
      </c>
      <c r="H1245" s="3">
        <f t="shared" si="200"/>
        <v>1.5949033595744681E-2</v>
      </c>
      <c r="I1245" s="3">
        <f t="shared" si="201"/>
        <v>3.1569351936170213E-2</v>
      </c>
      <c r="J1245" s="5">
        <f t="shared" si="193"/>
        <v>0.97891578067448592</v>
      </c>
      <c r="K1245" s="5">
        <f t="shared" si="194"/>
        <v>1.4585330320524543</v>
      </c>
      <c r="L1245" s="5">
        <f t="shared" si="195"/>
        <v>0.48954088124657152</v>
      </c>
      <c r="M1245" s="5">
        <f t="shared" si="196"/>
        <v>0.96899215080588308</v>
      </c>
    </row>
    <row r="1246" spans="1:13" x14ac:dyDescent="0.2">
      <c r="A1246" s="1">
        <f t="shared" si="202"/>
        <v>1244</v>
      </c>
      <c r="B1246" s="1">
        <v>3.3293000000000003E-2</v>
      </c>
      <c r="C1246" s="1">
        <v>7.3241899999999999E-2</v>
      </c>
      <c r="D1246" s="1">
        <v>1.9672599999999998E-2</v>
      </c>
      <c r="E1246" s="1">
        <f t="shared" si="197"/>
        <v>5.35693E-2</v>
      </c>
      <c r="F1246" s="3">
        <f t="shared" si="198"/>
        <v>3.1869957446808504E-2</v>
      </c>
      <c r="G1246" s="3">
        <f t="shared" si="199"/>
        <v>4.7492102553191494E-2</v>
      </c>
      <c r="H1246" s="3">
        <f t="shared" si="200"/>
        <v>1.5912697425531915E-2</v>
      </c>
      <c r="I1246" s="3">
        <f t="shared" si="201"/>
        <v>3.1579405127659568E-2</v>
      </c>
      <c r="J1246" s="5">
        <f t="shared" si="193"/>
        <v>0.97821895979728857</v>
      </c>
      <c r="K1246" s="5">
        <f t="shared" si="194"/>
        <v>1.45772630025339</v>
      </c>
      <c r="L1246" s="5">
        <f t="shared" si="195"/>
        <v>0.4884255760037618</v>
      </c>
      <c r="M1246" s="5">
        <f t="shared" si="196"/>
        <v>0.96930072424962777</v>
      </c>
    </row>
    <row r="1247" spans="1:13" x14ac:dyDescent="0.2">
      <c r="A1247" s="1">
        <f t="shared" si="202"/>
        <v>1245</v>
      </c>
      <c r="B1247" s="1">
        <v>3.0266000000000001E-2</v>
      </c>
      <c r="C1247" s="1">
        <v>7.1187799999999996E-2</v>
      </c>
      <c r="D1247" s="1">
        <v>1.8459199999999999E-2</v>
      </c>
      <c r="E1247" s="1">
        <f t="shared" si="197"/>
        <v>5.27286E-2</v>
      </c>
      <c r="F1247" s="3">
        <f t="shared" si="198"/>
        <v>3.1848829787234037E-2</v>
      </c>
      <c r="G1247" s="3">
        <f t="shared" si="199"/>
        <v>4.7499042978723406E-2</v>
      </c>
      <c r="H1247" s="3">
        <f t="shared" si="200"/>
        <v>1.5876371893617021E-2</v>
      </c>
      <c r="I1247" s="3">
        <f t="shared" si="201"/>
        <v>3.1622671085106378E-2</v>
      </c>
      <c r="J1247" s="5">
        <f t="shared" si="193"/>
        <v>0.97757046576630713</v>
      </c>
      <c r="K1247" s="5">
        <f t="shared" si="194"/>
        <v>1.4579393302160344</v>
      </c>
      <c r="L1247" s="5">
        <f t="shared" si="195"/>
        <v>0.48731059729369675</v>
      </c>
      <c r="M1247" s="5">
        <f t="shared" si="196"/>
        <v>0.97062873292233753</v>
      </c>
    </row>
    <row r="1248" spans="1:13" x14ac:dyDescent="0.2">
      <c r="A1248" s="1">
        <f t="shared" si="202"/>
        <v>1246</v>
      </c>
      <c r="B1248" s="1">
        <v>2.7480999999999998E-2</v>
      </c>
      <c r="C1248" s="1">
        <v>6.8495399999999998E-2</v>
      </c>
      <c r="D1248" s="1">
        <v>1.7038500000000002E-2</v>
      </c>
      <c r="E1248" s="1">
        <f t="shared" si="197"/>
        <v>5.14569E-2</v>
      </c>
      <c r="F1248" s="3">
        <f t="shared" si="198"/>
        <v>3.1844787234042549E-2</v>
      </c>
      <c r="G1248" s="3">
        <f t="shared" si="199"/>
        <v>4.7517787659574463E-2</v>
      </c>
      <c r="H1248" s="3">
        <f t="shared" si="200"/>
        <v>1.5845229340425534E-2</v>
      </c>
      <c r="I1248" s="3">
        <f t="shared" si="201"/>
        <v>3.1672558319148947E-2</v>
      </c>
      <c r="J1248" s="5">
        <f t="shared" si="193"/>
        <v>0.97744638332331979</v>
      </c>
      <c r="K1248" s="5">
        <f t="shared" si="194"/>
        <v>1.458514680912202</v>
      </c>
      <c r="L1248" s="5">
        <f t="shared" si="195"/>
        <v>0.48635470533685138</v>
      </c>
      <c r="M1248" s="5">
        <f t="shared" si="196"/>
        <v>0.97215997557535128</v>
      </c>
    </row>
    <row r="1249" spans="1:13" x14ac:dyDescent="0.2">
      <c r="A1249" s="1">
        <f t="shared" si="202"/>
        <v>1247</v>
      </c>
      <c r="B1249" s="1">
        <v>2.5041000000000001E-2</v>
      </c>
      <c r="C1249" s="1">
        <v>6.6707600000000006E-2</v>
      </c>
      <c r="D1249" s="1">
        <v>1.54477E-2</v>
      </c>
      <c r="E1249" s="1">
        <f t="shared" si="197"/>
        <v>5.1259900000000004E-2</v>
      </c>
      <c r="F1249" s="3">
        <f t="shared" si="198"/>
        <v>3.1841255319148928E-2</v>
      </c>
      <c r="G1249" s="3">
        <f t="shared" si="199"/>
        <v>4.7519662127659575E-2</v>
      </c>
      <c r="H1249" s="3">
        <f t="shared" si="200"/>
        <v>1.5823471893617023E-2</v>
      </c>
      <c r="I1249" s="3">
        <f t="shared" si="201"/>
        <v>3.1696190234042555E-2</v>
      </c>
      <c r="J1249" s="5">
        <f t="shared" si="193"/>
        <v>0.97733797445207804</v>
      </c>
      <c r="K1249" s="5">
        <f t="shared" si="194"/>
        <v>1.4585722159818191</v>
      </c>
      <c r="L1249" s="5">
        <f t="shared" si="195"/>
        <v>0.48568688056738346</v>
      </c>
      <c r="M1249" s="5">
        <f t="shared" si="196"/>
        <v>0.97288533541443567</v>
      </c>
    </row>
    <row r="1250" spans="1:13" x14ac:dyDescent="0.2">
      <c r="A1250" s="1">
        <f t="shared" si="202"/>
        <v>1248</v>
      </c>
      <c r="B1250" s="1">
        <v>2.2202E-2</v>
      </c>
      <c r="C1250" s="1">
        <v>6.5944199999999994E-2</v>
      </c>
      <c r="D1250" s="1">
        <v>1.3739700000000001E-2</v>
      </c>
      <c r="E1250" s="1">
        <f t="shared" si="197"/>
        <v>5.2204499999999994E-2</v>
      </c>
      <c r="F1250" s="3">
        <f t="shared" si="198"/>
        <v>3.1819638297872335E-2</v>
      </c>
      <c r="G1250" s="3">
        <f t="shared" si="199"/>
        <v>4.749839191489362E-2</v>
      </c>
      <c r="H1250" s="3">
        <f t="shared" si="200"/>
        <v>1.5813629340425531E-2</v>
      </c>
      <c r="I1250" s="3">
        <f t="shared" si="201"/>
        <v>3.1684762574468082E-2</v>
      </c>
      <c r="J1250" s="5">
        <f t="shared" si="193"/>
        <v>0.97667445991484036</v>
      </c>
      <c r="K1250" s="5">
        <f t="shared" si="194"/>
        <v>1.4579193464120586</v>
      </c>
      <c r="L1250" s="5">
        <f t="shared" si="195"/>
        <v>0.48538477247198358</v>
      </c>
      <c r="M1250" s="5">
        <f t="shared" si="196"/>
        <v>0.97253457394007492</v>
      </c>
    </row>
    <row r="1251" spans="1:13" x14ac:dyDescent="0.2">
      <c r="A1251" s="1">
        <f t="shared" si="202"/>
        <v>1249</v>
      </c>
      <c r="B1251" s="1">
        <v>1.874E-2</v>
      </c>
      <c r="C1251" s="1">
        <v>6.43286E-2</v>
      </c>
      <c r="D1251" s="1">
        <v>1.1975700000000001E-2</v>
      </c>
      <c r="E1251" s="1">
        <f t="shared" si="197"/>
        <v>5.2352900000000001E-2</v>
      </c>
      <c r="F1251" s="3">
        <f t="shared" si="198"/>
        <v>3.1792957446808504E-2</v>
      </c>
      <c r="G1251" s="3">
        <f t="shared" si="199"/>
        <v>4.7466885531914894E-2</v>
      </c>
      <c r="H1251" s="3">
        <f t="shared" si="200"/>
        <v>1.5816156999999997E-2</v>
      </c>
      <c r="I1251" s="3">
        <f t="shared" si="201"/>
        <v>3.165072853191489E-2</v>
      </c>
      <c r="J1251" s="5">
        <f t="shared" si="193"/>
        <v>0.97585551579112351</v>
      </c>
      <c r="K1251" s="5">
        <f t="shared" si="194"/>
        <v>1.4569522870353442</v>
      </c>
      <c r="L1251" s="5">
        <f t="shared" si="195"/>
        <v>0.48546235665212512</v>
      </c>
      <c r="M1251" s="5">
        <f t="shared" si="196"/>
        <v>0.97148993038321896</v>
      </c>
    </row>
    <row r="1252" spans="1:13" x14ac:dyDescent="0.2">
      <c r="A1252" s="1">
        <f t="shared" si="202"/>
        <v>1250</v>
      </c>
      <c r="B1252" s="1">
        <v>1.5377E-2</v>
      </c>
      <c r="C1252" s="1">
        <v>6.0408900000000001E-2</v>
      </c>
      <c r="D1252" s="1">
        <v>1.0216100000000001E-2</v>
      </c>
      <c r="E1252" s="1">
        <f t="shared" si="197"/>
        <v>5.0192800000000003E-2</v>
      </c>
      <c r="F1252" s="3">
        <f t="shared" si="198"/>
        <v>3.1782404255319141E-2</v>
      </c>
      <c r="G1252" s="3">
        <f t="shared" si="199"/>
        <v>4.7442111063829798E-2</v>
      </c>
      <c r="H1252" s="3">
        <f t="shared" si="200"/>
        <v>1.5829380404255317E-2</v>
      </c>
      <c r="I1252" s="3">
        <f t="shared" si="201"/>
        <v>3.161273065957447E-2</v>
      </c>
      <c r="J1252" s="5">
        <f t="shared" si="193"/>
        <v>0.97553159530837752</v>
      </c>
      <c r="K1252" s="5">
        <f t="shared" si="194"/>
        <v>1.4561918575794788</v>
      </c>
      <c r="L1252" s="5">
        <f t="shared" si="195"/>
        <v>0.48586823685379177</v>
      </c>
      <c r="M1252" s="5">
        <f t="shared" si="196"/>
        <v>0.97032362072568668</v>
      </c>
    </row>
    <row r="1253" spans="1:13" x14ac:dyDescent="0.2">
      <c r="A1253" s="1">
        <f t="shared" si="202"/>
        <v>1251</v>
      </c>
      <c r="B1253" s="1">
        <v>1.2501E-2</v>
      </c>
      <c r="C1253" s="1">
        <v>5.5463600000000002E-2</v>
      </c>
      <c r="D1253" s="1">
        <v>8.5111100000000005E-3</v>
      </c>
      <c r="E1253" s="1">
        <f t="shared" si="197"/>
        <v>4.695249E-2</v>
      </c>
      <c r="F1253" s="3">
        <f t="shared" si="198"/>
        <v>3.1779212765957437E-2</v>
      </c>
      <c r="G1253" s="3">
        <f t="shared" si="199"/>
        <v>4.7435398297872348E-2</v>
      </c>
      <c r="H1253" s="3">
        <f t="shared" si="200"/>
        <v>1.5849788914893616E-2</v>
      </c>
      <c r="I1253" s="3">
        <f t="shared" si="201"/>
        <v>3.1585609382978726E-2</v>
      </c>
      <c r="J1253" s="5">
        <f t="shared" si="193"/>
        <v>0.97543363548496642</v>
      </c>
      <c r="K1253" s="5">
        <f t="shared" si="194"/>
        <v>1.4559858154175707</v>
      </c>
      <c r="L1253" s="5">
        <f t="shared" si="195"/>
        <v>0.48649465727123126</v>
      </c>
      <c r="M1253" s="5">
        <f t="shared" si="196"/>
        <v>0.96949115814633924</v>
      </c>
    </row>
    <row r="1254" spans="1:13" x14ac:dyDescent="0.2">
      <c r="A1254" s="1">
        <f t="shared" si="202"/>
        <v>1252</v>
      </c>
      <c r="B1254" s="1">
        <v>9.4959999999999992E-3</v>
      </c>
      <c r="C1254" s="1">
        <v>5.2102099999999998E-2</v>
      </c>
      <c r="D1254" s="1">
        <v>6.8939099999999996E-3</v>
      </c>
      <c r="E1254" s="1">
        <f t="shared" si="197"/>
        <v>4.5208189999999995E-2</v>
      </c>
      <c r="F1254" s="3">
        <f t="shared" si="198"/>
        <v>3.1760723404255314E-2</v>
      </c>
      <c r="G1254" s="3">
        <f t="shared" si="199"/>
        <v>4.7442702553191496E-2</v>
      </c>
      <c r="H1254" s="3">
        <f t="shared" si="200"/>
        <v>1.5872648702127658E-2</v>
      </c>
      <c r="I1254" s="3">
        <f t="shared" si="201"/>
        <v>3.1570053851063831E-2</v>
      </c>
      <c r="J1254" s="5">
        <f t="shared" si="193"/>
        <v>0.97486612157467156</v>
      </c>
      <c r="K1254" s="5">
        <f t="shared" si="194"/>
        <v>1.4562100128000841</v>
      </c>
      <c r="L1254" s="5">
        <f t="shared" si="195"/>
        <v>0.48719631736370528</v>
      </c>
      <c r="M1254" s="5">
        <f t="shared" si="196"/>
        <v>0.96901369543637861</v>
      </c>
    </row>
    <row r="1255" spans="1:13" x14ac:dyDescent="0.2">
      <c r="A1255" s="1">
        <f t="shared" si="202"/>
        <v>1253</v>
      </c>
      <c r="B1255" s="1">
        <v>5.8770000000000003E-3</v>
      </c>
      <c r="C1255" s="1">
        <v>5.0622500000000001E-2</v>
      </c>
      <c r="D1255" s="1">
        <v>5.3762000000000002E-3</v>
      </c>
      <c r="E1255" s="1">
        <f t="shared" si="197"/>
        <v>4.5246300000000003E-2</v>
      </c>
      <c r="F1255" s="3">
        <f t="shared" si="198"/>
        <v>3.1731297872340421E-2</v>
      </c>
      <c r="G1255" s="3">
        <f t="shared" si="199"/>
        <v>4.7440283404255316E-2</v>
      </c>
      <c r="H1255" s="3">
        <f t="shared" si="200"/>
        <v>1.5892814446808505E-2</v>
      </c>
      <c r="I1255" s="3">
        <f t="shared" si="201"/>
        <v>3.1547468957446818E-2</v>
      </c>
      <c r="J1255" s="5">
        <f t="shared" si="193"/>
        <v>0.97396293200282136</v>
      </c>
      <c r="K1255" s="5">
        <f t="shared" si="194"/>
        <v>1.4561357592539383</v>
      </c>
      <c r="L1255" s="5">
        <f t="shared" si="195"/>
        <v>0.48781528630391052</v>
      </c>
      <c r="M1255" s="5">
        <f t="shared" si="196"/>
        <v>0.96832047295002799</v>
      </c>
    </row>
    <row r="1256" spans="1:13" x14ac:dyDescent="0.2">
      <c r="A1256" s="1">
        <f t="shared" si="202"/>
        <v>1254</v>
      </c>
      <c r="B1256" s="1">
        <v>2.1940000000000002E-3</v>
      </c>
      <c r="C1256" s="1">
        <v>4.82608E-2</v>
      </c>
      <c r="D1256" s="1">
        <v>3.9475200000000004E-3</v>
      </c>
      <c r="E1256" s="1">
        <f t="shared" si="197"/>
        <v>4.4313279999999997E-2</v>
      </c>
      <c r="F1256" s="3">
        <f t="shared" si="198"/>
        <v>3.1714638297872334E-2</v>
      </c>
      <c r="G1256" s="3">
        <f t="shared" si="199"/>
        <v>4.7405842978723398E-2</v>
      </c>
      <c r="H1256" s="3">
        <f t="shared" si="200"/>
        <v>1.5905604234042546E-2</v>
      </c>
      <c r="I1256" s="3">
        <f t="shared" si="201"/>
        <v>3.1500238744680858E-2</v>
      </c>
      <c r="J1256" s="5">
        <f t="shared" si="193"/>
        <v>0.97345158172461543</v>
      </c>
      <c r="K1256" s="5">
        <f t="shared" si="194"/>
        <v>1.4550786421462345</v>
      </c>
      <c r="L1256" s="5">
        <f t="shared" si="195"/>
        <v>0.48820785703090297</v>
      </c>
      <c r="M1256" s="5">
        <f t="shared" si="196"/>
        <v>0.96687078511533187</v>
      </c>
    </row>
    <row r="1257" spans="1:13" x14ac:dyDescent="0.2">
      <c r="A1257" s="1">
        <f t="shared" si="202"/>
        <v>1255</v>
      </c>
      <c r="B1257" s="1">
        <v>9.3700000000000001E-4</v>
      </c>
      <c r="C1257" s="1">
        <v>4.2867799999999998E-2</v>
      </c>
      <c r="D1257" s="1">
        <v>2.5782700000000001E-3</v>
      </c>
      <c r="E1257" s="1">
        <f t="shared" si="197"/>
        <v>4.0289529999999997E-2</v>
      </c>
      <c r="F1257" s="3">
        <f t="shared" si="198"/>
        <v>3.1711042553191481E-2</v>
      </c>
      <c r="G1257" s="3">
        <f t="shared" si="199"/>
        <v>4.7352230212765953E-2</v>
      </c>
      <c r="H1257" s="3">
        <f t="shared" si="200"/>
        <v>1.5907591680851058E-2</v>
      </c>
      <c r="I1257" s="3">
        <f t="shared" si="201"/>
        <v>3.1444638531914891E-2</v>
      </c>
      <c r="J1257" s="5">
        <f t="shared" si="193"/>
        <v>0.97334121365690551</v>
      </c>
      <c r="K1257" s="5">
        <f t="shared" si="194"/>
        <v>1.4534330477260262</v>
      </c>
      <c r="L1257" s="5">
        <f t="shared" si="195"/>
        <v>0.48826885987826851</v>
      </c>
      <c r="M1257" s="5">
        <f t="shared" si="196"/>
        <v>0.96516418784775748</v>
      </c>
    </row>
    <row r="1258" spans="1:13" x14ac:dyDescent="0.2">
      <c r="A1258" s="1">
        <f t="shared" si="202"/>
        <v>1256</v>
      </c>
      <c r="B1258" s="1">
        <v>3.9179999999999996E-3</v>
      </c>
      <c r="C1258" s="1">
        <v>3.61369E-2</v>
      </c>
      <c r="D1258" s="1">
        <v>1.22587E-3</v>
      </c>
      <c r="E1258" s="1">
        <f t="shared" si="197"/>
        <v>3.4911030000000003E-2</v>
      </c>
      <c r="F1258" s="3">
        <f t="shared" si="198"/>
        <v>3.1724957446808505E-2</v>
      </c>
      <c r="G1258" s="3">
        <f t="shared" si="199"/>
        <v>4.7322983404255323E-2</v>
      </c>
      <c r="H1258" s="3">
        <f t="shared" si="200"/>
        <v>1.5897181255319144E-2</v>
      </c>
      <c r="I1258" s="3">
        <f t="shared" si="201"/>
        <v>3.1425802148936172E-2</v>
      </c>
      <c r="J1258" s="5">
        <f t="shared" si="193"/>
        <v>0.97376831848697798</v>
      </c>
      <c r="K1258" s="5">
        <f t="shared" si="194"/>
        <v>1.4525353439042872</v>
      </c>
      <c r="L1258" s="5">
        <f t="shared" si="195"/>
        <v>0.48794932146495645</v>
      </c>
      <c r="M1258" s="5">
        <f t="shared" si="196"/>
        <v>0.96458602243933045</v>
      </c>
    </row>
    <row r="1259" spans="1:13" x14ac:dyDescent="0.2">
      <c r="A1259" s="1">
        <f t="shared" si="202"/>
        <v>1257</v>
      </c>
      <c r="B1259" s="1">
        <v>7.4120000000000002E-3</v>
      </c>
      <c r="C1259" s="1">
        <v>3.1577800000000003E-2</v>
      </c>
      <c r="D1259" s="1">
        <v>1.56859E-4</v>
      </c>
      <c r="E1259" s="1">
        <f t="shared" si="197"/>
        <v>3.1420941000000001E-2</v>
      </c>
      <c r="F1259" s="3">
        <f t="shared" si="198"/>
        <v>3.1753936170212757E-2</v>
      </c>
      <c r="G1259" s="3">
        <f t="shared" si="199"/>
        <v>4.7337364255319155E-2</v>
      </c>
      <c r="H1259" s="3">
        <f t="shared" si="200"/>
        <v>1.5874871744680847E-2</v>
      </c>
      <c r="I1259" s="3">
        <f t="shared" si="201"/>
        <v>3.1462492510638297E-2</v>
      </c>
      <c r="J1259" s="5">
        <f t="shared" si="193"/>
        <v>0.97465779368355054</v>
      </c>
      <c r="K1259" s="5">
        <f t="shared" si="194"/>
        <v>1.4529767508685776</v>
      </c>
      <c r="L1259" s="5">
        <f t="shared" si="195"/>
        <v>0.48726455160523496</v>
      </c>
      <c r="M1259" s="5">
        <f t="shared" si="196"/>
        <v>0.96571219926334229</v>
      </c>
    </row>
    <row r="1260" spans="1:13" x14ac:dyDescent="0.2">
      <c r="A1260" s="1">
        <f t="shared" si="202"/>
        <v>1258</v>
      </c>
      <c r="B1260" s="1">
        <v>1.1122999999999999E-2</v>
      </c>
      <c r="C1260" s="1">
        <v>2.96522E-2</v>
      </c>
      <c r="D1260" s="1">
        <v>1.6125499999999999E-3</v>
      </c>
      <c r="E1260" s="1">
        <f t="shared" si="197"/>
        <v>2.8039649999999999E-2</v>
      </c>
      <c r="F1260" s="3">
        <f t="shared" si="198"/>
        <v>3.1775425531914883E-2</v>
      </c>
      <c r="G1260" s="3">
        <f t="shared" si="199"/>
        <v>4.7354038723404254E-2</v>
      </c>
      <c r="H1260" s="3">
        <f t="shared" si="200"/>
        <v>1.5906580063829785E-2</v>
      </c>
      <c r="I1260" s="3">
        <f t="shared" si="201"/>
        <v>3.1447458659574469E-2</v>
      </c>
      <c r="J1260" s="5">
        <f t="shared" si="193"/>
        <v>0.97531738982785188</v>
      </c>
      <c r="K1260" s="5">
        <f t="shared" si="194"/>
        <v>1.4534885582926258</v>
      </c>
      <c r="L1260" s="5">
        <f t="shared" si="195"/>
        <v>0.48823780922650928</v>
      </c>
      <c r="M1260" s="5">
        <f t="shared" si="196"/>
        <v>0.96525074906611663</v>
      </c>
    </row>
    <row r="1261" spans="1:13" x14ac:dyDescent="0.2">
      <c r="A1261" s="1">
        <f t="shared" si="202"/>
        <v>1259</v>
      </c>
      <c r="B1261" s="1">
        <v>1.4300999999999999E-2</v>
      </c>
      <c r="C1261" s="1">
        <v>2.6881499999999999E-2</v>
      </c>
      <c r="D1261" s="1">
        <v>3.1710100000000001E-3</v>
      </c>
      <c r="E1261" s="1">
        <f t="shared" si="197"/>
        <v>2.3710490000000001E-2</v>
      </c>
      <c r="F1261" s="3">
        <f t="shared" si="198"/>
        <v>3.1780170212765947E-2</v>
      </c>
      <c r="G1261" s="3">
        <f t="shared" si="199"/>
        <v>4.7317700425531919E-2</v>
      </c>
      <c r="H1261" s="3">
        <f t="shared" si="200"/>
        <v>1.5943616659574462E-2</v>
      </c>
      <c r="I1261" s="3">
        <f t="shared" si="201"/>
        <v>3.1374083765957447E-2</v>
      </c>
      <c r="J1261" s="5">
        <f t="shared" si="193"/>
        <v>0.97546302343198965</v>
      </c>
      <c r="K1261" s="5">
        <f t="shared" si="194"/>
        <v>1.4523731877432673</v>
      </c>
      <c r="L1261" s="5">
        <f t="shared" si="195"/>
        <v>0.48937461338523019</v>
      </c>
      <c r="M1261" s="5">
        <f t="shared" si="196"/>
        <v>0.96299857435803682</v>
      </c>
    </row>
    <row r="1262" spans="1:13" x14ac:dyDescent="0.2">
      <c r="A1262" s="1">
        <f t="shared" si="202"/>
        <v>1260</v>
      </c>
      <c r="B1262" s="1">
        <v>1.7072E-2</v>
      </c>
      <c r="C1262" s="1">
        <v>2.0559299999999999E-2</v>
      </c>
      <c r="D1262" s="1">
        <v>4.8430599999999997E-3</v>
      </c>
      <c r="E1262" s="1">
        <f t="shared" si="197"/>
        <v>1.5716239999999999E-2</v>
      </c>
      <c r="F1262" s="3">
        <f t="shared" si="198"/>
        <v>3.1788744680851057E-2</v>
      </c>
      <c r="G1262" s="3">
        <f t="shared" si="199"/>
        <v>4.7238874893617021E-2</v>
      </c>
      <c r="H1262" s="3">
        <f t="shared" si="200"/>
        <v>1.5981033893617016E-2</v>
      </c>
      <c r="I1262" s="3">
        <f t="shared" si="201"/>
        <v>3.1257841000000001E-2</v>
      </c>
      <c r="J1262" s="5">
        <f t="shared" si="193"/>
        <v>0.9757262088242209</v>
      </c>
      <c r="K1262" s="5">
        <f t="shared" si="194"/>
        <v>1.4499537107181111</v>
      </c>
      <c r="L1262" s="5">
        <f t="shared" si="195"/>
        <v>0.49052310088555673</v>
      </c>
      <c r="M1262" s="5">
        <f t="shared" si="196"/>
        <v>0.95943060983255424</v>
      </c>
    </row>
    <row r="1263" spans="1:13" x14ac:dyDescent="0.2">
      <c r="A1263" s="1">
        <f t="shared" si="202"/>
        <v>1261</v>
      </c>
      <c r="B1263" s="1">
        <v>2.018E-2</v>
      </c>
      <c r="C1263" s="1">
        <v>1.26972E-2</v>
      </c>
      <c r="D1263" s="1">
        <v>6.6175100000000001E-3</v>
      </c>
      <c r="E1263" s="1">
        <f t="shared" si="197"/>
        <v>6.0796900000000004E-3</v>
      </c>
      <c r="F1263" s="3">
        <f t="shared" si="198"/>
        <v>3.1814276595744678E-2</v>
      </c>
      <c r="G1263" s="3">
        <f t="shared" si="199"/>
        <v>4.7191434468085096E-2</v>
      </c>
      <c r="H1263" s="3">
        <f t="shared" si="200"/>
        <v>1.6013844319148929E-2</v>
      </c>
      <c r="I1263" s="3">
        <f t="shared" si="201"/>
        <v>3.1177590148936174E-2</v>
      </c>
      <c r="J1263" s="5">
        <f t="shared" si="193"/>
        <v>0.97650988741150979</v>
      </c>
      <c r="K1263" s="5">
        <f t="shared" si="194"/>
        <v>1.4484975705963794</v>
      </c>
      <c r="L1263" s="5">
        <f t="shared" si="195"/>
        <v>0.49153018664611675</v>
      </c>
      <c r="M1263" s="5">
        <f t="shared" si="196"/>
        <v>0.95696738395026293</v>
      </c>
    </row>
    <row r="1264" spans="1:13" x14ac:dyDescent="0.2">
      <c r="A1264" s="1">
        <f t="shared" si="202"/>
        <v>1262</v>
      </c>
      <c r="B1264" s="1">
        <v>2.3619999999999999E-2</v>
      </c>
      <c r="C1264" s="1">
        <v>7.4781300000000004E-3</v>
      </c>
      <c r="D1264" s="1">
        <v>8.4620100000000007E-3</v>
      </c>
      <c r="E1264" s="1">
        <f t="shared" si="197"/>
        <v>-9.8388000000000034E-4</v>
      </c>
      <c r="F1264" s="3">
        <f t="shared" si="198"/>
        <v>3.1838638297872333E-2</v>
      </c>
      <c r="G1264" s="3">
        <f t="shared" si="199"/>
        <v>4.7214270638297869E-2</v>
      </c>
      <c r="H1264" s="3">
        <f t="shared" si="200"/>
        <v>1.6037861340425525E-2</v>
      </c>
      <c r="I1264" s="3">
        <f t="shared" si="201"/>
        <v>3.1176409297872344E-2</v>
      </c>
      <c r="J1264" s="5">
        <f t="shared" si="193"/>
        <v>0.97725764739688104</v>
      </c>
      <c r="K1264" s="5">
        <f t="shared" si="194"/>
        <v>1.4491985057861605</v>
      </c>
      <c r="L1264" s="5">
        <f t="shared" si="195"/>
        <v>0.49226736697055973</v>
      </c>
      <c r="M1264" s="5">
        <f t="shared" si="196"/>
        <v>0.95693113881560077</v>
      </c>
    </row>
    <row r="1265" spans="1:13" x14ac:dyDescent="0.2">
      <c r="A1265" s="1">
        <f t="shared" si="202"/>
        <v>1263</v>
      </c>
      <c r="B1265" s="1">
        <v>2.6623999999999998E-2</v>
      </c>
      <c r="C1265" s="1">
        <v>5.4645700000000002E-3</v>
      </c>
      <c r="D1265" s="1">
        <v>1.03272E-2</v>
      </c>
      <c r="E1265" s="1">
        <f t="shared" si="197"/>
        <v>-4.8626299999999997E-3</v>
      </c>
      <c r="F1265" s="3">
        <f t="shared" si="198"/>
        <v>3.1845106382978723E-2</v>
      </c>
      <c r="G1265" s="3">
        <f t="shared" si="199"/>
        <v>4.724846829787234E-2</v>
      </c>
      <c r="H1265" s="3">
        <f t="shared" si="200"/>
        <v>1.6050396659574463E-2</v>
      </c>
      <c r="I1265" s="3">
        <f t="shared" si="201"/>
        <v>3.1198071638297874E-2</v>
      </c>
      <c r="J1265" s="5">
        <f t="shared" si="193"/>
        <v>0.97745617930566098</v>
      </c>
      <c r="K1265" s="5">
        <f t="shared" si="194"/>
        <v>1.45024817141663</v>
      </c>
      <c r="L1265" s="5">
        <f t="shared" si="195"/>
        <v>0.49265212703429895</v>
      </c>
      <c r="M1265" s="5">
        <f t="shared" si="196"/>
        <v>0.95759604438233092</v>
      </c>
    </row>
    <row r="1266" spans="1:13" x14ac:dyDescent="0.2">
      <c r="A1266" s="1">
        <f t="shared" si="202"/>
        <v>1264</v>
      </c>
      <c r="B1266" s="1">
        <v>2.9020000000000001E-2</v>
      </c>
      <c r="C1266" s="1">
        <v>2.6592199999999999E-3</v>
      </c>
      <c r="D1266" s="1">
        <v>1.2154099999999999E-2</v>
      </c>
      <c r="E1266" s="1">
        <f t="shared" si="197"/>
        <v>-9.4948799999999989E-3</v>
      </c>
      <c r="F1266" s="3">
        <f t="shared" si="198"/>
        <v>3.1848319148936169E-2</v>
      </c>
      <c r="G1266" s="3">
        <f t="shared" si="199"/>
        <v>4.7210452127659577E-2</v>
      </c>
      <c r="H1266" s="3">
        <f t="shared" si="200"/>
        <v>1.6050700914893613E-2</v>
      </c>
      <c r="I1266" s="3">
        <f t="shared" si="201"/>
        <v>3.1159751212765957E-2</v>
      </c>
      <c r="J1266" s="5">
        <f t="shared" si="193"/>
        <v>0.97755479219456143</v>
      </c>
      <c r="K1266" s="5">
        <f t="shared" si="194"/>
        <v>1.4490813001227767</v>
      </c>
      <c r="L1266" s="5">
        <f t="shared" si="195"/>
        <v>0.49266146587079751</v>
      </c>
      <c r="M1266" s="5">
        <f t="shared" si="196"/>
        <v>0.95641983425197896</v>
      </c>
    </row>
    <row r="1267" spans="1:13" x14ac:dyDescent="0.2">
      <c r="A1267" s="1">
        <f t="shared" si="202"/>
        <v>1265</v>
      </c>
      <c r="B1267" s="1">
        <v>3.1519999999999999E-2</v>
      </c>
      <c r="C1267" s="1">
        <v>4.0061000000000003E-3</v>
      </c>
      <c r="D1267" s="1">
        <v>1.38826E-2</v>
      </c>
      <c r="E1267" s="1">
        <f t="shared" si="197"/>
        <v>-9.8764999999999999E-3</v>
      </c>
      <c r="F1267" s="3">
        <f t="shared" si="198"/>
        <v>3.1867744680851059E-2</v>
      </c>
      <c r="G1267" s="3">
        <f t="shared" si="199"/>
        <v>4.7196056595744683E-2</v>
      </c>
      <c r="H1267" s="3">
        <f t="shared" si="200"/>
        <v>1.604007112765957E-2</v>
      </c>
      <c r="I1267" s="3">
        <f t="shared" si="201"/>
        <v>3.1155985468085109E-2</v>
      </c>
      <c r="J1267" s="5">
        <f t="shared" si="193"/>
        <v>0.97815104098639027</v>
      </c>
      <c r="K1267" s="5">
        <f t="shared" si="194"/>
        <v>1.4486394425432987</v>
      </c>
      <c r="L1267" s="5">
        <f t="shared" si="195"/>
        <v>0.49233519435228962</v>
      </c>
      <c r="M1267" s="5">
        <f t="shared" si="196"/>
        <v>0.9563042481910089</v>
      </c>
    </row>
    <row r="1268" spans="1:13" x14ac:dyDescent="0.2">
      <c r="A1268" s="1">
        <f t="shared" si="202"/>
        <v>1266</v>
      </c>
      <c r="B1268" s="1">
        <v>3.4410000000000003E-2</v>
      </c>
      <c r="C1268" s="1">
        <v>1.22795E-2</v>
      </c>
      <c r="D1268" s="1">
        <v>1.54606E-2</v>
      </c>
      <c r="E1268" s="1">
        <f t="shared" si="197"/>
        <v>-3.1810999999999992E-3</v>
      </c>
      <c r="F1268" s="3">
        <f t="shared" si="198"/>
        <v>3.1892446808510631E-2</v>
      </c>
      <c r="G1268" s="3">
        <f t="shared" si="199"/>
        <v>4.7254744893617015E-2</v>
      </c>
      <c r="H1268" s="3">
        <f t="shared" si="200"/>
        <v>1.6021609425531914E-2</v>
      </c>
      <c r="I1268" s="3">
        <f t="shared" si="201"/>
        <v>3.1233135468085104E-2</v>
      </c>
      <c r="J1268" s="5">
        <f t="shared" si="193"/>
        <v>0.97890925001959195</v>
      </c>
      <c r="K1268" s="5">
        <f t="shared" si="194"/>
        <v>1.4504408257360049</v>
      </c>
      <c r="L1268" s="5">
        <f t="shared" si="195"/>
        <v>0.49176852942713106</v>
      </c>
      <c r="M1268" s="5">
        <f t="shared" si="196"/>
        <v>0.95867229630887396</v>
      </c>
    </row>
    <row r="1269" spans="1:13" x14ac:dyDescent="0.2">
      <c r="A1269" s="1">
        <f t="shared" si="202"/>
        <v>1267</v>
      </c>
      <c r="B1269" s="1">
        <v>3.7012999999999997E-2</v>
      </c>
      <c r="C1269" s="1">
        <v>1.75639E-2</v>
      </c>
      <c r="D1269" s="1">
        <v>1.68518E-2</v>
      </c>
      <c r="E1269" s="1">
        <f t="shared" si="197"/>
        <v>7.1210000000000023E-4</v>
      </c>
      <c r="F1269" s="3">
        <f t="shared" si="198"/>
        <v>3.1900744680851058E-2</v>
      </c>
      <c r="G1269" s="3">
        <f t="shared" si="199"/>
        <v>4.7220785319148931E-2</v>
      </c>
      <c r="H1269" s="3">
        <f t="shared" si="200"/>
        <v>1.5999679638297872E-2</v>
      </c>
      <c r="I1269" s="3">
        <f t="shared" si="201"/>
        <v>3.1221105680851059E-2</v>
      </c>
      <c r="J1269" s="5">
        <f t="shared" si="193"/>
        <v>0.97916394556046082</v>
      </c>
      <c r="K1269" s="5">
        <f t="shared" si="194"/>
        <v>1.449398467908362</v>
      </c>
      <c r="L1269" s="5">
        <f t="shared" si="195"/>
        <v>0.49109541482719898</v>
      </c>
      <c r="M1269" s="5">
        <f t="shared" si="196"/>
        <v>0.95830305308116304</v>
      </c>
    </row>
    <row r="1270" spans="1:13" x14ac:dyDescent="0.2">
      <c r="A1270" s="1">
        <f t="shared" si="202"/>
        <v>1268</v>
      </c>
      <c r="B1270" s="1">
        <v>3.8893999999999998E-2</v>
      </c>
      <c r="C1270" s="1">
        <v>1.92833E-2</v>
      </c>
      <c r="D1270" s="1">
        <v>1.8040199999999999E-2</v>
      </c>
      <c r="E1270" s="1">
        <f t="shared" si="197"/>
        <v>1.2431000000000005E-3</v>
      </c>
      <c r="F1270" s="3">
        <f t="shared" si="198"/>
        <v>3.1899276595744673E-2</v>
      </c>
      <c r="G1270" s="3">
        <f t="shared" si="199"/>
        <v>4.7170647021276595E-2</v>
      </c>
      <c r="H1270" s="3">
        <f t="shared" si="200"/>
        <v>1.5979145595744683E-2</v>
      </c>
      <c r="I1270" s="3">
        <f t="shared" si="201"/>
        <v>3.1191501425531912E-2</v>
      </c>
      <c r="J1270" s="5">
        <f t="shared" si="193"/>
        <v>0.97911888404169167</v>
      </c>
      <c r="K1270" s="5">
        <f t="shared" si="194"/>
        <v>1.4478595190825738</v>
      </c>
      <c r="L1270" s="5">
        <f t="shared" si="195"/>
        <v>0.4904651413233721</v>
      </c>
      <c r="M1270" s="5">
        <f t="shared" si="196"/>
        <v>0.95739437775920178</v>
      </c>
    </row>
    <row r="1271" spans="1:13" x14ac:dyDescent="0.2">
      <c r="A1271" s="1">
        <f t="shared" si="202"/>
        <v>1269</v>
      </c>
      <c r="B1271" s="1">
        <v>4.0620999999999997E-2</v>
      </c>
      <c r="C1271" s="1">
        <v>2.1740700000000002E-2</v>
      </c>
      <c r="D1271" s="1">
        <v>1.9032500000000001E-2</v>
      </c>
      <c r="E1271" s="1">
        <f t="shared" si="197"/>
        <v>2.7082000000000009E-3</v>
      </c>
      <c r="F1271" s="3">
        <f t="shared" si="198"/>
        <v>3.1910808510638301E-2</v>
      </c>
      <c r="G1271" s="3">
        <f t="shared" si="199"/>
        <v>4.720961085106383E-2</v>
      </c>
      <c r="H1271" s="3">
        <f t="shared" si="200"/>
        <v>1.5964547723404256E-2</v>
      </c>
      <c r="I1271" s="3">
        <f t="shared" si="201"/>
        <v>3.1245063127659574E-2</v>
      </c>
      <c r="J1271" s="5">
        <f t="shared" si="193"/>
        <v>0.9794728455369508</v>
      </c>
      <c r="K1271" s="5">
        <f t="shared" si="194"/>
        <v>1.4490554779133256</v>
      </c>
      <c r="L1271" s="5">
        <f t="shared" si="195"/>
        <v>0.49001707309108972</v>
      </c>
      <c r="M1271" s="5">
        <f t="shared" si="196"/>
        <v>0.95903840482223579</v>
      </c>
    </row>
    <row r="1272" spans="1:13" x14ac:dyDescent="0.2">
      <c r="A1272" s="1">
        <f t="shared" si="202"/>
        <v>1270</v>
      </c>
      <c r="B1272" s="1">
        <v>4.2723999999999998E-2</v>
      </c>
      <c r="C1272" s="1">
        <v>2.8139399999999998E-2</v>
      </c>
      <c r="D1272" s="1">
        <v>1.9855100000000001E-2</v>
      </c>
      <c r="E1272" s="1">
        <f t="shared" si="197"/>
        <v>8.2842999999999979E-3</v>
      </c>
      <c r="F1272" s="3">
        <f t="shared" si="198"/>
        <v>3.1933127659574477E-2</v>
      </c>
      <c r="G1272" s="3">
        <f t="shared" si="199"/>
        <v>4.7321385319148937E-2</v>
      </c>
      <c r="H1272" s="3">
        <f t="shared" si="200"/>
        <v>1.5959305170212768E-2</v>
      </c>
      <c r="I1272" s="3">
        <f t="shared" si="201"/>
        <v>3.1362080148936169E-2</v>
      </c>
      <c r="J1272" s="5">
        <f t="shared" si="193"/>
        <v>0.98015791123533924</v>
      </c>
      <c r="K1272" s="5">
        <f t="shared" si="194"/>
        <v>1.4524862921553776</v>
      </c>
      <c r="L1272" s="5">
        <f t="shared" si="195"/>
        <v>0.48985615775449981</v>
      </c>
      <c r="M1272" s="5">
        <f t="shared" si="196"/>
        <v>0.96263013440087797</v>
      </c>
    </row>
    <row r="1273" spans="1:13" x14ac:dyDescent="0.2">
      <c r="A1273" s="1">
        <f t="shared" si="202"/>
        <v>1271</v>
      </c>
      <c r="B1273" s="1">
        <v>4.4721999999999998E-2</v>
      </c>
      <c r="C1273" s="1">
        <v>3.6062900000000002E-2</v>
      </c>
      <c r="D1273" s="1">
        <v>2.0549600000000001E-2</v>
      </c>
      <c r="E1273" s="1">
        <f t="shared" si="197"/>
        <v>1.5513300000000001E-2</v>
      </c>
      <c r="F1273" s="3">
        <f t="shared" si="198"/>
        <v>3.1942957446808515E-2</v>
      </c>
      <c r="G1273" s="3">
        <f t="shared" si="199"/>
        <v>4.7383170425531931E-2</v>
      </c>
      <c r="H1273" s="3">
        <f t="shared" si="200"/>
        <v>1.5965160489361703E-2</v>
      </c>
      <c r="I1273" s="3">
        <f t="shared" si="201"/>
        <v>3.1418009936170208E-2</v>
      </c>
      <c r="J1273" s="5">
        <f t="shared" si="193"/>
        <v>0.98045962749144522</v>
      </c>
      <c r="K1273" s="5">
        <f t="shared" si="194"/>
        <v>1.4543827290300679</v>
      </c>
      <c r="L1273" s="5">
        <f t="shared" si="195"/>
        <v>0.49003588137718462</v>
      </c>
      <c r="M1273" s="5">
        <f t="shared" si="196"/>
        <v>0.9643468476528827</v>
      </c>
    </row>
    <row r="1274" spans="1:13" x14ac:dyDescent="0.2">
      <c r="A1274" s="1">
        <f t="shared" si="202"/>
        <v>1272</v>
      </c>
      <c r="B1274" s="1">
        <v>4.5976000000000003E-2</v>
      </c>
      <c r="C1274" s="1">
        <v>4.0781499999999998E-2</v>
      </c>
      <c r="D1274" s="1">
        <v>2.1164100000000002E-2</v>
      </c>
      <c r="E1274" s="1">
        <f t="shared" si="197"/>
        <v>1.9617399999999997E-2</v>
      </c>
      <c r="F1274" s="3">
        <f t="shared" si="198"/>
        <v>3.1937893617021276E-2</v>
      </c>
      <c r="G1274" s="3">
        <f t="shared" si="199"/>
        <v>4.7336087446808513E-2</v>
      </c>
      <c r="H1274" s="3">
        <f t="shared" si="200"/>
        <v>1.5981869000000003E-2</v>
      </c>
      <c r="I1274" s="3">
        <f t="shared" si="201"/>
        <v>3.135421844680851E-2</v>
      </c>
      <c r="J1274" s="5">
        <f t="shared" si="193"/>
        <v>0.98030419790496615</v>
      </c>
      <c r="K1274" s="5">
        <f t="shared" si="194"/>
        <v>1.4529375604085581</v>
      </c>
      <c r="L1274" s="5">
        <f t="shared" si="195"/>
        <v>0.49054873370601626</v>
      </c>
      <c r="M1274" s="5">
        <f t="shared" si="196"/>
        <v>0.962388826702542</v>
      </c>
    </row>
    <row r="1275" spans="1:13" x14ac:dyDescent="0.2">
      <c r="A1275" s="1">
        <f t="shared" si="202"/>
        <v>1273</v>
      </c>
      <c r="B1275" s="1">
        <v>4.6830999999999998E-2</v>
      </c>
      <c r="C1275" s="1">
        <v>4.1808400000000003E-2</v>
      </c>
      <c r="D1275" s="1">
        <v>2.1744800000000002E-2</v>
      </c>
      <c r="E1275" s="1">
        <f t="shared" si="197"/>
        <v>2.0063600000000001E-2</v>
      </c>
      <c r="F1275" s="3">
        <f t="shared" si="198"/>
        <v>3.1940659574468087E-2</v>
      </c>
      <c r="G1275" s="3">
        <f t="shared" si="199"/>
        <v>4.7273378936170216E-2</v>
      </c>
      <c r="H1275" s="3">
        <f t="shared" si="200"/>
        <v>1.6007260489361706E-2</v>
      </c>
      <c r="I1275" s="3">
        <f t="shared" si="201"/>
        <v>3.1266118446808509E-2</v>
      </c>
      <c r="J1275" s="5">
        <f t="shared" si="193"/>
        <v>0.98038909641858918</v>
      </c>
      <c r="K1275" s="5">
        <f t="shared" si="194"/>
        <v>1.4510127804916282</v>
      </c>
      <c r="L1275" s="5">
        <f t="shared" si="195"/>
        <v>0.49132810206107491</v>
      </c>
      <c r="M1275" s="5">
        <f t="shared" si="196"/>
        <v>0.95968467843055316</v>
      </c>
    </row>
    <row r="1276" spans="1:13" x14ac:dyDescent="0.2">
      <c r="A1276" s="1">
        <f t="shared" si="202"/>
        <v>1274</v>
      </c>
      <c r="B1276" s="1">
        <v>4.7976999999999999E-2</v>
      </c>
      <c r="C1276" s="1">
        <v>4.3537199999999998E-2</v>
      </c>
      <c r="D1276" s="1">
        <v>2.23275E-2</v>
      </c>
      <c r="E1276" s="1">
        <f t="shared" si="197"/>
        <v>2.1209699999999998E-2</v>
      </c>
      <c r="F1276" s="3">
        <f t="shared" si="198"/>
        <v>3.1958000000000007E-2</v>
      </c>
      <c r="G1276" s="3">
        <f t="shared" si="199"/>
        <v>4.7313717234042534E-2</v>
      </c>
      <c r="H1276" s="3">
        <f t="shared" si="200"/>
        <v>1.603762431914894E-2</v>
      </c>
      <c r="I1276" s="3">
        <f t="shared" si="201"/>
        <v>3.1276092914893611E-2</v>
      </c>
      <c r="J1276" s="5">
        <f t="shared" si="193"/>
        <v>0.9809213447924563</v>
      </c>
      <c r="K1276" s="5">
        <f t="shared" si="194"/>
        <v>1.4522509273529947</v>
      </c>
      <c r="L1276" s="5">
        <f t="shared" si="195"/>
        <v>0.49226009182100805</v>
      </c>
      <c r="M1276" s="5">
        <f t="shared" si="196"/>
        <v>0.95999083553198716</v>
      </c>
    </row>
    <row r="1277" spans="1:13" x14ac:dyDescent="0.2">
      <c r="A1277" s="1">
        <f t="shared" si="202"/>
        <v>1275</v>
      </c>
      <c r="B1277" s="1">
        <v>4.9195999999999997E-2</v>
      </c>
      <c r="C1277" s="1">
        <v>4.9077999999999997E-2</v>
      </c>
      <c r="D1277" s="1">
        <v>2.2930699999999998E-2</v>
      </c>
      <c r="E1277" s="1">
        <f t="shared" si="197"/>
        <v>2.6147299999999998E-2</v>
      </c>
      <c r="F1277" s="3">
        <f t="shared" si="198"/>
        <v>3.1968510638297871E-2</v>
      </c>
      <c r="G1277" s="3">
        <f t="shared" si="199"/>
        <v>4.7431857659574451E-2</v>
      </c>
      <c r="H1277" s="3">
        <f t="shared" si="200"/>
        <v>1.6068341340425538E-2</v>
      </c>
      <c r="I1277" s="3">
        <f t="shared" si="201"/>
        <v>3.1363516319148931E-2</v>
      </c>
      <c r="J1277" s="5">
        <f t="shared" si="193"/>
        <v>0.98124395914422324</v>
      </c>
      <c r="K1277" s="5">
        <f t="shared" si="194"/>
        <v>1.4558771387894776</v>
      </c>
      <c r="L1277" s="5">
        <f t="shared" si="195"/>
        <v>0.49320292246806541</v>
      </c>
      <c r="M1277" s="5">
        <f t="shared" si="196"/>
        <v>0.96267421632141281</v>
      </c>
    </row>
    <row r="1278" spans="1:13" x14ac:dyDescent="0.2">
      <c r="A1278" s="1">
        <f t="shared" si="202"/>
        <v>1276</v>
      </c>
      <c r="B1278" s="1">
        <v>4.9750000000000003E-2</v>
      </c>
      <c r="C1278" s="1">
        <v>5.5934499999999998E-2</v>
      </c>
      <c r="D1278" s="1">
        <v>2.35526E-2</v>
      </c>
      <c r="E1278" s="1">
        <f t="shared" si="197"/>
        <v>3.2381899999999998E-2</v>
      </c>
      <c r="F1278" s="3">
        <f t="shared" si="198"/>
        <v>3.1961255319148937E-2</v>
      </c>
      <c r="G1278" s="3">
        <f t="shared" si="199"/>
        <v>4.7489247021276576E-2</v>
      </c>
      <c r="H1278" s="3">
        <f t="shared" si="200"/>
        <v>1.6094688148936179E-2</v>
      </c>
      <c r="I1278" s="3">
        <f t="shared" si="201"/>
        <v>3.1394558872340425E-2</v>
      </c>
      <c r="J1278" s="5">
        <f t="shared" si="193"/>
        <v>0.98102126381233534</v>
      </c>
      <c r="K1278" s="5">
        <f t="shared" si="194"/>
        <v>1.4576386523340559</v>
      </c>
      <c r="L1278" s="5">
        <f t="shared" si="195"/>
        <v>0.49401161346359851</v>
      </c>
      <c r="M1278" s="5">
        <f t="shared" si="196"/>
        <v>0.9636270388704582</v>
      </c>
    </row>
    <row r="1279" spans="1:13" x14ac:dyDescent="0.2">
      <c r="A1279" s="1">
        <f t="shared" si="202"/>
        <v>1277</v>
      </c>
      <c r="B1279" s="1">
        <v>4.9702999999999997E-2</v>
      </c>
      <c r="C1279" s="1">
        <v>5.95293E-2</v>
      </c>
      <c r="D1279" s="1">
        <v>2.4170199999999999E-2</v>
      </c>
      <c r="E1279" s="1">
        <f t="shared" si="197"/>
        <v>3.5359100000000004E-2</v>
      </c>
      <c r="F1279" s="3">
        <f t="shared" si="198"/>
        <v>3.1955361702127663E-2</v>
      </c>
      <c r="G1279" s="3">
        <f t="shared" si="199"/>
        <v>4.7428564042553183E-2</v>
      </c>
      <c r="H1279" s="3">
        <f t="shared" si="200"/>
        <v>1.6112630702127668E-2</v>
      </c>
      <c r="I1279" s="3">
        <f t="shared" si="201"/>
        <v>3.1315933340425532E-2</v>
      </c>
      <c r="J1279" s="5">
        <f t="shared" si="193"/>
        <v>0.9808403646717696</v>
      </c>
      <c r="K1279" s="5">
        <f t="shared" si="194"/>
        <v>1.4557760442517176</v>
      </c>
      <c r="L1279" s="5">
        <f t="shared" si="195"/>
        <v>0.49456234359081563</v>
      </c>
      <c r="M1279" s="5">
        <f t="shared" si="196"/>
        <v>0.9612137006609025</v>
      </c>
    </row>
    <row r="1280" spans="1:13" x14ac:dyDescent="0.2">
      <c r="A1280" s="1">
        <f t="shared" si="202"/>
        <v>1278</v>
      </c>
      <c r="B1280" s="1">
        <v>4.9801999999999999E-2</v>
      </c>
      <c r="C1280" s="1">
        <v>5.9555900000000002E-2</v>
      </c>
      <c r="D1280" s="1">
        <v>2.4743899999999999E-2</v>
      </c>
      <c r="E1280" s="1">
        <f t="shared" si="197"/>
        <v>3.4812000000000003E-2</v>
      </c>
      <c r="F1280" s="3">
        <f t="shared" si="198"/>
        <v>3.1965489361702133E-2</v>
      </c>
      <c r="G1280" s="3">
        <f t="shared" si="199"/>
        <v>4.735779382978722E-2</v>
      </c>
      <c r="H1280" s="3">
        <f t="shared" si="200"/>
        <v>1.6119524319148943E-2</v>
      </c>
      <c r="I1280" s="3">
        <f t="shared" si="201"/>
        <v>3.1238269510638298E-2</v>
      </c>
      <c r="J1280" s="5">
        <f t="shared" si="193"/>
        <v>0.98115122384472753</v>
      </c>
      <c r="K1280" s="5">
        <f t="shared" si="194"/>
        <v>1.453603817820851</v>
      </c>
      <c r="L1280" s="5">
        <f t="shared" si="195"/>
        <v>0.49477393680938359</v>
      </c>
      <c r="M1280" s="5">
        <f t="shared" si="196"/>
        <v>0.95882988101146804</v>
      </c>
    </row>
    <row r="1281" spans="1:13" x14ac:dyDescent="0.2">
      <c r="A1281" s="1">
        <f t="shared" si="202"/>
        <v>1279</v>
      </c>
      <c r="B1281" s="1">
        <v>5.0124000000000002E-2</v>
      </c>
      <c r="C1281" s="1">
        <v>6.0276400000000001E-2</v>
      </c>
      <c r="D1281" s="1">
        <v>2.5222700000000001E-2</v>
      </c>
      <c r="E1281" s="1">
        <f t="shared" si="197"/>
        <v>3.50537E-2</v>
      </c>
      <c r="F1281" s="3">
        <f t="shared" si="198"/>
        <v>3.1975361702127655E-2</v>
      </c>
      <c r="G1281" s="3">
        <f t="shared" si="199"/>
        <v>4.7399625744680846E-2</v>
      </c>
      <c r="H1281" s="3">
        <f t="shared" si="200"/>
        <v>1.6114541340425538E-2</v>
      </c>
      <c r="I1281" s="3">
        <f t="shared" si="201"/>
        <v>3.1285084404255321E-2</v>
      </c>
      <c r="J1281" s="5">
        <f t="shared" si="193"/>
        <v>0.98145424623181221</v>
      </c>
      <c r="K1281" s="5">
        <f t="shared" si="194"/>
        <v>1.454887809879575</v>
      </c>
      <c r="L1281" s="5">
        <f t="shared" si="195"/>
        <v>0.49462098887176437</v>
      </c>
      <c r="M1281" s="5">
        <f t="shared" si="196"/>
        <v>0.96026682100781091</v>
      </c>
    </row>
    <row r="1282" spans="1:13" x14ac:dyDescent="0.2">
      <c r="A1282" s="1">
        <f t="shared" si="202"/>
        <v>1280</v>
      </c>
      <c r="B1282" s="1">
        <v>4.9937000000000002E-2</v>
      </c>
      <c r="C1282" s="1">
        <v>6.4489099999999994E-2</v>
      </c>
      <c r="D1282" s="1">
        <v>2.55541E-2</v>
      </c>
      <c r="E1282" s="1">
        <f t="shared" si="197"/>
        <v>3.8934999999999997E-2</v>
      </c>
      <c r="F1282" s="3">
        <f t="shared" si="198"/>
        <v>3.1967170212765954E-2</v>
      </c>
      <c r="G1282" s="3">
        <f t="shared" si="199"/>
        <v>4.7516472553191476E-2</v>
      </c>
      <c r="H1282" s="3">
        <f t="shared" si="200"/>
        <v>1.6098809425531917E-2</v>
      </c>
      <c r="I1282" s="3">
        <f t="shared" si="201"/>
        <v>3.1417663127659569E-2</v>
      </c>
      <c r="J1282" s="5">
        <f t="shared" si="193"/>
        <v>0.98120281601839043</v>
      </c>
      <c r="K1282" s="5">
        <f t="shared" si="194"/>
        <v>1.4584743149343016</v>
      </c>
      <c r="L1282" s="5">
        <f t="shared" si="195"/>
        <v>0.49413811224889653</v>
      </c>
      <c r="M1282" s="5">
        <f t="shared" si="196"/>
        <v>0.96433620268540532</v>
      </c>
    </row>
    <row r="1283" spans="1:13" x14ac:dyDescent="0.2">
      <c r="A1283" s="1">
        <f t="shared" si="202"/>
        <v>1281</v>
      </c>
      <c r="B1283" s="1">
        <v>4.9022999999999997E-2</v>
      </c>
      <c r="C1283" s="1">
        <v>6.9709199999999999E-2</v>
      </c>
      <c r="D1283" s="1">
        <v>2.5692E-2</v>
      </c>
      <c r="E1283" s="1">
        <f t="shared" si="197"/>
        <v>4.4017199999999999E-2</v>
      </c>
      <c r="F1283" s="3">
        <f t="shared" si="198"/>
        <v>3.195372340425532E-2</v>
      </c>
      <c r="G1283" s="3">
        <f t="shared" si="199"/>
        <v>4.7561695957446797E-2</v>
      </c>
      <c r="H1283" s="3">
        <f t="shared" si="200"/>
        <v>1.6075198787234044E-2</v>
      </c>
      <c r="I1283" s="3">
        <f t="shared" si="201"/>
        <v>3.1486497170212763E-2</v>
      </c>
      <c r="J1283" s="5">
        <f t="shared" ref="J1283:J1346" si="203">F1283/$O$1</f>
        <v>0.98079007862908518</v>
      </c>
      <c r="K1283" s="5">
        <f t="shared" ref="K1283:K1346" si="204">G1283/$O$1</f>
        <v>1.4598624056320368</v>
      </c>
      <c r="L1283" s="5">
        <f t="shared" ref="L1283:L1346" si="205">H1283/$O$1</f>
        <v>0.49341340547530121</v>
      </c>
      <c r="M1283" s="5">
        <f t="shared" ref="M1283:M1346" si="206">I1283/$O$1</f>
        <v>0.96644900015673585</v>
      </c>
    </row>
    <row r="1284" spans="1:13" x14ac:dyDescent="0.2">
      <c r="A1284" s="1">
        <f t="shared" si="202"/>
        <v>1282</v>
      </c>
      <c r="B1284" s="1">
        <v>4.8071999999999997E-2</v>
      </c>
      <c r="C1284" s="1">
        <v>7.1774400000000002E-2</v>
      </c>
      <c r="D1284" s="1">
        <v>2.5604399999999999E-2</v>
      </c>
      <c r="E1284" s="1">
        <f t="shared" ref="E1284:E1347" si="207">C1284-D1284</f>
        <v>4.6170000000000003E-2</v>
      </c>
      <c r="F1284" s="3">
        <f t="shared" ref="F1284:F1347" si="208">AVERAGE(B1284:B1330)</f>
        <v>3.195527659574468E-2</v>
      </c>
      <c r="G1284" s="3">
        <f t="shared" ref="G1284:G1347" si="209">AVERAGE(C1284:C1330)</f>
        <v>4.7487327872340425E-2</v>
      </c>
      <c r="H1284" s="3">
        <f t="shared" ref="H1284:H1347" si="210">AVERAGE(D1284:D1330)</f>
        <v>1.6047813680851064E-2</v>
      </c>
      <c r="I1284" s="3">
        <f t="shared" ref="I1284:I1347" si="211">AVERAGE(E1284:E1330)</f>
        <v>3.1439514191489347E-2</v>
      </c>
      <c r="J1284" s="5">
        <f t="shared" si="203"/>
        <v>0.98083775240981186</v>
      </c>
      <c r="K1284" s="5">
        <f t="shared" si="204"/>
        <v>1.457579745826912</v>
      </c>
      <c r="L1284" s="5">
        <f t="shared" si="205"/>
        <v>0.49257284488388509</v>
      </c>
      <c r="M1284" s="5">
        <f t="shared" si="206"/>
        <v>0.96500690094302632</v>
      </c>
    </row>
    <row r="1285" spans="1:13" x14ac:dyDescent="0.2">
      <c r="A1285" s="1">
        <f t="shared" ref="A1285:A1348" si="212">A1284+1</f>
        <v>1283</v>
      </c>
      <c r="B1285" s="1">
        <v>4.7440999999999997E-2</v>
      </c>
      <c r="C1285" s="1">
        <v>7.0619000000000001E-2</v>
      </c>
      <c r="D1285" s="1">
        <v>2.5279300000000001E-2</v>
      </c>
      <c r="E1285" s="1">
        <f t="shared" si="207"/>
        <v>4.5339699999999997E-2</v>
      </c>
      <c r="F1285" s="3">
        <f t="shared" si="208"/>
        <v>3.1963063829787232E-2</v>
      </c>
      <c r="G1285" s="3">
        <f t="shared" si="209"/>
        <v>4.7412855531914891E-2</v>
      </c>
      <c r="H1285" s="3">
        <f t="shared" si="210"/>
        <v>1.6021283893617021E-2</v>
      </c>
      <c r="I1285" s="3">
        <f t="shared" si="211"/>
        <v>3.1391571638297866E-2</v>
      </c>
      <c r="J1285" s="5">
        <f t="shared" si="203"/>
        <v>0.98107677437893492</v>
      </c>
      <c r="K1285" s="5">
        <f t="shared" si="204"/>
        <v>1.4552938860008884</v>
      </c>
      <c r="L1285" s="5">
        <f t="shared" si="205"/>
        <v>0.49175853752514315</v>
      </c>
      <c r="M1285" s="5">
        <f t="shared" si="206"/>
        <v>0.96353534847574518</v>
      </c>
    </row>
    <row r="1286" spans="1:13" x14ac:dyDescent="0.2">
      <c r="A1286" s="1">
        <f t="shared" si="212"/>
        <v>1284</v>
      </c>
      <c r="B1286" s="1">
        <v>4.6517000000000003E-2</v>
      </c>
      <c r="C1286" s="1">
        <v>7.0151199999999997E-2</v>
      </c>
      <c r="D1286" s="1">
        <v>2.4726600000000001E-2</v>
      </c>
      <c r="E1286" s="1">
        <f t="shared" si="207"/>
        <v>4.5424599999999996E-2</v>
      </c>
      <c r="F1286" s="3">
        <f t="shared" si="208"/>
        <v>3.1955148936170207E-2</v>
      </c>
      <c r="G1286" s="3">
        <f t="shared" si="209"/>
        <v>4.7455464042553186E-2</v>
      </c>
      <c r="H1286" s="3">
        <f t="shared" si="210"/>
        <v>1.599996474468085E-2</v>
      </c>
      <c r="I1286" s="3">
        <f t="shared" si="211"/>
        <v>3.1455499297872322E-2</v>
      </c>
      <c r="J1286" s="5">
        <f t="shared" si="203"/>
        <v>0.98083383401687529</v>
      </c>
      <c r="K1286" s="5">
        <f t="shared" si="204"/>
        <v>1.4566017149499753</v>
      </c>
      <c r="L1286" s="5">
        <f t="shared" si="205"/>
        <v>0.49110416590475703</v>
      </c>
      <c r="M1286" s="5">
        <f t="shared" si="206"/>
        <v>0.9654975490452179</v>
      </c>
    </row>
    <row r="1287" spans="1:13" x14ac:dyDescent="0.2">
      <c r="A1287" s="1">
        <f t="shared" si="212"/>
        <v>1285</v>
      </c>
      <c r="B1287" s="1">
        <v>4.4831999999999997E-2</v>
      </c>
      <c r="C1287" s="1">
        <v>7.2678800000000002E-2</v>
      </c>
      <c r="D1287" s="1">
        <v>2.3976399999999998E-2</v>
      </c>
      <c r="E1287" s="1">
        <f t="shared" si="207"/>
        <v>4.8702400000000007E-2</v>
      </c>
      <c r="F1287" s="3">
        <f t="shared" si="208"/>
        <v>3.1936021276595741E-2</v>
      </c>
      <c r="G1287" s="3">
        <f t="shared" si="209"/>
        <v>4.7563421489361699E-2</v>
      </c>
      <c r="H1287" s="3">
        <f t="shared" si="210"/>
        <v>1.5987188148936172E-2</v>
      </c>
      <c r="I1287" s="3">
        <f t="shared" si="211"/>
        <v>3.1576233340425523E-2</v>
      </c>
      <c r="J1287" s="5">
        <f t="shared" si="203"/>
        <v>0.98024672814189817</v>
      </c>
      <c r="K1287" s="5">
        <f t="shared" si="204"/>
        <v>1.4599153692432278</v>
      </c>
      <c r="L1287" s="5">
        <f t="shared" si="205"/>
        <v>0.49071200007836802</v>
      </c>
      <c r="M1287" s="5">
        <f t="shared" si="206"/>
        <v>0.96920336916485983</v>
      </c>
    </row>
    <row r="1288" spans="1:13" x14ac:dyDescent="0.2">
      <c r="A1288" s="1">
        <f t="shared" si="212"/>
        <v>1286</v>
      </c>
      <c r="B1288" s="1">
        <v>4.2915000000000002E-2</v>
      </c>
      <c r="C1288" s="1">
        <v>7.5842499999999993E-2</v>
      </c>
      <c r="D1288" s="1">
        <v>2.30742E-2</v>
      </c>
      <c r="E1288" s="1">
        <f t="shared" si="207"/>
        <v>5.276829999999999E-2</v>
      </c>
      <c r="F1288" s="3">
        <f t="shared" si="208"/>
        <v>3.1928489361702124E-2</v>
      </c>
      <c r="G1288" s="3">
        <f t="shared" si="209"/>
        <v>4.7590617234042565E-2</v>
      </c>
      <c r="H1288" s="3">
        <f t="shared" si="210"/>
        <v>1.5984700914893617E-2</v>
      </c>
      <c r="I1288" s="3">
        <f t="shared" si="211"/>
        <v>3.160591631914892E-2</v>
      </c>
      <c r="J1288" s="5">
        <f t="shared" si="203"/>
        <v>0.98001554295864801</v>
      </c>
      <c r="K1288" s="5">
        <f t="shared" si="204"/>
        <v>1.4607501175517887</v>
      </c>
      <c r="L1288" s="5">
        <f t="shared" si="205"/>
        <v>0.49063565672265624</v>
      </c>
      <c r="M1288" s="5">
        <f t="shared" si="206"/>
        <v>0.97011446082913166</v>
      </c>
    </row>
    <row r="1289" spans="1:13" x14ac:dyDescent="0.2">
      <c r="A1289" s="1">
        <f t="shared" si="212"/>
        <v>1287</v>
      </c>
      <c r="B1289" s="1">
        <v>4.1348999999999997E-2</v>
      </c>
      <c r="C1289" s="1">
        <v>7.6131199999999996E-2</v>
      </c>
      <c r="D1289" s="1">
        <v>2.2073499999999999E-2</v>
      </c>
      <c r="E1289" s="1">
        <f t="shared" si="207"/>
        <v>5.40577E-2</v>
      </c>
      <c r="F1289" s="3">
        <f t="shared" si="208"/>
        <v>3.1932617021276588E-2</v>
      </c>
      <c r="G1289" s="3">
        <f t="shared" si="209"/>
        <v>4.7504989574468089E-2</v>
      </c>
      <c r="H1289" s="3">
        <f t="shared" si="210"/>
        <v>1.5992373255319145E-2</v>
      </c>
      <c r="I1289" s="3">
        <f t="shared" si="211"/>
        <v>3.1512616319148923E-2</v>
      </c>
      <c r="J1289" s="5">
        <f t="shared" si="203"/>
        <v>0.98014223766359287</v>
      </c>
      <c r="K1289" s="5">
        <f t="shared" si="204"/>
        <v>1.4581218554896689</v>
      </c>
      <c r="L1289" s="5">
        <f t="shared" si="205"/>
        <v>0.49087115213813642</v>
      </c>
      <c r="M1289" s="5">
        <f t="shared" si="206"/>
        <v>0.96725070335153196</v>
      </c>
    </row>
    <row r="1290" spans="1:13" x14ac:dyDescent="0.2">
      <c r="A1290" s="1">
        <f t="shared" si="212"/>
        <v>1288</v>
      </c>
      <c r="B1290" s="1">
        <v>3.9733999999999998E-2</v>
      </c>
      <c r="C1290" s="1">
        <v>7.3740200000000006E-2</v>
      </c>
      <c r="D1290" s="1">
        <v>2.1027000000000001E-2</v>
      </c>
      <c r="E1290" s="1">
        <f t="shared" si="207"/>
        <v>5.2713200000000002E-2</v>
      </c>
      <c r="F1290" s="3">
        <f t="shared" si="208"/>
        <v>3.1925723404255313E-2</v>
      </c>
      <c r="G1290" s="3">
        <f t="shared" si="209"/>
        <v>4.7432476808510649E-2</v>
      </c>
      <c r="H1290" s="3">
        <f t="shared" si="210"/>
        <v>1.6008241340425531E-2</v>
      </c>
      <c r="I1290" s="3">
        <f t="shared" si="211"/>
        <v>3.1424235468085093E-2</v>
      </c>
      <c r="J1290" s="5">
        <f t="shared" si="203"/>
        <v>0.97993064444502498</v>
      </c>
      <c r="K1290" s="5">
        <f t="shared" si="204"/>
        <v>1.4558961429952202</v>
      </c>
      <c r="L1290" s="5">
        <f t="shared" si="205"/>
        <v>0.49135820838013644</v>
      </c>
      <c r="M1290" s="5">
        <f t="shared" si="206"/>
        <v>0.96453793461508308</v>
      </c>
    </row>
    <row r="1291" spans="1:13" x14ac:dyDescent="0.2">
      <c r="A1291" s="1">
        <f t="shared" si="212"/>
        <v>1289</v>
      </c>
      <c r="B1291" s="1">
        <v>3.7423999999999999E-2</v>
      </c>
      <c r="C1291" s="1">
        <v>7.2018299999999993E-2</v>
      </c>
      <c r="D1291" s="1">
        <v>1.99784E-2</v>
      </c>
      <c r="E1291" s="1">
        <f t="shared" si="207"/>
        <v>5.2039899999999993E-2</v>
      </c>
      <c r="F1291" s="3">
        <f t="shared" si="208"/>
        <v>3.1903340425531918E-2</v>
      </c>
      <c r="G1291" s="3">
        <f t="shared" si="209"/>
        <v>4.7475585319148944E-2</v>
      </c>
      <c r="H1291" s="3">
        <f t="shared" si="210"/>
        <v>1.6028856234042554E-2</v>
      </c>
      <c r="I1291" s="3">
        <f t="shared" si="211"/>
        <v>3.1446729085106373E-2</v>
      </c>
      <c r="J1291" s="5">
        <f t="shared" si="203"/>
        <v>0.97924361955016881</v>
      </c>
      <c r="K1291" s="5">
        <f t="shared" si="204"/>
        <v>1.4572193189833083</v>
      </c>
      <c r="L1291" s="5">
        <f t="shared" si="205"/>
        <v>0.49199096353282323</v>
      </c>
      <c r="M1291" s="5">
        <f t="shared" si="206"/>
        <v>0.96522835545048447</v>
      </c>
    </row>
    <row r="1292" spans="1:13" x14ac:dyDescent="0.2">
      <c r="A1292" s="1">
        <f t="shared" si="212"/>
        <v>1290</v>
      </c>
      <c r="B1292" s="1">
        <v>3.4706000000000001E-2</v>
      </c>
      <c r="C1292" s="1">
        <v>7.2659899999999999E-2</v>
      </c>
      <c r="D1292" s="1">
        <v>1.8955300000000001E-2</v>
      </c>
      <c r="E1292" s="1">
        <f t="shared" si="207"/>
        <v>5.3704599999999998E-2</v>
      </c>
      <c r="F1292" s="3">
        <f t="shared" si="208"/>
        <v>3.1887276595744682E-2</v>
      </c>
      <c r="G1292" s="3">
        <f t="shared" si="209"/>
        <v>4.7568493829787263E-2</v>
      </c>
      <c r="H1292" s="3">
        <f t="shared" si="210"/>
        <v>1.604989240425532E-2</v>
      </c>
      <c r="I1292" s="3">
        <f t="shared" si="211"/>
        <v>3.1518601425531902E-2</v>
      </c>
      <c r="J1292" s="5">
        <f t="shared" si="203"/>
        <v>0.97875055510566622</v>
      </c>
      <c r="K1292" s="5">
        <f t="shared" si="204"/>
        <v>1.4600710600559037</v>
      </c>
      <c r="L1292" s="5">
        <f t="shared" si="205"/>
        <v>0.4926366493822002</v>
      </c>
      <c r="M1292" s="5">
        <f t="shared" si="206"/>
        <v>0.96743441067370217</v>
      </c>
    </row>
    <row r="1293" spans="1:13" x14ac:dyDescent="0.2">
      <c r="A1293" s="1">
        <f t="shared" si="212"/>
        <v>1291</v>
      </c>
      <c r="B1293" s="1">
        <v>3.2300000000000002E-2</v>
      </c>
      <c r="C1293" s="1">
        <v>7.3568099999999997E-2</v>
      </c>
      <c r="D1293" s="1">
        <v>1.79653E-2</v>
      </c>
      <c r="E1293" s="1">
        <f t="shared" si="207"/>
        <v>5.5602799999999994E-2</v>
      </c>
      <c r="F1293" s="3">
        <f t="shared" si="208"/>
        <v>3.188636170212767E-2</v>
      </c>
      <c r="G1293" s="3">
        <f t="shared" si="209"/>
        <v>4.7574566170212787E-2</v>
      </c>
      <c r="H1293" s="3">
        <f t="shared" si="210"/>
        <v>1.6066909425531919E-2</v>
      </c>
      <c r="I1293" s="3">
        <f t="shared" si="211"/>
        <v>3.1507656744680833E-2</v>
      </c>
      <c r="J1293" s="5">
        <f t="shared" si="203"/>
        <v>0.97872247328962203</v>
      </c>
      <c r="K1293" s="5">
        <f t="shared" si="204"/>
        <v>1.4602574449465802</v>
      </c>
      <c r="L1293" s="5">
        <f t="shared" si="205"/>
        <v>0.49315897116062823</v>
      </c>
      <c r="M1293" s="5">
        <f t="shared" si="206"/>
        <v>0.96709847378595093</v>
      </c>
    </row>
    <row r="1294" spans="1:13" x14ac:dyDescent="0.2">
      <c r="A1294" s="1">
        <f t="shared" si="212"/>
        <v>1292</v>
      </c>
      <c r="B1294" s="1">
        <v>3.0075999999999999E-2</v>
      </c>
      <c r="C1294" s="1">
        <v>7.2068800000000002E-2</v>
      </c>
      <c r="D1294" s="1">
        <v>1.69955E-2</v>
      </c>
      <c r="E1294" s="1">
        <f t="shared" si="207"/>
        <v>5.5073300000000006E-2</v>
      </c>
      <c r="F1294" s="3">
        <f t="shared" si="208"/>
        <v>3.1880638297872341E-2</v>
      </c>
      <c r="G1294" s="3">
        <f t="shared" si="209"/>
        <v>4.7482061914893632E-2</v>
      </c>
      <c r="H1294" s="3">
        <f t="shared" si="210"/>
        <v>1.6076117936170212E-2</v>
      </c>
      <c r="I1294" s="3">
        <f t="shared" si="211"/>
        <v>3.1405943978723393E-2</v>
      </c>
      <c r="J1294" s="5">
        <f t="shared" si="203"/>
        <v>0.97854679867297112</v>
      </c>
      <c r="K1294" s="5">
        <f t="shared" si="204"/>
        <v>1.4574181121182841</v>
      </c>
      <c r="L1294" s="5">
        <f t="shared" si="205"/>
        <v>0.49344161790444352</v>
      </c>
      <c r="M1294" s="5">
        <f t="shared" si="206"/>
        <v>0.96397649421383969</v>
      </c>
    </row>
    <row r="1295" spans="1:13" x14ac:dyDescent="0.2">
      <c r="A1295" s="1">
        <f t="shared" si="212"/>
        <v>1293</v>
      </c>
      <c r="B1295" s="1">
        <v>2.7314999999999999E-2</v>
      </c>
      <c r="C1295" s="1">
        <v>6.8583500000000006E-2</v>
      </c>
      <c r="D1295" s="1">
        <v>1.60159E-2</v>
      </c>
      <c r="E1295" s="1">
        <f t="shared" si="207"/>
        <v>5.2567600000000006E-2</v>
      </c>
      <c r="F1295" s="3">
        <f t="shared" si="208"/>
        <v>3.1857595744680861E-2</v>
      </c>
      <c r="G1295" s="3">
        <f t="shared" si="209"/>
        <v>4.7416755531914906E-2</v>
      </c>
      <c r="H1295" s="3">
        <f t="shared" si="210"/>
        <v>1.607503921276596E-2</v>
      </c>
      <c r="I1295" s="3">
        <f t="shared" si="211"/>
        <v>3.1341716319148921E-2</v>
      </c>
      <c r="J1295" s="5">
        <f t="shared" si="203"/>
        <v>0.97783952874794344</v>
      </c>
      <c r="K1295" s="5">
        <f t="shared" si="204"/>
        <v>1.4554135929050973</v>
      </c>
      <c r="L1295" s="5">
        <f t="shared" si="205"/>
        <v>0.49340850748413073</v>
      </c>
      <c r="M1295" s="5">
        <f t="shared" si="206"/>
        <v>0.96200508542096574</v>
      </c>
    </row>
    <row r="1296" spans="1:13" x14ac:dyDescent="0.2">
      <c r="A1296" s="1">
        <f t="shared" si="212"/>
        <v>1294</v>
      </c>
      <c r="B1296" s="1">
        <v>2.4025000000000001E-2</v>
      </c>
      <c r="C1296" s="1">
        <v>6.57079E-2</v>
      </c>
      <c r="D1296" s="1">
        <v>1.4985099999999999E-2</v>
      </c>
      <c r="E1296" s="1">
        <f t="shared" si="207"/>
        <v>5.0722799999999998E-2</v>
      </c>
      <c r="F1296" s="3">
        <f t="shared" si="208"/>
        <v>3.1834702127659577E-2</v>
      </c>
      <c r="G1296" s="3">
        <f t="shared" si="209"/>
        <v>4.7458727872340428E-2</v>
      </c>
      <c r="H1296" s="3">
        <f t="shared" si="210"/>
        <v>1.6062924319148939E-2</v>
      </c>
      <c r="I1296" s="3">
        <f t="shared" si="211"/>
        <v>3.1395803553191479E-2</v>
      </c>
      <c r="J1296" s="5">
        <f t="shared" si="203"/>
        <v>0.97713683028134091</v>
      </c>
      <c r="K1296" s="5">
        <f t="shared" si="204"/>
        <v>1.4567018951960506</v>
      </c>
      <c r="L1296" s="5">
        <f t="shared" si="205"/>
        <v>0.49303665199446223</v>
      </c>
      <c r="M1296" s="5">
        <f t="shared" si="206"/>
        <v>0.9636652432015882</v>
      </c>
    </row>
    <row r="1297" spans="1:13" x14ac:dyDescent="0.2">
      <c r="A1297" s="1">
        <f t="shared" si="212"/>
        <v>1295</v>
      </c>
      <c r="B1297" s="1">
        <v>2.0948000000000001E-2</v>
      </c>
      <c r="C1297" s="1">
        <v>6.4463400000000004E-2</v>
      </c>
      <c r="D1297" s="1">
        <v>1.3858499999999999E-2</v>
      </c>
      <c r="E1297" s="1">
        <f t="shared" si="207"/>
        <v>5.0604900000000008E-2</v>
      </c>
      <c r="F1297" s="3">
        <f t="shared" si="208"/>
        <v>3.1828021276595751E-2</v>
      </c>
      <c r="G1297" s="3">
        <f t="shared" si="209"/>
        <v>4.7530659787234045E-2</v>
      </c>
      <c r="H1297" s="3">
        <f t="shared" si="210"/>
        <v>1.6040877510638301E-2</v>
      </c>
      <c r="I1297" s="3">
        <f t="shared" si="211"/>
        <v>3.148978227659574E-2</v>
      </c>
      <c r="J1297" s="5">
        <f t="shared" si="203"/>
        <v>0.97693176771766721</v>
      </c>
      <c r="K1297" s="5">
        <f t="shared" si="204"/>
        <v>1.4589097790026389</v>
      </c>
      <c r="L1297" s="5">
        <f t="shared" si="205"/>
        <v>0.49235994553433837</v>
      </c>
      <c r="M1297" s="5">
        <f t="shared" si="206"/>
        <v>0.96654983346830026</v>
      </c>
    </row>
    <row r="1298" spans="1:13" x14ac:dyDescent="0.2">
      <c r="A1298" s="1">
        <f t="shared" si="212"/>
        <v>1296</v>
      </c>
      <c r="B1298" s="1">
        <v>1.8244E-2</v>
      </c>
      <c r="C1298" s="1">
        <v>6.3164200000000004E-2</v>
      </c>
      <c r="D1298" s="1">
        <v>1.2597199999999999E-2</v>
      </c>
      <c r="E1298" s="1">
        <f t="shared" si="207"/>
        <v>5.0567000000000001E-2</v>
      </c>
      <c r="F1298" s="3">
        <f t="shared" si="208"/>
        <v>3.1823297872340436E-2</v>
      </c>
      <c r="G1298" s="3">
        <f t="shared" si="209"/>
        <v>4.7514291702127655E-2</v>
      </c>
      <c r="H1298" s="3">
        <f t="shared" si="210"/>
        <v>1.6011656234042555E-2</v>
      </c>
      <c r="I1298" s="3">
        <f t="shared" si="211"/>
        <v>3.1502635468085106E-2</v>
      </c>
      <c r="J1298" s="5">
        <f t="shared" si="203"/>
        <v>0.9767867871790189</v>
      </c>
      <c r="K1298" s="5">
        <f t="shared" si="204"/>
        <v>1.4584073757216376</v>
      </c>
      <c r="L1298" s="5">
        <f t="shared" si="205"/>
        <v>0.49146302539118641</v>
      </c>
      <c r="M1298" s="5">
        <f t="shared" si="206"/>
        <v>0.96694435033045134</v>
      </c>
    </row>
    <row r="1299" spans="1:13" x14ac:dyDescent="0.2">
      <c r="A1299" s="1">
        <f t="shared" si="212"/>
        <v>1297</v>
      </c>
      <c r="B1299" s="1">
        <v>1.5226999999999999E-2</v>
      </c>
      <c r="C1299" s="1">
        <v>6.0093399999999998E-2</v>
      </c>
      <c r="D1299" s="1">
        <v>1.1175300000000001E-2</v>
      </c>
      <c r="E1299" s="1">
        <f t="shared" si="207"/>
        <v>4.8918099999999999E-2</v>
      </c>
      <c r="F1299" s="3">
        <f t="shared" si="208"/>
        <v>3.1801893617021286E-2</v>
      </c>
      <c r="G1299" s="3">
        <f t="shared" si="209"/>
        <v>4.742013638297872E-2</v>
      </c>
      <c r="H1299" s="3">
        <f t="shared" si="210"/>
        <v>1.5979188148936171E-2</v>
      </c>
      <c r="I1299" s="3">
        <f t="shared" si="211"/>
        <v>3.1440948234042553E-2</v>
      </c>
      <c r="J1299" s="5">
        <f t="shared" si="203"/>
        <v>0.97612980329667509</v>
      </c>
      <c r="K1299" s="5">
        <f t="shared" si="204"/>
        <v>1.4555173650113635</v>
      </c>
      <c r="L1299" s="5">
        <f t="shared" si="205"/>
        <v>0.49046644745435086</v>
      </c>
      <c r="M1299" s="5">
        <f t="shared" si="206"/>
        <v>0.96505091755701278</v>
      </c>
    </row>
    <row r="1300" spans="1:13" x14ac:dyDescent="0.2">
      <c r="A1300" s="1">
        <f t="shared" si="212"/>
        <v>1298</v>
      </c>
      <c r="B1300" s="1">
        <v>1.1632E-2</v>
      </c>
      <c r="C1300" s="1">
        <v>5.58069E-2</v>
      </c>
      <c r="D1300" s="1">
        <v>9.5855200000000002E-3</v>
      </c>
      <c r="E1300" s="1">
        <f t="shared" si="207"/>
        <v>4.6221379999999999E-2</v>
      </c>
      <c r="F1300" s="3">
        <f t="shared" si="208"/>
        <v>3.1774531914893621E-2</v>
      </c>
      <c r="G1300" s="3">
        <f t="shared" si="209"/>
        <v>4.7366155531914887E-2</v>
      </c>
      <c r="H1300" s="3">
        <f t="shared" si="210"/>
        <v>1.5947884957446808E-2</v>
      </c>
      <c r="I1300" s="3">
        <f t="shared" si="211"/>
        <v>3.1418270574468089E-2</v>
      </c>
      <c r="J1300" s="5">
        <f t="shared" si="203"/>
        <v>0.97528996107729715</v>
      </c>
      <c r="K1300" s="5">
        <f t="shared" si="204"/>
        <v>1.4538604725581883</v>
      </c>
      <c r="L1300" s="5">
        <f t="shared" si="205"/>
        <v>0.48950562485306037</v>
      </c>
      <c r="M1300" s="5">
        <f t="shared" si="206"/>
        <v>0.96435484770512825</v>
      </c>
    </row>
    <row r="1301" spans="1:13" x14ac:dyDescent="0.2">
      <c r="A1301" s="1">
        <f t="shared" si="212"/>
        <v>1299</v>
      </c>
      <c r="B1301" s="1">
        <v>8.1130000000000004E-3</v>
      </c>
      <c r="C1301" s="1">
        <v>5.1988399999999997E-2</v>
      </c>
      <c r="D1301" s="1">
        <v>7.8417000000000001E-3</v>
      </c>
      <c r="E1301" s="1">
        <f t="shared" si="207"/>
        <v>4.4146699999999997E-2</v>
      </c>
      <c r="F1301" s="3">
        <f t="shared" si="208"/>
        <v>3.1761978723404263E-2</v>
      </c>
      <c r="G1301" s="3">
        <f t="shared" si="209"/>
        <v>4.7404574680851054E-2</v>
      </c>
      <c r="H1301" s="3">
        <f t="shared" si="210"/>
        <v>1.5921884319148937E-2</v>
      </c>
      <c r="I1301" s="3">
        <f t="shared" si="211"/>
        <v>3.1482690361702134E-2</v>
      </c>
      <c r="J1301" s="5">
        <f t="shared" si="203"/>
        <v>0.97490465243854707</v>
      </c>
      <c r="K1301" s="5">
        <f t="shared" si="204"/>
        <v>1.4550397129124109</v>
      </c>
      <c r="L1301" s="5">
        <f t="shared" si="205"/>
        <v>0.48870755923304005</v>
      </c>
      <c r="M1301" s="5">
        <f t="shared" si="206"/>
        <v>0.96633215367937142</v>
      </c>
    </row>
    <row r="1302" spans="1:13" x14ac:dyDescent="0.2">
      <c r="A1302" s="1">
        <f t="shared" si="212"/>
        <v>1300</v>
      </c>
      <c r="B1302" s="1">
        <v>5.0939999999999996E-3</v>
      </c>
      <c r="C1302" s="1">
        <v>4.90038E-2</v>
      </c>
      <c r="D1302" s="1">
        <v>5.9773200000000004E-3</v>
      </c>
      <c r="E1302" s="1">
        <f t="shared" si="207"/>
        <v>4.3026479999999999E-2</v>
      </c>
      <c r="F1302" s="3">
        <f t="shared" si="208"/>
        <v>3.175776595744681E-2</v>
      </c>
      <c r="G1302" s="3">
        <f t="shared" si="209"/>
        <v>4.7451612978723391E-2</v>
      </c>
      <c r="H1302" s="3">
        <f t="shared" si="210"/>
        <v>1.5904334744680851E-2</v>
      </c>
      <c r="I1302" s="3">
        <f t="shared" si="211"/>
        <v>3.1547278234042561E-2</v>
      </c>
      <c r="J1302" s="5">
        <f t="shared" si="203"/>
        <v>0.97477534547164413</v>
      </c>
      <c r="K1302" s="5">
        <f t="shared" si="204"/>
        <v>1.4564835100963924</v>
      </c>
      <c r="L1302" s="5">
        <f t="shared" si="205"/>
        <v>0.48816889122541218</v>
      </c>
      <c r="M1302" s="5">
        <f t="shared" si="206"/>
        <v>0.96831461887098091</v>
      </c>
    </row>
    <row r="1303" spans="1:13" x14ac:dyDescent="0.2">
      <c r="A1303" s="1">
        <f t="shared" si="212"/>
        <v>1301</v>
      </c>
      <c r="B1303" s="1">
        <v>2.0249999999999999E-3</v>
      </c>
      <c r="C1303" s="1">
        <v>4.5740999999999997E-2</v>
      </c>
      <c r="D1303" s="1">
        <v>4.0409299999999999E-3</v>
      </c>
      <c r="E1303" s="1">
        <f t="shared" si="207"/>
        <v>4.1700069999999999E-2</v>
      </c>
      <c r="F1303" s="3">
        <f t="shared" si="208"/>
        <v>3.1739978723404262E-2</v>
      </c>
      <c r="G1303" s="3">
        <f t="shared" si="209"/>
        <v>4.7415153404255318E-2</v>
      </c>
      <c r="H1303" s="3">
        <f t="shared" si="210"/>
        <v>1.5896864319148933E-2</v>
      </c>
      <c r="I1303" s="3">
        <f t="shared" si="211"/>
        <v>3.1518289085106392E-2</v>
      </c>
      <c r="J1303" s="5">
        <f t="shared" si="203"/>
        <v>0.97422938272249981</v>
      </c>
      <c r="K1303" s="5">
        <f t="shared" si="204"/>
        <v>1.4553644170737445</v>
      </c>
      <c r="L1303" s="5">
        <f t="shared" si="205"/>
        <v>0.48793959340142634</v>
      </c>
      <c r="M1303" s="5">
        <f t="shared" si="206"/>
        <v>0.96742482367231841</v>
      </c>
    </row>
    <row r="1304" spans="1:13" x14ac:dyDescent="0.2">
      <c r="A1304" s="1">
        <f t="shared" si="212"/>
        <v>1302</v>
      </c>
      <c r="B1304" s="1">
        <v>1.591E-3</v>
      </c>
      <c r="C1304" s="1">
        <v>4.1493200000000001E-2</v>
      </c>
      <c r="D1304" s="1">
        <v>2.0889799999999998E-3</v>
      </c>
      <c r="E1304" s="1">
        <f t="shared" si="207"/>
        <v>3.9404220000000004E-2</v>
      </c>
      <c r="F1304" s="3">
        <f t="shared" si="208"/>
        <v>3.171100000000001E-2</v>
      </c>
      <c r="G1304" s="3">
        <f t="shared" si="209"/>
        <v>4.7326640638297876E-2</v>
      </c>
      <c r="H1304" s="3">
        <f t="shared" si="210"/>
        <v>1.5899313680851058E-2</v>
      </c>
      <c r="I1304" s="3">
        <f t="shared" si="211"/>
        <v>3.1427326957446815E-2</v>
      </c>
      <c r="J1304" s="5">
        <f t="shared" si="203"/>
        <v>0.97333990752592725</v>
      </c>
      <c r="K1304" s="5">
        <f t="shared" si="204"/>
        <v>1.4526475993312613</v>
      </c>
      <c r="L1304" s="5">
        <f t="shared" si="205"/>
        <v>0.48801477430056678</v>
      </c>
      <c r="M1304" s="5">
        <f t="shared" si="206"/>
        <v>0.96463282503069447</v>
      </c>
    </row>
    <row r="1305" spans="1:13" x14ac:dyDescent="0.2">
      <c r="A1305" s="1">
        <f t="shared" si="212"/>
        <v>1303</v>
      </c>
      <c r="B1305" s="1">
        <v>5.28E-3</v>
      </c>
      <c r="C1305" s="1">
        <v>3.68128E-2</v>
      </c>
      <c r="D1305" s="1">
        <v>1.7732300000000001E-4</v>
      </c>
      <c r="E1305" s="1">
        <f t="shared" si="207"/>
        <v>3.6635477E-2</v>
      </c>
      <c r="F1305" s="3">
        <f t="shared" si="208"/>
        <v>3.1728765957446815E-2</v>
      </c>
      <c r="G1305" s="3">
        <f t="shared" si="209"/>
        <v>4.7287866170212765E-2</v>
      </c>
      <c r="H1305" s="3">
        <f t="shared" si="210"/>
        <v>1.5909783468085102E-2</v>
      </c>
      <c r="I1305" s="3">
        <f t="shared" si="211"/>
        <v>3.137808270212767E-2</v>
      </c>
      <c r="J1305" s="5">
        <f t="shared" si="203"/>
        <v>0.97388521720958221</v>
      </c>
      <c r="K1305" s="5">
        <f t="shared" si="204"/>
        <v>1.4514574527833655</v>
      </c>
      <c r="L1305" s="5">
        <f t="shared" si="205"/>
        <v>0.48833613476659438</v>
      </c>
      <c r="M1305" s="5">
        <f t="shared" si="206"/>
        <v>0.96312131801677126</v>
      </c>
    </row>
    <row r="1306" spans="1:13" x14ac:dyDescent="0.2">
      <c r="A1306" s="1">
        <f t="shared" si="212"/>
        <v>1304</v>
      </c>
      <c r="B1306" s="1">
        <v>8.4220000000000007E-3</v>
      </c>
      <c r="C1306" s="1">
        <v>3.2361500000000001E-2</v>
      </c>
      <c r="D1306" s="1">
        <v>1.64715E-3</v>
      </c>
      <c r="E1306" s="1">
        <f t="shared" si="207"/>
        <v>3.0714350000000001E-2</v>
      </c>
      <c r="F1306" s="3">
        <f t="shared" si="208"/>
        <v>3.1733127659574478E-2</v>
      </c>
      <c r="G1306" s="3">
        <f t="shared" si="209"/>
        <v>4.7320512978723403E-2</v>
      </c>
      <c r="H1306" s="3">
        <f t="shared" si="210"/>
        <v>1.5924982021276592E-2</v>
      </c>
      <c r="I1306" s="3">
        <f t="shared" si="211"/>
        <v>3.1395530957446821E-2</v>
      </c>
      <c r="J1306" s="5">
        <f t="shared" si="203"/>
        <v>0.97401909563491085</v>
      </c>
      <c r="K1306" s="5">
        <f t="shared" si="204"/>
        <v>1.452459516470312</v>
      </c>
      <c r="L1306" s="5">
        <f t="shared" si="205"/>
        <v>0.48880264034377369</v>
      </c>
      <c r="M1306" s="5">
        <f t="shared" si="206"/>
        <v>0.96365687612653861</v>
      </c>
    </row>
    <row r="1307" spans="1:13" x14ac:dyDescent="0.2">
      <c r="A1307" s="1">
        <f t="shared" si="212"/>
        <v>1305</v>
      </c>
      <c r="B1307" s="1">
        <v>1.1346E-2</v>
      </c>
      <c r="C1307" s="1">
        <v>2.7944299999999998E-2</v>
      </c>
      <c r="D1307" s="1">
        <v>3.3532700000000002E-3</v>
      </c>
      <c r="E1307" s="1">
        <f t="shared" si="207"/>
        <v>2.459103E-2</v>
      </c>
      <c r="F1307" s="3">
        <f t="shared" si="208"/>
        <v>3.1745957446808512E-2</v>
      </c>
      <c r="G1307" s="3">
        <f t="shared" si="209"/>
        <v>4.734126617021276E-2</v>
      </c>
      <c r="H1307" s="3">
        <f t="shared" si="210"/>
        <v>1.5909148595744677E-2</v>
      </c>
      <c r="I1307" s="3">
        <f t="shared" si="211"/>
        <v>3.1432117574468101E-2</v>
      </c>
      <c r="J1307" s="5">
        <f t="shared" si="203"/>
        <v>0.97441289412502319</v>
      </c>
      <c r="K1307" s="5">
        <f t="shared" si="204"/>
        <v>1.4530965165486798</v>
      </c>
      <c r="L1307" s="5">
        <f t="shared" si="205"/>
        <v>0.48831664794545598</v>
      </c>
      <c r="M1307" s="5">
        <f t="shared" si="206"/>
        <v>0.96477986860322429</v>
      </c>
    </row>
    <row r="1308" spans="1:13" x14ac:dyDescent="0.2">
      <c r="A1308" s="1">
        <f t="shared" si="212"/>
        <v>1306</v>
      </c>
      <c r="B1308" s="1">
        <v>1.4704E-2</v>
      </c>
      <c r="C1308" s="1">
        <v>2.3176700000000001E-2</v>
      </c>
      <c r="D1308" s="1">
        <v>4.92962E-3</v>
      </c>
      <c r="E1308" s="1">
        <f t="shared" si="207"/>
        <v>1.8247080000000002E-2</v>
      </c>
      <c r="F1308" s="3">
        <f t="shared" si="208"/>
        <v>3.1773510638297885E-2</v>
      </c>
      <c r="G1308" s="3">
        <f t="shared" si="209"/>
        <v>4.7289874680851052E-2</v>
      </c>
      <c r="H1308" s="3">
        <f t="shared" si="210"/>
        <v>1.5896851999999996E-2</v>
      </c>
      <c r="I1308" s="3">
        <f t="shared" si="211"/>
        <v>3.1393022680851077E-2</v>
      </c>
      <c r="J1308" s="5">
        <f t="shared" si="203"/>
        <v>0.97525861393380586</v>
      </c>
      <c r="K1308" s="5">
        <f t="shared" si="204"/>
        <v>1.4515191021655651</v>
      </c>
      <c r="L1308" s="5">
        <f t="shared" si="205"/>
        <v>0.48793921527650791</v>
      </c>
      <c r="M1308" s="5">
        <f t="shared" si="206"/>
        <v>0.96357988688905782</v>
      </c>
    </row>
    <row r="1309" spans="1:13" x14ac:dyDescent="0.2">
      <c r="A1309" s="1">
        <f t="shared" si="212"/>
        <v>1307</v>
      </c>
      <c r="B1309" s="1">
        <v>1.8272E-2</v>
      </c>
      <c r="C1309" s="1">
        <v>1.8329600000000001E-2</v>
      </c>
      <c r="D1309" s="1">
        <v>6.38515E-3</v>
      </c>
      <c r="E1309" s="1">
        <f t="shared" si="207"/>
        <v>1.1944450000000002E-2</v>
      </c>
      <c r="F1309" s="3">
        <f t="shared" si="208"/>
        <v>3.1795085106382986E-2</v>
      </c>
      <c r="G1309" s="3">
        <f t="shared" si="209"/>
        <v>4.7214257659574467E-2</v>
      </c>
      <c r="H1309" s="3">
        <f t="shared" si="210"/>
        <v>1.5891608595744677E-2</v>
      </c>
      <c r="I1309" s="3">
        <f t="shared" si="211"/>
        <v>3.1322649063829797E-2</v>
      </c>
      <c r="J1309" s="5">
        <f t="shared" si="203"/>
        <v>0.97592082234006472</v>
      </c>
      <c r="K1309" s="5">
        <f t="shared" si="204"/>
        <v>1.4491981074162119</v>
      </c>
      <c r="L1309" s="5">
        <f t="shared" si="205"/>
        <v>0.48777827381729844</v>
      </c>
      <c r="M1309" s="5">
        <f t="shared" si="206"/>
        <v>0.96141983359891381</v>
      </c>
    </row>
    <row r="1310" spans="1:13" x14ac:dyDescent="0.2">
      <c r="A1310" s="1">
        <f t="shared" si="212"/>
        <v>1308</v>
      </c>
      <c r="B1310" s="1">
        <v>2.1325E-2</v>
      </c>
      <c r="C1310" s="1">
        <v>1.37705E-2</v>
      </c>
      <c r="D1310" s="1">
        <v>7.7463100000000002E-3</v>
      </c>
      <c r="E1310" s="1">
        <f t="shared" si="207"/>
        <v>6.0241899999999996E-3</v>
      </c>
      <c r="F1310" s="3">
        <f t="shared" si="208"/>
        <v>3.1800234042553194E-2</v>
      </c>
      <c r="G1310" s="3">
        <f t="shared" si="209"/>
        <v>4.7192172553191483E-2</v>
      </c>
      <c r="H1310" s="3">
        <f t="shared" si="210"/>
        <v>1.5895664127659574E-2</v>
      </c>
      <c r="I1310" s="3">
        <f t="shared" si="211"/>
        <v>3.1296508425531923E-2</v>
      </c>
      <c r="J1310" s="5">
        <f t="shared" si="203"/>
        <v>0.97607886418850109</v>
      </c>
      <c r="K1310" s="5">
        <f t="shared" si="204"/>
        <v>1.448520225438207</v>
      </c>
      <c r="L1310" s="5">
        <f t="shared" si="205"/>
        <v>0.48790275463023441</v>
      </c>
      <c r="M1310" s="5">
        <f t="shared" si="206"/>
        <v>0.96061747080797311</v>
      </c>
    </row>
    <row r="1311" spans="1:13" x14ac:dyDescent="0.2">
      <c r="A1311" s="1">
        <f t="shared" si="212"/>
        <v>1309</v>
      </c>
      <c r="B1311" s="1">
        <v>2.3924000000000001E-2</v>
      </c>
      <c r="C1311" s="1">
        <v>9.0854200000000003E-3</v>
      </c>
      <c r="D1311" s="1">
        <v>9.0511700000000007E-3</v>
      </c>
      <c r="E1311" s="1">
        <f t="shared" si="207"/>
        <v>3.4249999999999559E-5</v>
      </c>
      <c r="F1311" s="3">
        <f t="shared" si="208"/>
        <v>3.1807489361702128E-2</v>
      </c>
      <c r="G1311" s="3">
        <f t="shared" si="209"/>
        <v>4.7215683191489353E-2</v>
      </c>
      <c r="H1311" s="3">
        <f t="shared" si="210"/>
        <v>1.590960604255319E-2</v>
      </c>
      <c r="I1311" s="3">
        <f t="shared" si="211"/>
        <v>3.1306077148936177E-2</v>
      </c>
      <c r="J1311" s="5">
        <f t="shared" si="203"/>
        <v>0.976301559520389</v>
      </c>
      <c r="K1311" s="5">
        <f t="shared" si="204"/>
        <v>1.449241862804002</v>
      </c>
      <c r="L1311" s="5">
        <f t="shared" si="205"/>
        <v>0.4883306888534783</v>
      </c>
      <c r="M1311" s="5">
        <f t="shared" si="206"/>
        <v>0.96091117395052417</v>
      </c>
    </row>
    <row r="1312" spans="1:13" x14ac:dyDescent="0.2">
      <c r="A1312" s="1">
        <f t="shared" si="212"/>
        <v>1310</v>
      </c>
      <c r="B1312" s="1">
        <v>2.6775E-2</v>
      </c>
      <c r="C1312" s="1">
        <v>3.6778100000000001E-3</v>
      </c>
      <c r="D1312" s="1">
        <v>1.03415E-2</v>
      </c>
      <c r="E1312" s="1">
        <f t="shared" si="207"/>
        <v>-6.6636899999999999E-3</v>
      </c>
      <c r="F1312" s="3">
        <f t="shared" si="208"/>
        <v>3.1830723404255315E-2</v>
      </c>
      <c r="G1312" s="3">
        <f t="shared" si="209"/>
        <v>4.7210374680851062E-2</v>
      </c>
      <c r="H1312" s="3">
        <f t="shared" si="210"/>
        <v>1.5932264127659572E-2</v>
      </c>
      <c r="I1312" s="3">
        <f t="shared" si="211"/>
        <v>3.1278110553191497E-2</v>
      </c>
      <c r="J1312" s="5">
        <f t="shared" si="203"/>
        <v>0.97701470703482152</v>
      </c>
      <c r="K1312" s="5">
        <f t="shared" si="204"/>
        <v>1.4490789229643952</v>
      </c>
      <c r="L1312" s="5">
        <f t="shared" si="205"/>
        <v>0.48902615788511278</v>
      </c>
      <c r="M1312" s="5">
        <f t="shared" si="206"/>
        <v>0.96005276507928261</v>
      </c>
    </row>
    <row r="1313" spans="1:13" x14ac:dyDescent="0.2">
      <c r="A1313" s="1">
        <f t="shared" si="212"/>
        <v>1311</v>
      </c>
      <c r="B1313" s="1">
        <v>2.9933000000000001E-2</v>
      </c>
      <c r="C1313" s="1">
        <v>1.98263E-3</v>
      </c>
      <c r="D1313" s="1">
        <v>1.16545E-2</v>
      </c>
      <c r="E1313" s="1">
        <f t="shared" si="207"/>
        <v>-9.6718699999999991E-3</v>
      </c>
      <c r="F1313" s="3">
        <f t="shared" si="208"/>
        <v>3.1854063829787234E-2</v>
      </c>
      <c r="G1313" s="3">
        <f t="shared" si="209"/>
        <v>4.7150890510638289E-2</v>
      </c>
      <c r="H1313" s="3">
        <f t="shared" si="210"/>
        <v>1.5960925829787233E-2</v>
      </c>
      <c r="I1313" s="3">
        <f t="shared" si="211"/>
        <v>3.1189964680851071E-2</v>
      </c>
      <c r="J1313" s="5">
        <f t="shared" si="203"/>
        <v>0.97773111987670147</v>
      </c>
      <c r="K1313" s="5">
        <f t="shared" si="204"/>
        <v>1.4472531112039917</v>
      </c>
      <c r="L1313" s="5">
        <f t="shared" si="205"/>
        <v>0.48990590240589332</v>
      </c>
      <c r="M1313" s="5">
        <f t="shared" si="206"/>
        <v>0.95734720879809876</v>
      </c>
    </row>
    <row r="1314" spans="1:13" x14ac:dyDescent="0.2">
      <c r="A1314" s="1">
        <f t="shared" si="212"/>
        <v>1312</v>
      </c>
      <c r="B1314" s="1">
        <v>3.2681000000000002E-2</v>
      </c>
      <c r="C1314" s="1">
        <v>6.76445E-3</v>
      </c>
      <c r="D1314" s="1">
        <v>1.3014899999999999E-2</v>
      </c>
      <c r="E1314" s="1">
        <f t="shared" si="207"/>
        <v>-6.2504499999999994E-3</v>
      </c>
      <c r="F1314" s="3">
        <f t="shared" si="208"/>
        <v>3.1860468085106383E-2</v>
      </c>
      <c r="G1314" s="3">
        <f t="shared" si="209"/>
        <v>4.7207315191489366E-2</v>
      </c>
      <c r="H1314" s="3">
        <f t="shared" si="210"/>
        <v>1.599180668085106E-2</v>
      </c>
      <c r="I1314" s="3">
        <f t="shared" si="211"/>
        <v>3.1215508510638312E-2</v>
      </c>
      <c r="J1314" s="5">
        <f t="shared" si="203"/>
        <v>0.97792769258901302</v>
      </c>
      <c r="K1314" s="5">
        <f t="shared" si="204"/>
        <v>1.4489850147592804</v>
      </c>
      <c r="L1314" s="5">
        <f t="shared" si="205"/>
        <v>0.490853761657219</v>
      </c>
      <c r="M1314" s="5">
        <f t="shared" si="206"/>
        <v>0.95813125310206171</v>
      </c>
    </row>
    <row r="1315" spans="1:13" x14ac:dyDescent="0.2">
      <c r="A1315" s="1">
        <f t="shared" si="212"/>
        <v>1313</v>
      </c>
      <c r="B1315" s="1">
        <v>3.4799999999999998E-2</v>
      </c>
      <c r="C1315" s="1">
        <v>1.0683399999999999E-2</v>
      </c>
      <c r="D1315" s="1">
        <v>1.4429900000000001E-2</v>
      </c>
      <c r="E1315" s="1">
        <f t="shared" si="207"/>
        <v>-3.7465000000000016E-3</v>
      </c>
      <c r="F1315" s="3">
        <f t="shared" si="208"/>
        <v>3.1862276595744678E-2</v>
      </c>
      <c r="G1315" s="3">
        <f t="shared" si="209"/>
        <v>4.7213289659574463E-2</v>
      </c>
      <c r="H1315" s="3">
        <f t="shared" si="210"/>
        <v>1.6020723702127655E-2</v>
      </c>
      <c r="I1315" s="3">
        <f t="shared" si="211"/>
        <v>3.1192565957446822E-2</v>
      </c>
      <c r="J1315" s="5">
        <f t="shared" si="203"/>
        <v>0.9779832031556126</v>
      </c>
      <c r="K1315" s="5">
        <f t="shared" si="204"/>
        <v>1.4491683955487058</v>
      </c>
      <c r="L1315" s="5">
        <f t="shared" si="205"/>
        <v>0.4917413429638724</v>
      </c>
      <c r="M1315" s="5">
        <f t="shared" si="206"/>
        <v>0.95742705258483385</v>
      </c>
    </row>
    <row r="1316" spans="1:13" x14ac:dyDescent="0.2">
      <c r="A1316" s="1">
        <f t="shared" si="212"/>
        <v>1314</v>
      </c>
      <c r="B1316" s="1">
        <v>3.6943999999999998E-2</v>
      </c>
      <c r="C1316" s="1">
        <v>1.5207399999999999E-2</v>
      </c>
      <c r="D1316" s="1">
        <v>1.58867E-2</v>
      </c>
      <c r="E1316" s="1">
        <f t="shared" si="207"/>
        <v>-6.7930000000000074E-4</v>
      </c>
      <c r="F1316" s="3">
        <f t="shared" si="208"/>
        <v>3.1878851063829788E-2</v>
      </c>
      <c r="G1316" s="3">
        <f t="shared" si="209"/>
        <v>4.7201870510638295E-2</v>
      </c>
      <c r="H1316" s="3">
        <f t="shared" si="210"/>
        <v>1.6043815191489359E-2</v>
      </c>
      <c r="I1316" s="3">
        <f t="shared" si="211"/>
        <v>3.115805531914894E-2</v>
      </c>
      <c r="J1316" s="5">
        <f t="shared" si="203"/>
        <v>0.978491941171861</v>
      </c>
      <c r="K1316" s="5">
        <f t="shared" si="204"/>
        <v>1.4488178953005411</v>
      </c>
      <c r="L1316" s="5">
        <f t="shared" si="205"/>
        <v>0.49245011493952617</v>
      </c>
      <c r="M1316" s="5">
        <f t="shared" si="206"/>
        <v>0.956367780361015</v>
      </c>
    </row>
    <row r="1317" spans="1:13" x14ac:dyDescent="0.2">
      <c r="A1317" s="1">
        <f t="shared" si="212"/>
        <v>1315</v>
      </c>
      <c r="B1317" s="1">
        <v>3.9435999999999999E-2</v>
      </c>
      <c r="C1317" s="1">
        <v>2.1114600000000001E-2</v>
      </c>
      <c r="D1317" s="1">
        <v>1.7354100000000001E-2</v>
      </c>
      <c r="E1317" s="1">
        <f t="shared" si="207"/>
        <v>3.7605E-3</v>
      </c>
      <c r="F1317" s="3">
        <f t="shared" si="208"/>
        <v>3.1901489361702132E-2</v>
      </c>
      <c r="G1317" s="3">
        <f t="shared" si="209"/>
        <v>4.7229842851063825E-2</v>
      </c>
      <c r="H1317" s="3">
        <f t="shared" si="210"/>
        <v>1.6058215191489356E-2</v>
      </c>
      <c r="I1317" s="3">
        <f t="shared" si="211"/>
        <v>3.1171627659574479E-2</v>
      </c>
      <c r="J1317" s="5">
        <f t="shared" si="203"/>
        <v>0.97918680285259041</v>
      </c>
      <c r="K1317" s="5">
        <f t="shared" si="204"/>
        <v>1.4496764804994646</v>
      </c>
      <c r="L1317" s="5">
        <f t="shared" si="205"/>
        <v>0.49289210966275693</v>
      </c>
      <c r="M1317" s="5">
        <f t="shared" si="206"/>
        <v>0.95678437083670809</v>
      </c>
    </row>
    <row r="1318" spans="1:13" x14ac:dyDescent="0.2">
      <c r="A1318" s="1">
        <f t="shared" si="212"/>
        <v>1316</v>
      </c>
      <c r="B1318" s="1">
        <v>4.1669999999999999E-2</v>
      </c>
      <c r="C1318" s="1">
        <v>2.69941E-2</v>
      </c>
      <c r="D1318" s="1">
        <v>1.87861E-2</v>
      </c>
      <c r="E1318" s="1">
        <f t="shared" si="207"/>
        <v>8.208E-3</v>
      </c>
      <c r="F1318" s="3">
        <f t="shared" si="208"/>
        <v>3.1909127659574467E-2</v>
      </c>
      <c r="G1318" s="3">
        <f t="shared" si="209"/>
        <v>4.7288215191489361E-2</v>
      </c>
      <c r="H1318" s="3">
        <f t="shared" si="210"/>
        <v>1.6062534340425528E-2</v>
      </c>
      <c r="I1318" s="3">
        <f t="shared" si="211"/>
        <v>3.1225680851063833E-2</v>
      </c>
      <c r="J1318" s="5">
        <f t="shared" si="203"/>
        <v>0.97942125336328745</v>
      </c>
      <c r="K1318" s="5">
        <f t="shared" si="204"/>
        <v>1.4514681656696538</v>
      </c>
      <c r="L1318" s="5">
        <f t="shared" si="205"/>
        <v>0.49302468195710664</v>
      </c>
      <c r="M1318" s="5">
        <f t="shared" si="206"/>
        <v>0.95844348371254706</v>
      </c>
    </row>
    <row r="1319" spans="1:13" x14ac:dyDescent="0.2">
      <c r="A1319" s="1">
        <f t="shared" si="212"/>
        <v>1317</v>
      </c>
      <c r="B1319" s="1">
        <v>4.3186000000000002E-2</v>
      </c>
      <c r="C1319" s="1">
        <v>3.1043299999999999E-2</v>
      </c>
      <c r="D1319" s="1">
        <v>2.01303E-2</v>
      </c>
      <c r="E1319" s="1">
        <f t="shared" si="207"/>
        <v>1.0912999999999999E-2</v>
      </c>
      <c r="F1319" s="3">
        <f t="shared" si="208"/>
        <v>3.1906234042553189E-2</v>
      </c>
      <c r="G1319" s="3">
        <f t="shared" si="209"/>
        <v>4.7319789659574472E-2</v>
      </c>
      <c r="H1319" s="3">
        <f t="shared" si="210"/>
        <v>1.6057102425531909E-2</v>
      </c>
      <c r="I1319" s="3">
        <f t="shared" si="211"/>
        <v>3.126268723404256E-2</v>
      </c>
      <c r="J1319" s="5">
        <f t="shared" si="203"/>
        <v>0.97933243645672807</v>
      </c>
      <c r="K1319" s="5">
        <f t="shared" si="204"/>
        <v>1.4524373148559342</v>
      </c>
      <c r="L1319" s="5">
        <f t="shared" si="205"/>
        <v>0.49285795433766089</v>
      </c>
      <c r="M1319" s="5">
        <f t="shared" si="206"/>
        <v>0.95957936051827319</v>
      </c>
    </row>
    <row r="1320" spans="1:13" x14ac:dyDescent="0.2">
      <c r="A1320" s="1">
        <f t="shared" si="212"/>
        <v>1318</v>
      </c>
      <c r="B1320" s="1">
        <v>4.4484000000000003E-2</v>
      </c>
      <c r="C1320" s="1">
        <v>3.3849999999999998E-2</v>
      </c>
      <c r="D1320" s="1">
        <v>2.13349E-2</v>
      </c>
      <c r="E1320" s="1">
        <f t="shared" si="207"/>
        <v>1.2515099999999998E-2</v>
      </c>
      <c r="F1320" s="3">
        <f t="shared" si="208"/>
        <v>3.1914659574468082E-2</v>
      </c>
      <c r="G1320" s="3">
        <f t="shared" si="209"/>
        <v>4.7311574765957445E-2</v>
      </c>
      <c r="H1320" s="3">
        <f t="shared" si="210"/>
        <v>1.604387263829787E-2</v>
      </c>
      <c r="I1320" s="3">
        <f t="shared" si="211"/>
        <v>3.1267702127659572E-2</v>
      </c>
      <c r="J1320" s="5">
        <f t="shared" si="203"/>
        <v>0.97959105039053329</v>
      </c>
      <c r="K1320" s="5">
        <f t="shared" si="204"/>
        <v>1.4521851662704739</v>
      </c>
      <c r="L1320" s="5">
        <f t="shared" si="205"/>
        <v>0.49245187821634756</v>
      </c>
      <c r="M1320" s="5">
        <f t="shared" si="206"/>
        <v>0.95973328805412617</v>
      </c>
    </row>
    <row r="1321" spans="1:13" x14ac:dyDescent="0.2">
      <c r="A1321" s="1">
        <f t="shared" si="212"/>
        <v>1319</v>
      </c>
      <c r="B1321" s="1">
        <v>4.6106000000000001E-2</v>
      </c>
      <c r="C1321" s="1">
        <v>3.7834199999999998E-2</v>
      </c>
      <c r="D1321" s="1">
        <v>2.2357499999999999E-2</v>
      </c>
      <c r="E1321" s="1">
        <f t="shared" si="207"/>
        <v>1.5476699999999999E-2</v>
      </c>
      <c r="F1321" s="3">
        <f t="shared" si="208"/>
        <v>3.193408510638298E-2</v>
      </c>
      <c r="G1321" s="3">
        <f t="shared" si="209"/>
        <v>4.7314138595744681E-2</v>
      </c>
      <c r="H1321" s="3">
        <f t="shared" si="210"/>
        <v>1.6026087531914888E-2</v>
      </c>
      <c r="I1321" s="3">
        <f t="shared" si="211"/>
        <v>3.1288051063829793E-2</v>
      </c>
      <c r="J1321" s="5">
        <f t="shared" si="203"/>
        <v>0.98018729918236225</v>
      </c>
      <c r="K1321" s="5">
        <f t="shared" si="204"/>
        <v>1.4522638606619476</v>
      </c>
      <c r="L1321" s="5">
        <f t="shared" si="205"/>
        <v>0.49190598077375197</v>
      </c>
      <c r="M1321" s="5">
        <f t="shared" si="206"/>
        <v>0.96035787988819554</v>
      </c>
    </row>
    <row r="1322" spans="1:13" x14ac:dyDescent="0.2">
      <c r="A1322" s="1">
        <f t="shared" si="212"/>
        <v>1320</v>
      </c>
      <c r="B1322" s="1">
        <v>4.7646000000000001E-2</v>
      </c>
      <c r="C1322" s="1">
        <v>4.3704300000000001E-2</v>
      </c>
      <c r="D1322" s="1">
        <v>2.3171899999999999E-2</v>
      </c>
      <c r="E1322" s="1">
        <f t="shared" si="207"/>
        <v>2.0532400000000003E-2</v>
      </c>
      <c r="F1322" s="3">
        <f t="shared" si="208"/>
        <v>3.1942617021276598E-2</v>
      </c>
      <c r="G1322" s="3">
        <f t="shared" si="209"/>
        <v>4.7358940723404255E-2</v>
      </c>
      <c r="H1322" s="3">
        <f t="shared" si="210"/>
        <v>1.6007681148936165E-2</v>
      </c>
      <c r="I1322" s="3">
        <f t="shared" si="211"/>
        <v>3.1351259574468091E-2</v>
      </c>
      <c r="J1322" s="5">
        <f t="shared" si="203"/>
        <v>0.98044917844361468</v>
      </c>
      <c r="K1322" s="5">
        <f t="shared" si="204"/>
        <v>1.4536390206629923</v>
      </c>
      <c r="L1322" s="5">
        <f t="shared" si="205"/>
        <v>0.49134101381886569</v>
      </c>
      <c r="M1322" s="5">
        <f t="shared" si="206"/>
        <v>0.9622980068441267</v>
      </c>
    </row>
    <row r="1323" spans="1:13" x14ac:dyDescent="0.2">
      <c r="A1323" s="1">
        <f t="shared" si="212"/>
        <v>1321</v>
      </c>
      <c r="B1323" s="1">
        <v>4.8471E-2</v>
      </c>
      <c r="C1323" s="1">
        <v>4.9089800000000003E-2</v>
      </c>
      <c r="D1323" s="1">
        <v>2.3771199999999999E-2</v>
      </c>
      <c r="E1323" s="1">
        <f t="shared" si="207"/>
        <v>2.5318600000000004E-2</v>
      </c>
      <c r="F1323" s="3">
        <f t="shared" si="208"/>
        <v>3.1936170212765951E-2</v>
      </c>
      <c r="G1323" s="3">
        <f t="shared" si="209"/>
        <v>4.7406942851063824E-2</v>
      </c>
      <c r="H1323" s="3">
        <f t="shared" si="210"/>
        <v>1.5992585404255317E-2</v>
      </c>
      <c r="I1323" s="3">
        <f t="shared" si="211"/>
        <v>3.1414357446808518E-2</v>
      </c>
      <c r="J1323" s="5">
        <f t="shared" si="203"/>
        <v>0.98025129960032398</v>
      </c>
      <c r="K1323" s="5">
        <f t="shared" si="204"/>
        <v>1.4551124017136441</v>
      </c>
      <c r="L1323" s="5">
        <f t="shared" si="205"/>
        <v>0.49087766385413134</v>
      </c>
      <c r="M1323" s="5">
        <f t="shared" si="206"/>
        <v>0.96423473785951297</v>
      </c>
    </row>
    <row r="1324" spans="1:13" x14ac:dyDescent="0.2">
      <c r="A1324" s="1">
        <f t="shared" si="212"/>
        <v>1322</v>
      </c>
      <c r="B1324" s="1">
        <v>4.8855000000000003E-2</v>
      </c>
      <c r="C1324" s="1">
        <v>5.1775300000000003E-2</v>
      </c>
      <c r="D1324" s="1">
        <v>2.4169E-2</v>
      </c>
      <c r="E1324" s="1">
        <f t="shared" si="207"/>
        <v>2.7606300000000004E-2</v>
      </c>
      <c r="F1324" s="3">
        <f t="shared" si="208"/>
        <v>3.1935808510638299E-2</v>
      </c>
      <c r="G1324" s="3">
        <f t="shared" si="209"/>
        <v>4.7411117319148925E-2</v>
      </c>
      <c r="H1324" s="3">
        <f t="shared" si="210"/>
        <v>1.5984036468085109E-2</v>
      </c>
      <c r="I1324" s="3">
        <f t="shared" si="211"/>
        <v>3.1427080851063827E-2</v>
      </c>
      <c r="J1324" s="5">
        <f t="shared" si="203"/>
        <v>0.98024019748700431</v>
      </c>
      <c r="K1324" s="5">
        <f t="shared" si="204"/>
        <v>1.4552405331626657</v>
      </c>
      <c r="L1324" s="5">
        <f t="shared" si="205"/>
        <v>0.49061526214048762</v>
      </c>
      <c r="M1324" s="5">
        <f t="shared" si="206"/>
        <v>0.96462527102217821</v>
      </c>
    </row>
    <row r="1325" spans="1:13" x14ac:dyDescent="0.2">
      <c r="A1325" s="1">
        <f t="shared" si="212"/>
        <v>1323</v>
      </c>
      <c r="B1325" s="1">
        <v>4.9473000000000003E-2</v>
      </c>
      <c r="C1325" s="1">
        <v>5.3082400000000002E-2</v>
      </c>
      <c r="D1325" s="1">
        <v>2.4395900000000002E-2</v>
      </c>
      <c r="E1325" s="1">
        <f t="shared" si="207"/>
        <v>2.86865E-2</v>
      </c>
      <c r="F1325" s="3">
        <f t="shared" si="208"/>
        <v>3.194963829787234E-2</v>
      </c>
      <c r="G1325" s="3">
        <f t="shared" si="209"/>
        <v>4.739336625531914E-2</v>
      </c>
      <c r="H1325" s="3">
        <f t="shared" si="210"/>
        <v>1.5984010936170214E-2</v>
      </c>
      <c r="I1325" s="3">
        <f t="shared" si="211"/>
        <v>3.1409355319148936E-2</v>
      </c>
      <c r="J1325" s="5">
        <f t="shared" si="203"/>
        <v>0.98066469005511891</v>
      </c>
      <c r="K1325" s="5">
        <f t="shared" si="204"/>
        <v>1.4546956806248532</v>
      </c>
      <c r="L1325" s="5">
        <f t="shared" si="205"/>
        <v>0.49061447846190032</v>
      </c>
      <c r="M1325" s="5">
        <f t="shared" si="206"/>
        <v>0.96408120216295312</v>
      </c>
    </row>
    <row r="1326" spans="1:13" x14ac:dyDescent="0.2">
      <c r="A1326" s="1">
        <f t="shared" si="212"/>
        <v>1324</v>
      </c>
      <c r="B1326" s="1">
        <v>5.0179000000000001E-2</v>
      </c>
      <c r="C1326" s="1">
        <v>5.6203099999999999E-2</v>
      </c>
      <c r="D1326" s="1">
        <v>2.4494200000000001E-2</v>
      </c>
      <c r="E1326" s="1">
        <f t="shared" si="207"/>
        <v>3.1708899999999998E-2</v>
      </c>
      <c r="F1326" s="3">
        <f t="shared" si="208"/>
        <v>3.1958255319148934E-2</v>
      </c>
      <c r="G1326" s="3">
        <f t="shared" si="209"/>
        <v>4.7411459872340418E-2</v>
      </c>
      <c r="H1326" s="3">
        <f t="shared" si="210"/>
        <v>1.5992881148936169E-2</v>
      </c>
      <c r="I1326" s="3">
        <f t="shared" si="211"/>
        <v>3.1418578723404256E-2</v>
      </c>
      <c r="J1326" s="5">
        <f t="shared" si="203"/>
        <v>0.98092918157832887</v>
      </c>
      <c r="K1326" s="5">
        <f t="shared" si="204"/>
        <v>1.455251047517045</v>
      </c>
      <c r="L1326" s="5">
        <f t="shared" si="205"/>
        <v>0.49088674146443417</v>
      </c>
      <c r="M1326" s="5">
        <f t="shared" si="206"/>
        <v>0.96436430605261125</v>
      </c>
    </row>
    <row r="1327" spans="1:13" x14ac:dyDescent="0.2">
      <c r="A1327" s="1">
        <f t="shared" si="212"/>
        <v>1325</v>
      </c>
      <c r="B1327" s="1">
        <v>5.0265999999999998E-2</v>
      </c>
      <c r="C1327" s="1">
        <v>6.1522E-2</v>
      </c>
      <c r="D1327" s="1">
        <v>2.4509699999999999E-2</v>
      </c>
      <c r="E1327" s="1">
        <f t="shared" si="207"/>
        <v>3.7012299999999998E-2</v>
      </c>
      <c r="F1327" s="3">
        <f t="shared" si="208"/>
        <v>3.1949702127659567E-2</v>
      </c>
      <c r="G1327" s="3">
        <f t="shared" si="209"/>
        <v>4.746591306382978E-2</v>
      </c>
      <c r="H1327" s="3">
        <f t="shared" si="210"/>
        <v>1.6009361999999999E-2</v>
      </c>
      <c r="I1327" s="3">
        <f t="shared" si="211"/>
        <v>3.1456551063829788E-2</v>
      </c>
      <c r="J1327" s="5">
        <f t="shared" si="203"/>
        <v>0.98066664925158697</v>
      </c>
      <c r="K1327" s="5">
        <f t="shared" si="204"/>
        <v>1.4569224380240853</v>
      </c>
      <c r="L1327" s="5">
        <f t="shared" si="205"/>
        <v>0.49139260599252904</v>
      </c>
      <c r="M1327" s="5">
        <f t="shared" si="206"/>
        <v>0.9655298320315564</v>
      </c>
    </row>
    <row r="1328" spans="1:13" x14ac:dyDescent="0.2">
      <c r="A1328" s="1">
        <f t="shared" si="212"/>
        <v>1326</v>
      </c>
      <c r="B1328" s="1">
        <v>4.9738999999999998E-2</v>
      </c>
      <c r="C1328" s="1">
        <v>6.5768199999999999E-2</v>
      </c>
      <c r="D1328" s="1">
        <v>2.44833E-2</v>
      </c>
      <c r="E1328" s="1">
        <f t="shared" si="207"/>
        <v>4.1284899999999999E-2</v>
      </c>
      <c r="F1328" s="3">
        <f t="shared" si="208"/>
        <v>3.1940999999999997E-2</v>
      </c>
      <c r="G1328" s="3">
        <f t="shared" si="209"/>
        <v>4.7495427957446809E-2</v>
      </c>
      <c r="H1328" s="3">
        <f t="shared" si="210"/>
        <v>1.6030742851063831E-2</v>
      </c>
      <c r="I1328" s="3">
        <f t="shared" si="211"/>
        <v>3.1464685106382978E-2</v>
      </c>
      <c r="J1328" s="5">
        <f t="shared" si="203"/>
        <v>0.9803995454664195</v>
      </c>
      <c r="K1328" s="5">
        <f t="shared" si="204"/>
        <v>1.4578283704709911</v>
      </c>
      <c r="L1328" s="5">
        <f t="shared" si="205"/>
        <v>0.49204887150283444</v>
      </c>
      <c r="M1328" s="5">
        <f t="shared" si="206"/>
        <v>0.96577949896815674</v>
      </c>
    </row>
    <row r="1329" spans="1:13" x14ac:dyDescent="0.2">
      <c r="A1329" s="1">
        <f t="shared" si="212"/>
        <v>1327</v>
      </c>
      <c r="B1329" s="1">
        <v>4.9305000000000002E-2</v>
      </c>
      <c r="C1329" s="1">
        <v>6.6614599999999996E-2</v>
      </c>
      <c r="D1329" s="1">
        <v>2.4444400000000002E-2</v>
      </c>
      <c r="E1329" s="1">
        <f t="shared" si="207"/>
        <v>4.2170199999999991E-2</v>
      </c>
      <c r="F1329" s="3">
        <f t="shared" si="208"/>
        <v>3.1947404255319146E-2</v>
      </c>
      <c r="G1329" s="3">
        <f t="shared" si="209"/>
        <v>4.7472698170212768E-2</v>
      </c>
      <c r="H1329" s="3">
        <f t="shared" si="210"/>
        <v>1.6053383276595744E-2</v>
      </c>
      <c r="I1329" s="3">
        <f t="shared" si="211"/>
        <v>3.1419314893617017E-2</v>
      </c>
      <c r="J1329" s="5">
        <f t="shared" si="203"/>
        <v>0.98059611817873116</v>
      </c>
      <c r="K1329" s="5">
        <f t="shared" si="204"/>
        <v>1.4571307006086573</v>
      </c>
      <c r="L1329" s="5">
        <f t="shared" si="205"/>
        <v>0.49274379849011268</v>
      </c>
      <c r="M1329" s="5">
        <f t="shared" si="206"/>
        <v>0.96438690211854461</v>
      </c>
    </row>
    <row r="1330" spans="1:13" x14ac:dyDescent="0.2">
      <c r="A1330" s="1">
        <f t="shared" si="212"/>
        <v>1328</v>
      </c>
      <c r="B1330" s="1">
        <v>4.9096000000000001E-2</v>
      </c>
      <c r="C1330" s="1">
        <v>6.6213900000000006E-2</v>
      </c>
      <c r="D1330" s="1">
        <v>2.44049E-2</v>
      </c>
      <c r="E1330" s="1">
        <f t="shared" si="207"/>
        <v>4.1809000000000006E-2</v>
      </c>
      <c r="F1330" s="3">
        <f t="shared" si="208"/>
        <v>3.1954872340425523E-2</v>
      </c>
      <c r="G1330" s="3">
        <f t="shared" si="209"/>
        <v>4.7451066255319148E-2</v>
      </c>
      <c r="H1330" s="3">
        <f t="shared" si="210"/>
        <v>1.6073344978723404E-2</v>
      </c>
      <c r="I1330" s="3">
        <f t="shared" si="211"/>
        <v>3.1377721276595737E-2</v>
      </c>
      <c r="J1330" s="5">
        <f t="shared" si="203"/>
        <v>0.98082534416551292</v>
      </c>
      <c r="K1330" s="5">
        <f t="shared" si="204"/>
        <v>1.456466728925577</v>
      </c>
      <c r="L1330" s="5">
        <f t="shared" si="205"/>
        <v>0.49335650453227464</v>
      </c>
      <c r="M1330" s="5">
        <f t="shared" si="206"/>
        <v>0.96311022439330218</v>
      </c>
    </row>
    <row r="1331" spans="1:13" x14ac:dyDescent="0.2">
      <c r="A1331" s="1">
        <f t="shared" si="212"/>
        <v>1329</v>
      </c>
      <c r="B1331" s="1">
        <v>4.8438000000000002E-2</v>
      </c>
      <c r="C1331" s="1">
        <v>6.8274199999999993E-2</v>
      </c>
      <c r="D1331" s="1">
        <v>2.4357500000000001E-2</v>
      </c>
      <c r="E1331" s="1">
        <f t="shared" si="207"/>
        <v>4.3916699999999989E-2</v>
      </c>
      <c r="F1331" s="3">
        <f t="shared" si="208"/>
        <v>3.1945531914893611E-2</v>
      </c>
      <c r="G1331" s="3">
        <f t="shared" si="209"/>
        <v>4.7483940723404262E-2</v>
      </c>
      <c r="H1331" s="3">
        <f t="shared" si="210"/>
        <v>1.6087098170212769E-2</v>
      </c>
      <c r="I1331" s="3">
        <f t="shared" si="211"/>
        <v>3.1396842553191487E-2</v>
      </c>
      <c r="J1331" s="5">
        <f t="shared" si="203"/>
        <v>0.98053864841566318</v>
      </c>
      <c r="K1331" s="5">
        <f t="shared" si="204"/>
        <v>1.4574757804132603</v>
      </c>
      <c r="L1331" s="5">
        <f t="shared" si="205"/>
        <v>0.49377864606462757</v>
      </c>
      <c r="M1331" s="5">
        <f t="shared" si="206"/>
        <v>0.96369713434863269</v>
      </c>
    </row>
    <row r="1332" spans="1:13" x14ac:dyDescent="0.2">
      <c r="A1332" s="1">
        <f t="shared" si="212"/>
        <v>1330</v>
      </c>
      <c r="B1332" s="1">
        <v>4.7069E-2</v>
      </c>
      <c r="C1332" s="1">
        <v>7.2621599999999994E-2</v>
      </c>
      <c r="D1332" s="1">
        <v>2.4277300000000002E-2</v>
      </c>
      <c r="E1332" s="1">
        <f t="shared" si="207"/>
        <v>4.8344299999999993E-2</v>
      </c>
      <c r="F1332" s="3">
        <f t="shared" si="208"/>
        <v>3.1929829787234042E-2</v>
      </c>
      <c r="G1332" s="3">
        <f t="shared" si="209"/>
        <v>4.7538742851063832E-2</v>
      </c>
      <c r="H1332" s="3">
        <f t="shared" si="210"/>
        <v>1.6092140723404254E-2</v>
      </c>
      <c r="I1332" s="3">
        <f t="shared" si="211"/>
        <v>3.1446602127659574E-2</v>
      </c>
      <c r="J1332" s="5">
        <f t="shared" si="203"/>
        <v>0.98005668608448071</v>
      </c>
      <c r="K1332" s="5">
        <f t="shared" si="204"/>
        <v>1.4591578811943267</v>
      </c>
      <c r="L1332" s="5">
        <f t="shared" si="205"/>
        <v>0.49393342258561695</v>
      </c>
      <c r="M1332" s="5">
        <f t="shared" si="206"/>
        <v>0.96522445860870953</v>
      </c>
    </row>
    <row r="1333" spans="1:13" x14ac:dyDescent="0.2">
      <c r="A1333" s="1">
        <f t="shared" si="212"/>
        <v>1331</v>
      </c>
      <c r="B1333" s="1">
        <v>4.5617999999999999E-2</v>
      </c>
      <c r="C1333" s="1">
        <v>7.5225200000000006E-2</v>
      </c>
      <c r="D1333" s="1">
        <v>2.4126100000000001E-2</v>
      </c>
      <c r="E1333" s="1">
        <f t="shared" si="207"/>
        <v>5.1099100000000008E-2</v>
      </c>
      <c r="F1333" s="3">
        <f t="shared" si="208"/>
        <v>3.1927744680851064E-2</v>
      </c>
      <c r="G1333" s="3">
        <f t="shared" si="209"/>
        <v>4.7542817319148938E-2</v>
      </c>
      <c r="H1333" s="3">
        <f t="shared" si="210"/>
        <v>1.6087423702127658E-2</v>
      </c>
      <c r="I1333" s="3">
        <f t="shared" si="211"/>
        <v>3.1455393617021273E-2</v>
      </c>
      <c r="J1333" s="5">
        <f t="shared" si="203"/>
        <v>0.97999268566651887</v>
      </c>
      <c r="K1333" s="5">
        <f t="shared" si="204"/>
        <v>1.4592829432355481</v>
      </c>
      <c r="L1333" s="5">
        <f t="shared" si="205"/>
        <v>0.49378863796661537</v>
      </c>
      <c r="M1333" s="5">
        <f t="shared" si="206"/>
        <v>0.96549430526893243</v>
      </c>
    </row>
    <row r="1334" spans="1:13" x14ac:dyDescent="0.2">
      <c r="A1334" s="1">
        <f t="shared" si="212"/>
        <v>1332</v>
      </c>
      <c r="B1334" s="1">
        <v>4.4477999999999997E-2</v>
      </c>
      <c r="C1334" s="1">
        <v>7.3956999999999995E-2</v>
      </c>
      <c r="D1334" s="1">
        <v>2.3859499999999999E-2</v>
      </c>
      <c r="E1334" s="1">
        <f t="shared" si="207"/>
        <v>5.0097499999999996E-2</v>
      </c>
      <c r="F1334" s="3">
        <f t="shared" si="208"/>
        <v>3.193272340425532E-2</v>
      </c>
      <c r="G1334" s="3">
        <f t="shared" si="209"/>
        <v>4.7496257744680838E-2</v>
      </c>
      <c r="H1334" s="3">
        <f t="shared" si="210"/>
        <v>1.6073536468085105E-2</v>
      </c>
      <c r="I1334" s="3">
        <f t="shared" si="211"/>
        <v>3.142272127659574E-2</v>
      </c>
      <c r="J1334" s="5">
        <f t="shared" si="203"/>
        <v>0.9801455029910402</v>
      </c>
      <c r="K1334" s="5">
        <f t="shared" si="204"/>
        <v>1.4578538400250776</v>
      </c>
      <c r="L1334" s="5">
        <f t="shared" si="205"/>
        <v>0.49336238212167921</v>
      </c>
      <c r="M1334" s="5">
        <f t="shared" si="206"/>
        <v>0.96449145790339863</v>
      </c>
    </row>
    <row r="1335" spans="1:13" x14ac:dyDescent="0.2">
      <c r="A1335" s="1">
        <f t="shared" si="212"/>
        <v>1333</v>
      </c>
      <c r="B1335" s="1">
        <v>4.3109000000000001E-2</v>
      </c>
      <c r="C1335" s="1">
        <v>7.1818000000000007E-2</v>
      </c>
      <c r="D1335" s="1">
        <v>2.3434799999999999E-2</v>
      </c>
      <c r="E1335" s="1">
        <f t="shared" si="207"/>
        <v>4.8383200000000008E-2</v>
      </c>
      <c r="F1335" s="3">
        <f t="shared" si="208"/>
        <v>3.1923680851063826E-2</v>
      </c>
      <c r="G1335" s="3">
        <f t="shared" si="209"/>
        <v>4.7476617319148921E-2</v>
      </c>
      <c r="H1335" s="3">
        <f t="shared" si="210"/>
        <v>1.6052587531914891E-2</v>
      </c>
      <c r="I1335" s="3">
        <f t="shared" si="211"/>
        <v>3.1424029787234048E-2</v>
      </c>
      <c r="J1335" s="5">
        <f t="shared" si="203"/>
        <v>0.97986795015804196</v>
      </c>
      <c r="K1335" s="5">
        <f t="shared" si="204"/>
        <v>1.4572509952718058</v>
      </c>
      <c r="L1335" s="5">
        <f t="shared" si="205"/>
        <v>0.49271937384080877</v>
      </c>
      <c r="M1335" s="5">
        <f t="shared" si="206"/>
        <v>0.96453162143099747</v>
      </c>
    </row>
    <row r="1336" spans="1:13" x14ac:dyDescent="0.2">
      <c r="A1336" s="1">
        <f t="shared" si="212"/>
        <v>1334</v>
      </c>
      <c r="B1336" s="1">
        <v>4.1024999999999999E-2</v>
      </c>
      <c r="C1336" s="1">
        <v>7.2723099999999999E-2</v>
      </c>
      <c r="D1336" s="1">
        <v>2.2819300000000001E-2</v>
      </c>
      <c r="E1336" s="1">
        <f t="shared" si="207"/>
        <v>4.9903799999999998E-2</v>
      </c>
      <c r="F1336" s="3">
        <f t="shared" si="208"/>
        <v>3.1903042553191492E-2</v>
      </c>
      <c r="G1336" s="3">
        <f t="shared" si="209"/>
        <v>4.7521634340425535E-2</v>
      </c>
      <c r="H1336" s="3">
        <f t="shared" si="210"/>
        <v>1.6027825829787231E-2</v>
      </c>
      <c r="I1336" s="3">
        <f t="shared" si="211"/>
        <v>3.1493808510638301E-2</v>
      </c>
      <c r="J1336" s="5">
        <f t="shared" si="203"/>
        <v>0.97923447663331709</v>
      </c>
      <c r="K1336" s="5">
        <f t="shared" si="204"/>
        <v>1.4586327512342943</v>
      </c>
      <c r="L1336" s="5">
        <f t="shared" si="205"/>
        <v>0.4919593362242366</v>
      </c>
      <c r="M1336" s="5">
        <f t="shared" si="206"/>
        <v>0.96667341501005755</v>
      </c>
    </row>
    <row r="1337" spans="1:13" x14ac:dyDescent="0.2">
      <c r="A1337" s="1">
        <f t="shared" si="212"/>
        <v>1335</v>
      </c>
      <c r="B1337" s="1">
        <v>3.8682000000000001E-2</v>
      </c>
      <c r="C1337" s="1">
        <v>7.5766299999999995E-2</v>
      </c>
      <c r="D1337" s="1">
        <v>2.1995899999999999E-2</v>
      </c>
      <c r="E1337" s="1">
        <f t="shared" si="207"/>
        <v>5.3770399999999996E-2</v>
      </c>
      <c r="F1337" s="3">
        <f t="shared" si="208"/>
        <v>3.1892382978723405E-2</v>
      </c>
      <c r="G1337" s="3">
        <f t="shared" si="209"/>
        <v>4.7567593914893617E-2</v>
      </c>
      <c r="H1337" s="3">
        <f t="shared" si="210"/>
        <v>1.6003059872340426E-2</v>
      </c>
      <c r="I1337" s="3">
        <f t="shared" si="211"/>
        <v>3.1564534042553195E-2</v>
      </c>
      <c r="J1337" s="5">
        <f t="shared" si="203"/>
        <v>0.978907290823124</v>
      </c>
      <c r="K1337" s="5">
        <f t="shared" si="204"/>
        <v>1.4600434379979628</v>
      </c>
      <c r="L1337" s="5">
        <f t="shared" si="205"/>
        <v>0.49119916799456664</v>
      </c>
      <c r="M1337" s="5">
        <f t="shared" si="206"/>
        <v>0.96884427000339635</v>
      </c>
    </row>
    <row r="1338" spans="1:13" x14ac:dyDescent="0.2">
      <c r="A1338" s="1">
        <f t="shared" si="212"/>
        <v>1336</v>
      </c>
      <c r="B1338" s="1">
        <v>3.6669E-2</v>
      </c>
      <c r="C1338" s="1">
        <v>7.6384999999999995E-2</v>
      </c>
      <c r="D1338" s="1">
        <v>2.0967099999999999E-2</v>
      </c>
      <c r="E1338" s="1">
        <f t="shared" si="207"/>
        <v>5.5417899999999992E-2</v>
      </c>
      <c r="F1338" s="3">
        <f t="shared" si="208"/>
        <v>3.1893574468085099E-2</v>
      </c>
      <c r="G1338" s="3">
        <f t="shared" si="209"/>
        <v>4.7543051361702122E-2</v>
      </c>
      <c r="H1338" s="3">
        <f t="shared" si="210"/>
        <v>1.5981987531914894E-2</v>
      </c>
      <c r="I1338" s="3">
        <f t="shared" si="211"/>
        <v>3.1561063829787232E-2</v>
      </c>
      <c r="J1338" s="5">
        <f t="shared" si="203"/>
        <v>0.97894386249053056</v>
      </c>
      <c r="K1338" s="5">
        <f t="shared" si="204"/>
        <v>1.4592901269559313</v>
      </c>
      <c r="L1338" s="5">
        <f t="shared" si="205"/>
        <v>0.49055237193385764</v>
      </c>
      <c r="M1338" s="5">
        <f t="shared" si="206"/>
        <v>0.96873775502207382</v>
      </c>
    </row>
    <row r="1339" spans="1:13" x14ac:dyDescent="0.2">
      <c r="A1339" s="1">
        <f t="shared" si="212"/>
        <v>1337</v>
      </c>
      <c r="B1339" s="1">
        <v>3.4662999999999999E-2</v>
      </c>
      <c r="C1339" s="1">
        <v>7.2945300000000005E-2</v>
      </c>
      <c r="D1339" s="1">
        <v>1.9755100000000001E-2</v>
      </c>
      <c r="E1339" s="1">
        <f t="shared" si="207"/>
        <v>5.3190200000000007E-2</v>
      </c>
      <c r="F1339" s="3">
        <f t="shared" si="208"/>
        <v>3.1885531914893614E-2</v>
      </c>
      <c r="G1339" s="3">
        <f t="shared" si="209"/>
        <v>4.7479625829787223E-2</v>
      </c>
      <c r="H1339" s="3">
        <f t="shared" si="210"/>
        <v>1.5967540723404255E-2</v>
      </c>
      <c r="I1339" s="3">
        <f t="shared" si="211"/>
        <v>3.1512085106382981E-2</v>
      </c>
      <c r="J1339" s="5">
        <f t="shared" si="203"/>
        <v>0.9786970037355347</v>
      </c>
      <c r="K1339" s="5">
        <f t="shared" si="204"/>
        <v>1.4573433387320081</v>
      </c>
      <c r="L1339" s="5">
        <f t="shared" si="205"/>
        <v>0.49010894046655012</v>
      </c>
      <c r="M1339" s="5">
        <f t="shared" si="206"/>
        <v>0.96723439826545832</v>
      </c>
    </row>
    <row r="1340" spans="1:13" x14ac:dyDescent="0.2">
      <c r="A1340" s="1">
        <f t="shared" si="212"/>
        <v>1338</v>
      </c>
      <c r="B1340" s="1">
        <v>3.2030999999999997E-2</v>
      </c>
      <c r="C1340" s="1">
        <v>6.9220400000000001E-2</v>
      </c>
      <c r="D1340" s="1">
        <v>1.8398100000000001E-2</v>
      </c>
      <c r="E1340" s="1">
        <f t="shared" si="207"/>
        <v>5.0822300000000001E-2</v>
      </c>
      <c r="F1340" s="3">
        <f t="shared" si="208"/>
        <v>3.1862340425531918E-2</v>
      </c>
      <c r="G1340" s="3">
        <f t="shared" si="209"/>
        <v>4.7468259872340428E-2</v>
      </c>
      <c r="H1340" s="3">
        <f t="shared" si="210"/>
        <v>1.59613790212766E-2</v>
      </c>
      <c r="I1340" s="3">
        <f t="shared" si="211"/>
        <v>3.1506880851063832E-2</v>
      </c>
      <c r="J1340" s="5">
        <f t="shared" si="203"/>
        <v>0.97798516235208099</v>
      </c>
      <c r="K1340" s="5">
        <f t="shared" si="204"/>
        <v>1.4569944711475671</v>
      </c>
      <c r="L1340" s="5">
        <f t="shared" si="205"/>
        <v>0.48991981270081786</v>
      </c>
      <c r="M1340" s="5">
        <f t="shared" si="206"/>
        <v>0.96707465844674934</v>
      </c>
    </row>
    <row r="1341" spans="1:13" x14ac:dyDescent="0.2">
      <c r="A1341" s="1">
        <f t="shared" si="212"/>
        <v>1339</v>
      </c>
      <c r="B1341" s="1">
        <v>2.8993000000000001E-2</v>
      </c>
      <c r="C1341" s="1">
        <v>6.8999400000000002E-2</v>
      </c>
      <c r="D1341" s="1">
        <v>1.6944799999999999E-2</v>
      </c>
      <c r="E1341" s="1">
        <f t="shared" si="207"/>
        <v>5.2054600000000006E-2</v>
      </c>
      <c r="F1341" s="3">
        <f t="shared" si="208"/>
        <v>3.184402127659574E-2</v>
      </c>
      <c r="G1341" s="3">
        <f t="shared" si="209"/>
        <v>4.752144923404255E-2</v>
      </c>
      <c r="H1341" s="3">
        <f t="shared" si="210"/>
        <v>1.5963606680851065E-2</v>
      </c>
      <c r="I1341" s="3">
        <f t="shared" si="211"/>
        <v>3.1557842553191488E-2</v>
      </c>
      <c r="J1341" s="5">
        <f t="shared" si="203"/>
        <v>0.97742287296570107</v>
      </c>
      <c r="K1341" s="5">
        <f t="shared" si="204"/>
        <v>1.4586270695645362</v>
      </c>
      <c r="L1341" s="5">
        <f t="shared" si="205"/>
        <v>0.48998818865755872</v>
      </c>
      <c r="M1341" s="5">
        <f t="shared" si="206"/>
        <v>0.96863888090697758</v>
      </c>
    </row>
    <row r="1342" spans="1:13" x14ac:dyDescent="0.2">
      <c r="A1342" s="1">
        <f t="shared" si="212"/>
        <v>1340</v>
      </c>
      <c r="B1342" s="1">
        <v>2.6238999999999998E-2</v>
      </c>
      <c r="C1342" s="1">
        <v>7.0556199999999999E-2</v>
      </c>
      <c r="D1342" s="1">
        <v>1.54465E-2</v>
      </c>
      <c r="E1342" s="1">
        <f t="shared" si="207"/>
        <v>5.5109699999999998E-2</v>
      </c>
      <c r="F1342" s="3">
        <f t="shared" si="208"/>
        <v>3.1840382978723394E-2</v>
      </c>
      <c r="G1342" s="3">
        <f t="shared" si="209"/>
        <v>4.7550557744680845E-2</v>
      </c>
      <c r="H1342" s="3">
        <f t="shared" si="210"/>
        <v>1.5972772638297876E-2</v>
      </c>
      <c r="I1342" s="3">
        <f t="shared" si="211"/>
        <v>3.1577785106382976E-2</v>
      </c>
      <c r="J1342" s="5">
        <f t="shared" si="203"/>
        <v>0.97731119876701233</v>
      </c>
      <c r="K1342" s="5">
        <f t="shared" si="204"/>
        <v>1.4595205284605941</v>
      </c>
      <c r="L1342" s="5">
        <f t="shared" si="205"/>
        <v>0.49026952927039547</v>
      </c>
      <c r="M1342" s="5">
        <f t="shared" si="206"/>
        <v>0.96925099919019897</v>
      </c>
    </row>
    <row r="1343" spans="1:13" x14ac:dyDescent="0.2">
      <c r="A1343" s="1">
        <f t="shared" si="212"/>
        <v>1341</v>
      </c>
      <c r="B1343" s="1">
        <v>2.3710999999999999E-2</v>
      </c>
      <c r="C1343" s="1">
        <v>6.9088700000000003E-2</v>
      </c>
      <c r="D1343" s="1">
        <v>1.39489E-2</v>
      </c>
      <c r="E1343" s="1">
        <f t="shared" si="207"/>
        <v>5.5139800000000003E-2</v>
      </c>
      <c r="F1343" s="3">
        <f t="shared" si="208"/>
        <v>3.1833574468085109E-2</v>
      </c>
      <c r="G1343" s="3">
        <f t="shared" si="209"/>
        <v>4.7497961999999998E-2</v>
      </c>
      <c r="H1343" s="3">
        <f t="shared" si="210"/>
        <v>1.5986136468085114E-2</v>
      </c>
      <c r="I1343" s="3">
        <f t="shared" si="211"/>
        <v>3.1511825531914894E-2</v>
      </c>
      <c r="J1343" s="5">
        <f t="shared" si="203"/>
        <v>0.9771022178104023</v>
      </c>
      <c r="K1343" s="5">
        <f t="shared" si="204"/>
        <v>1.4579061505707795</v>
      </c>
      <c r="L1343" s="5">
        <f t="shared" si="205"/>
        <v>0.49067971970429231</v>
      </c>
      <c r="M1343" s="5">
        <f t="shared" si="206"/>
        <v>0.96722643086648752</v>
      </c>
    </row>
    <row r="1344" spans="1:13" x14ac:dyDescent="0.2">
      <c r="A1344" s="1">
        <f t="shared" si="212"/>
        <v>1342</v>
      </c>
      <c r="B1344" s="1">
        <v>2.0726000000000001E-2</v>
      </c>
      <c r="C1344" s="1">
        <v>6.3694100000000003E-2</v>
      </c>
      <c r="D1344" s="1">
        <v>1.2485100000000001E-2</v>
      </c>
      <c r="E1344" s="1">
        <f t="shared" si="207"/>
        <v>5.1209000000000005E-2</v>
      </c>
      <c r="F1344" s="3">
        <f t="shared" si="208"/>
        <v>3.1810361702127664E-2</v>
      </c>
      <c r="G1344" s="3">
        <f t="shared" si="209"/>
        <v>4.742657051063829E-2</v>
      </c>
      <c r="H1344" s="3">
        <f t="shared" si="210"/>
        <v>1.6000176893617025E-2</v>
      </c>
      <c r="I1344" s="3">
        <f t="shared" si="211"/>
        <v>3.1426393617021278E-2</v>
      </c>
      <c r="J1344" s="5">
        <f t="shared" si="203"/>
        <v>0.97638972336145902</v>
      </c>
      <c r="K1344" s="5">
        <f t="shared" si="204"/>
        <v>1.4557148546276222</v>
      </c>
      <c r="L1344" s="5">
        <f t="shared" si="205"/>
        <v>0.49111067762075206</v>
      </c>
      <c r="M1344" s="5">
        <f t="shared" si="206"/>
        <v>0.96460417700687051</v>
      </c>
    </row>
    <row r="1345" spans="1:13" x14ac:dyDescent="0.2">
      <c r="A1345" s="1">
        <f t="shared" si="212"/>
        <v>1343</v>
      </c>
      <c r="B1345" s="1">
        <v>1.7238E-2</v>
      </c>
      <c r="C1345" s="1">
        <v>5.8738899999999997E-2</v>
      </c>
      <c r="D1345" s="1">
        <v>1.10712E-2</v>
      </c>
      <c r="E1345" s="1">
        <f t="shared" si="207"/>
        <v>4.7667699999999993E-2</v>
      </c>
      <c r="F1345" s="3">
        <f t="shared" si="208"/>
        <v>3.1786170212765953E-2</v>
      </c>
      <c r="G1345" s="3">
        <f t="shared" si="209"/>
        <v>4.7427725829787243E-2</v>
      </c>
      <c r="H1345" s="3">
        <f t="shared" si="210"/>
        <v>1.6011219446808517E-2</v>
      </c>
      <c r="I1345" s="3">
        <f t="shared" si="211"/>
        <v>3.1416506382978722E-2</v>
      </c>
      <c r="J1345" s="5">
        <f t="shared" si="203"/>
        <v>0.97564718790000271</v>
      </c>
      <c r="K1345" s="5">
        <f t="shared" si="204"/>
        <v>1.4557503160836975</v>
      </c>
      <c r="L1345" s="5">
        <f t="shared" si="205"/>
        <v>0.4914496186097545</v>
      </c>
      <c r="M1345" s="5">
        <f t="shared" si="206"/>
        <v>0.96430069747394287</v>
      </c>
    </row>
    <row r="1346" spans="1:13" x14ac:dyDescent="0.2">
      <c r="A1346" s="1">
        <f t="shared" si="212"/>
        <v>1344</v>
      </c>
      <c r="B1346" s="1">
        <v>1.3941E-2</v>
      </c>
      <c r="C1346" s="1">
        <v>5.7556299999999998E-2</v>
      </c>
      <c r="D1346" s="1">
        <v>9.7040500000000005E-3</v>
      </c>
      <c r="E1346" s="1">
        <f t="shared" si="207"/>
        <v>4.7852249999999999E-2</v>
      </c>
      <c r="F1346" s="3">
        <f t="shared" si="208"/>
        <v>3.1777297872340425E-2</v>
      </c>
      <c r="G1346" s="3">
        <f t="shared" si="209"/>
        <v>4.7482687531914904E-2</v>
      </c>
      <c r="H1346" s="3">
        <f t="shared" si="210"/>
        <v>1.6016091787234048E-2</v>
      </c>
      <c r="I1346" s="3">
        <f t="shared" si="211"/>
        <v>3.1466595744680852E-2</v>
      </c>
      <c r="J1346" s="5">
        <f t="shared" si="203"/>
        <v>0.97537485959091996</v>
      </c>
      <c r="K1346" s="5">
        <f t="shared" si="204"/>
        <v>1.4574373148559343</v>
      </c>
      <c r="L1346" s="5">
        <f t="shared" si="205"/>
        <v>0.49159917060682873</v>
      </c>
      <c r="M1346" s="5">
        <f t="shared" si="206"/>
        <v>0.96583814424910552</v>
      </c>
    </row>
    <row r="1347" spans="1:13" x14ac:dyDescent="0.2">
      <c r="A1347" s="1">
        <f t="shared" si="212"/>
        <v>1345</v>
      </c>
      <c r="B1347" s="1">
        <v>1.1042E-2</v>
      </c>
      <c r="C1347" s="1">
        <v>5.76126E-2</v>
      </c>
      <c r="D1347" s="1">
        <v>8.3634899999999995E-3</v>
      </c>
      <c r="E1347" s="1">
        <f t="shared" si="207"/>
        <v>4.9249109999999999E-2</v>
      </c>
      <c r="F1347" s="3">
        <f t="shared" si="208"/>
        <v>3.1771638297872343E-2</v>
      </c>
      <c r="G1347" s="3">
        <f t="shared" si="209"/>
        <v>4.7488210936170214E-2</v>
      </c>
      <c r="H1347" s="3">
        <f t="shared" si="210"/>
        <v>1.6012696042553197E-2</v>
      </c>
      <c r="I1347" s="3">
        <f t="shared" si="211"/>
        <v>3.1475514893617024E-2</v>
      </c>
      <c r="J1347" s="5">
        <f t="shared" ref="J1347:J1410" si="213">F1347/$O$1</f>
        <v>0.97520114417073778</v>
      </c>
      <c r="K1347" s="5">
        <f t="shared" ref="K1347:K1410" si="214">G1347/$O$1</f>
        <v>1.4576068506569844</v>
      </c>
      <c r="L1347" s="5">
        <f t="shared" ref="L1347:L1410" si="215">H1347/$O$1</f>
        <v>0.49149494135471933</v>
      </c>
      <c r="M1347" s="5">
        <f t="shared" ref="M1347:M1410" si="216">I1347/$O$1</f>
        <v>0.96611190930226509</v>
      </c>
    </row>
    <row r="1348" spans="1:13" x14ac:dyDescent="0.2">
      <c r="A1348" s="1">
        <f t="shared" si="212"/>
        <v>1346</v>
      </c>
      <c r="B1348" s="1">
        <v>7.9150000000000002E-3</v>
      </c>
      <c r="C1348" s="1">
        <v>5.4199200000000003E-2</v>
      </c>
      <c r="D1348" s="1">
        <v>7.0168699999999997E-3</v>
      </c>
      <c r="E1348" s="1">
        <f t="shared" ref="E1348:E1411" si="217">C1348-D1348</f>
        <v>4.7182330000000001E-2</v>
      </c>
      <c r="F1348" s="3">
        <f t="shared" ref="F1348:F1411" si="218">AVERAGE(B1348:B1394)</f>
        <v>3.1750702127659576E-2</v>
      </c>
      <c r="G1348" s="3">
        <f t="shared" ref="G1348:G1411" si="219">AVERAGE(C1348:C1394)</f>
        <v>4.7411608808510641E-2</v>
      </c>
      <c r="H1348" s="3">
        <f t="shared" ref="H1348:H1411" si="220">AVERAGE(D1348:D1394)</f>
        <v>1.600037582978724E-2</v>
      </c>
      <c r="I1348" s="3">
        <f t="shared" ref="I1348:I1411" si="221">AVERAGE(E1348:E1394)</f>
        <v>3.1411232978723405E-2</v>
      </c>
      <c r="J1348" s="5">
        <f t="shared" si="213"/>
        <v>0.97455852772916096</v>
      </c>
      <c r="K1348" s="5">
        <f t="shared" si="214"/>
        <v>1.4552556189754713</v>
      </c>
      <c r="L1348" s="5">
        <f t="shared" si="215"/>
        <v>0.49111678378307805</v>
      </c>
      <c r="M1348" s="5">
        <f t="shared" si="216"/>
        <v>0.96413883519239341</v>
      </c>
    </row>
    <row r="1349" spans="1:13" x14ac:dyDescent="0.2">
      <c r="A1349" s="1">
        <f t="shared" ref="A1349:A1412" si="222">A1348+1</f>
        <v>1347</v>
      </c>
      <c r="B1349" s="1">
        <v>4.2579999999999996E-3</v>
      </c>
      <c r="C1349" s="1">
        <v>4.7290199999999998E-2</v>
      </c>
      <c r="D1349" s="1">
        <v>5.6262100000000004E-3</v>
      </c>
      <c r="E1349" s="1">
        <f t="shared" si="217"/>
        <v>4.1663989999999998E-2</v>
      </c>
      <c r="F1349" s="3">
        <f t="shared" si="218"/>
        <v>3.1723085106382977E-2</v>
      </c>
      <c r="G1349" s="3">
        <f t="shared" si="219"/>
        <v>4.7342066255319143E-2</v>
      </c>
      <c r="H1349" s="3">
        <f t="shared" si="220"/>
        <v>1.5980028808510644E-2</v>
      </c>
      <c r="I1349" s="3">
        <f t="shared" si="221"/>
        <v>3.1362037446808516E-2</v>
      </c>
      <c r="J1349" s="5">
        <f t="shared" si="213"/>
        <v>0.97371084872391023</v>
      </c>
      <c r="K1349" s="5">
        <f t="shared" si="214"/>
        <v>1.4531210744233434</v>
      </c>
      <c r="L1349" s="5">
        <f t="shared" si="215"/>
        <v>0.49049225072490299</v>
      </c>
      <c r="M1349" s="5">
        <f t="shared" si="216"/>
        <v>0.96262882369844083</v>
      </c>
    </row>
    <row r="1350" spans="1:13" x14ac:dyDescent="0.2">
      <c r="A1350" s="1">
        <f t="shared" si="222"/>
        <v>1348</v>
      </c>
      <c r="B1350" s="1">
        <v>6.6299999999999996E-4</v>
      </c>
      <c r="C1350" s="1">
        <v>4.1580899999999997E-2</v>
      </c>
      <c r="D1350" s="1">
        <v>4.1560499999999997E-3</v>
      </c>
      <c r="E1350" s="1">
        <f t="shared" si="217"/>
        <v>3.7424849999999996E-2</v>
      </c>
      <c r="F1350" s="3">
        <f t="shared" si="218"/>
        <v>3.1709042553191492E-2</v>
      </c>
      <c r="G1350" s="3">
        <f t="shared" si="219"/>
        <v>4.7357819446808509E-2</v>
      </c>
      <c r="H1350" s="3">
        <f t="shared" si="220"/>
        <v>1.5953942212765963E-2</v>
      </c>
      <c r="I1350" s="3">
        <f t="shared" si="221"/>
        <v>3.1403877234042553E-2</v>
      </c>
      <c r="J1350" s="5">
        <f t="shared" si="213"/>
        <v>0.97327982550090153</v>
      </c>
      <c r="K1350" s="5">
        <f t="shared" si="214"/>
        <v>1.4536046041117006</v>
      </c>
      <c r="L1350" s="5">
        <f t="shared" si="215"/>
        <v>0.4896915467203054</v>
      </c>
      <c r="M1350" s="5">
        <f t="shared" si="216"/>
        <v>0.96391305739139543</v>
      </c>
    </row>
    <row r="1351" spans="1:13" x14ac:dyDescent="0.2">
      <c r="A1351" s="1">
        <f t="shared" si="222"/>
        <v>1349</v>
      </c>
      <c r="B1351" s="1">
        <v>2.4260000000000002E-3</v>
      </c>
      <c r="C1351" s="1">
        <v>3.9670799999999999E-2</v>
      </c>
      <c r="D1351" s="1">
        <v>2.58106E-3</v>
      </c>
      <c r="E1351" s="1">
        <f t="shared" si="217"/>
        <v>3.7089739999999996E-2</v>
      </c>
      <c r="F1351" s="3">
        <f t="shared" si="218"/>
        <v>3.1704106382978728E-2</v>
      </c>
      <c r="G1351" s="3">
        <f t="shared" si="219"/>
        <v>4.7407564127659563E-2</v>
      </c>
      <c r="H1351" s="3">
        <f t="shared" si="220"/>
        <v>1.5925384340425539E-2</v>
      </c>
      <c r="I1351" s="3">
        <f t="shared" si="221"/>
        <v>3.1482179787234048E-2</v>
      </c>
      <c r="J1351" s="5">
        <f t="shared" si="213"/>
        <v>0.97312831430735913</v>
      </c>
      <c r="K1351" s="5">
        <f t="shared" si="214"/>
        <v>1.4551314712259344</v>
      </c>
      <c r="L1351" s="5">
        <f t="shared" si="215"/>
        <v>0.4888149891591132</v>
      </c>
      <c r="M1351" s="5">
        <f t="shared" si="216"/>
        <v>0.96631648206682208</v>
      </c>
    </row>
    <row r="1352" spans="1:13" x14ac:dyDescent="0.2">
      <c r="A1352" s="1">
        <f t="shared" si="222"/>
        <v>1350</v>
      </c>
      <c r="B1352" s="1">
        <v>5.4850000000000003E-3</v>
      </c>
      <c r="C1352" s="1">
        <v>3.8347199999999998E-2</v>
      </c>
      <c r="D1352" s="1">
        <v>8.9165499999999999E-4</v>
      </c>
      <c r="E1352" s="1">
        <f t="shared" si="217"/>
        <v>3.7455545E-2</v>
      </c>
      <c r="F1352" s="3">
        <f t="shared" si="218"/>
        <v>3.1720893617021274E-2</v>
      </c>
      <c r="G1352" s="3">
        <f t="shared" si="219"/>
        <v>4.7386506680851058E-2</v>
      </c>
      <c r="H1352" s="3">
        <f t="shared" si="220"/>
        <v>1.589802242553192E-2</v>
      </c>
      <c r="I1352" s="3">
        <f t="shared" si="221"/>
        <v>3.1488484255319152E-2</v>
      </c>
      <c r="J1352" s="5">
        <f t="shared" si="213"/>
        <v>0.97364358297850129</v>
      </c>
      <c r="K1352" s="5">
        <f t="shared" si="214"/>
        <v>1.4544851323110684</v>
      </c>
      <c r="L1352" s="5">
        <f t="shared" si="215"/>
        <v>0.48797514040908052</v>
      </c>
      <c r="M1352" s="5">
        <f t="shared" si="216"/>
        <v>0.96650999190198827</v>
      </c>
    </row>
    <row r="1353" spans="1:13" x14ac:dyDescent="0.2">
      <c r="A1353" s="1">
        <f t="shared" si="222"/>
        <v>1351</v>
      </c>
      <c r="B1353" s="1">
        <v>9.025E-3</v>
      </c>
      <c r="C1353" s="1">
        <v>3.3336900000000003E-2</v>
      </c>
      <c r="D1353" s="1">
        <v>9.0297900000000004E-4</v>
      </c>
      <c r="E1353" s="1">
        <f t="shared" si="217"/>
        <v>3.2433921000000004E-2</v>
      </c>
      <c r="F1353" s="3">
        <f t="shared" si="218"/>
        <v>3.174906382978724E-2</v>
      </c>
      <c r="G1353" s="3">
        <f t="shared" si="219"/>
        <v>4.7294430085106379E-2</v>
      </c>
      <c r="H1353" s="3">
        <f t="shared" si="220"/>
        <v>1.5882827489361706E-2</v>
      </c>
      <c r="I1353" s="3">
        <f t="shared" si="221"/>
        <v>3.141160259574468E-2</v>
      </c>
      <c r="J1353" s="5">
        <f t="shared" si="213"/>
        <v>0.97450824168647676</v>
      </c>
      <c r="K1353" s="5">
        <f t="shared" si="214"/>
        <v>1.4516589260991095</v>
      </c>
      <c r="L1353" s="5">
        <f t="shared" si="215"/>
        <v>0.48750874585303439</v>
      </c>
      <c r="M1353" s="5">
        <f t="shared" si="216"/>
        <v>0.96415018024607524</v>
      </c>
    </row>
    <row r="1354" spans="1:13" x14ac:dyDescent="0.2">
      <c r="A1354" s="1">
        <f t="shared" si="222"/>
        <v>1352</v>
      </c>
      <c r="B1354" s="1">
        <v>1.2640999999999999E-2</v>
      </c>
      <c r="C1354" s="1">
        <v>2.55289E-2</v>
      </c>
      <c r="D1354" s="1">
        <v>2.7753299999999999E-3</v>
      </c>
      <c r="E1354" s="1">
        <f t="shared" si="217"/>
        <v>2.2753570000000001E-2</v>
      </c>
      <c r="F1354" s="3">
        <f t="shared" si="218"/>
        <v>3.1767425531914896E-2</v>
      </c>
      <c r="G1354" s="3">
        <f t="shared" si="219"/>
        <v>4.7237123702127654E-2</v>
      </c>
      <c r="H1354" s="3">
        <f t="shared" si="220"/>
        <v>1.5898392404255324E-2</v>
      </c>
      <c r="I1354" s="3">
        <f t="shared" si="221"/>
        <v>3.133873129787234E-2</v>
      </c>
      <c r="J1354" s="5">
        <f t="shared" si="213"/>
        <v>0.97507183720383506</v>
      </c>
      <c r="K1354" s="5">
        <f t="shared" si="214"/>
        <v>1.4498999595099398</v>
      </c>
      <c r="L1354" s="5">
        <f t="shared" si="215"/>
        <v>0.4879864965648758</v>
      </c>
      <c r="M1354" s="5">
        <f t="shared" si="216"/>
        <v>0.9619134629450643</v>
      </c>
    </row>
    <row r="1355" spans="1:13" x14ac:dyDescent="0.2">
      <c r="A1355" s="1">
        <f t="shared" si="222"/>
        <v>1353</v>
      </c>
      <c r="B1355" s="1">
        <v>1.5717999999999999E-2</v>
      </c>
      <c r="C1355" s="1">
        <v>1.96227E-2</v>
      </c>
      <c r="D1355" s="1">
        <v>4.6831800000000003E-3</v>
      </c>
      <c r="E1355" s="1">
        <f t="shared" si="217"/>
        <v>1.493952E-2</v>
      </c>
      <c r="F1355" s="3">
        <f t="shared" si="218"/>
        <v>3.1772212765957451E-2</v>
      </c>
      <c r="G1355" s="3">
        <f t="shared" si="219"/>
        <v>4.7267417319148929E-2</v>
      </c>
      <c r="H1355" s="3">
        <f t="shared" si="220"/>
        <v>1.590549963829788E-2</v>
      </c>
      <c r="I1355" s="3">
        <f t="shared" si="221"/>
        <v>3.1361917680851066E-2</v>
      </c>
      <c r="J1355" s="5">
        <f t="shared" si="213"/>
        <v>0.97521877693895176</v>
      </c>
      <c r="K1355" s="5">
        <f t="shared" si="214"/>
        <v>1.4508297941537578</v>
      </c>
      <c r="L1355" s="5">
        <f t="shared" si="215"/>
        <v>0.48820464656095747</v>
      </c>
      <c r="M1355" s="5">
        <f t="shared" si="216"/>
        <v>0.96262514759280093</v>
      </c>
    </row>
    <row r="1356" spans="1:13" x14ac:dyDescent="0.2">
      <c r="A1356" s="1">
        <f t="shared" si="222"/>
        <v>1354</v>
      </c>
      <c r="B1356" s="1">
        <v>1.8513999999999999E-2</v>
      </c>
      <c r="C1356" s="1">
        <v>1.7291600000000001E-2</v>
      </c>
      <c r="D1356" s="1">
        <v>6.5757599999999999E-3</v>
      </c>
      <c r="E1356" s="1">
        <f t="shared" si="217"/>
        <v>1.0715840000000001E-2</v>
      </c>
      <c r="F1356" s="3">
        <f t="shared" si="218"/>
        <v>3.1783702127659574E-2</v>
      </c>
      <c r="G1356" s="3">
        <f t="shared" si="219"/>
        <v>4.7305274765957438E-2</v>
      </c>
      <c r="H1356" s="3">
        <f t="shared" si="220"/>
        <v>1.5904379425531922E-2</v>
      </c>
      <c r="I1356" s="3">
        <f t="shared" si="221"/>
        <v>3.1400895340425533E-2</v>
      </c>
      <c r="J1356" s="5">
        <f t="shared" si="213"/>
        <v>0.97557143230323162</v>
      </c>
      <c r="K1356" s="5">
        <f t="shared" si="214"/>
        <v>1.4519917935790603</v>
      </c>
      <c r="L1356" s="5">
        <f t="shared" si="215"/>
        <v>0.48817026266294017</v>
      </c>
      <c r="M1356" s="5">
        <f t="shared" si="216"/>
        <v>0.96382153091612055</v>
      </c>
    </row>
    <row r="1357" spans="1:13" x14ac:dyDescent="0.2">
      <c r="A1357" s="1">
        <f t="shared" si="222"/>
        <v>1355</v>
      </c>
      <c r="B1357" s="1">
        <v>2.1666000000000001E-2</v>
      </c>
      <c r="C1357" s="1">
        <v>1.48755E-2</v>
      </c>
      <c r="D1357" s="1">
        <v>8.4015800000000005E-3</v>
      </c>
      <c r="E1357" s="1">
        <f t="shared" si="217"/>
        <v>6.4739199999999993E-3</v>
      </c>
      <c r="F1357" s="3">
        <f t="shared" si="218"/>
        <v>3.1809446808510645E-2</v>
      </c>
      <c r="G1357" s="3">
        <f t="shared" si="219"/>
        <v>4.7258417319148927E-2</v>
      </c>
      <c r="H1357" s="3">
        <f t="shared" si="220"/>
        <v>1.5896710914893624E-2</v>
      </c>
      <c r="I1357" s="3">
        <f t="shared" si="221"/>
        <v>3.136170640425532E-2</v>
      </c>
      <c r="J1357" s="5">
        <f t="shared" si="213"/>
        <v>0.9763616415454146</v>
      </c>
      <c r="K1357" s="5">
        <f t="shared" si="214"/>
        <v>1.4505535474517386</v>
      </c>
      <c r="L1357" s="5">
        <f t="shared" si="215"/>
        <v>0.48793488479924801</v>
      </c>
      <c r="M1357" s="5">
        <f t="shared" si="216"/>
        <v>0.96261866265249107</v>
      </c>
    </row>
    <row r="1358" spans="1:13" x14ac:dyDescent="0.2">
      <c r="A1358" s="1">
        <f t="shared" si="222"/>
        <v>1356</v>
      </c>
      <c r="B1358" s="1">
        <v>2.5016E-2</v>
      </c>
      <c r="C1358" s="1">
        <v>8.8359200000000006E-3</v>
      </c>
      <c r="D1358" s="1">
        <v>1.0116099999999999E-2</v>
      </c>
      <c r="E1358" s="1">
        <f t="shared" si="217"/>
        <v>-1.2801799999999988E-3</v>
      </c>
      <c r="F1358" s="3">
        <f t="shared" si="218"/>
        <v>3.1830595744680855E-2</v>
      </c>
      <c r="G1358" s="3">
        <f t="shared" si="219"/>
        <v>4.7161738595744677E-2</v>
      </c>
      <c r="H1358" s="3">
        <f t="shared" si="220"/>
        <v>1.5885304744680855E-2</v>
      </c>
      <c r="I1358" s="3">
        <f t="shared" si="221"/>
        <v>3.127643385106383E-2</v>
      </c>
      <c r="J1358" s="5">
        <f t="shared" si="213"/>
        <v>0.9770107886418854</v>
      </c>
      <c r="K1358" s="5">
        <f t="shared" si="214"/>
        <v>1.4475860831744209</v>
      </c>
      <c r="L1358" s="5">
        <f t="shared" si="215"/>
        <v>0.48758478292103152</v>
      </c>
      <c r="M1358" s="5">
        <f t="shared" si="216"/>
        <v>0.96000130025338959</v>
      </c>
    </row>
    <row r="1359" spans="1:13" x14ac:dyDescent="0.2">
      <c r="A1359" s="1">
        <f t="shared" si="222"/>
        <v>1357</v>
      </c>
      <c r="B1359" s="1">
        <v>2.7872000000000001E-2</v>
      </c>
      <c r="C1359" s="1">
        <v>8.8205399999999995E-4</v>
      </c>
      <c r="D1359" s="1">
        <v>1.16886E-2</v>
      </c>
      <c r="E1359" s="1">
        <f t="shared" si="217"/>
        <v>-1.0806546E-2</v>
      </c>
      <c r="F1359" s="3">
        <f t="shared" si="218"/>
        <v>3.1835787234042554E-2</v>
      </c>
      <c r="G1359" s="3">
        <f t="shared" si="219"/>
        <v>4.7124613702127664E-2</v>
      </c>
      <c r="H1359" s="3">
        <f t="shared" si="220"/>
        <v>1.5873589851063834E-2</v>
      </c>
      <c r="I1359" s="3">
        <f t="shared" si="221"/>
        <v>3.1251023851063833E-2</v>
      </c>
      <c r="J1359" s="5">
        <f t="shared" si="213"/>
        <v>0.97717013662130059</v>
      </c>
      <c r="K1359" s="5">
        <f t="shared" si="214"/>
        <v>1.4464465687939192</v>
      </c>
      <c r="L1359" s="5">
        <f t="shared" si="215"/>
        <v>0.48722520506256395</v>
      </c>
      <c r="M1359" s="5">
        <f t="shared" si="216"/>
        <v>0.95922136373135536</v>
      </c>
    </row>
    <row r="1360" spans="1:13" x14ac:dyDescent="0.2">
      <c r="A1360" s="1">
        <f t="shared" si="222"/>
        <v>1358</v>
      </c>
      <c r="B1360" s="1">
        <v>3.0234E-2</v>
      </c>
      <c r="C1360" s="1">
        <v>4.6345900000000001E-3</v>
      </c>
      <c r="D1360" s="1">
        <v>1.31059E-2</v>
      </c>
      <c r="E1360" s="1">
        <f t="shared" si="217"/>
        <v>-8.4713099999999993E-3</v>
      </c>
      <c r="F1360" s="3">
        <f t="shared" si="218"/>
        <v>3.1841510638297883E-2</v>
      </c>
      <c r="G1360" s="3">
        <f t="shared" si="219"/>
        <v>4.7165706595744677E-2</v>
      </c>
      <c r="H1360" s="3">
        <f t="shared" si="220"/>
        <v>1.5864987723404261E-2</v>
      </c>
      <c r="I1360" s="3">
        <f t="shared" si="221"/>
        <v>3.1300718872340427E-2</v>
      </c>
      <c r="J1360" s="5">
        <f t="shared" si="213"/>
        <v>0.9773458112379515</v>
      </c>
      <c r="K1360" s="5">
        <f t="shared" si="214"/>
        <v>1.4477078772759335</v>
      </c>
      <c r="L1360" s="5">
        <f t="shared" si="215"/>
        <v>0.48696117068519662</v>
      </c>
      <c r="M1360" s="5">
        <f t="shared" si="216"/>
        <v>0.96074670659073724</v>
      </c>
    </row>
    <row r="1361" spans="1:13" x14ac:dyDescent="0.2">
      <c r="A1361" s="1">
        <f t="shared" si="222"/>
        <v>1359</v>
      </c>
      <c r="B1361" s="1">
        <v>3.2766000000000003E-2</v>
      </c>
      <c r="C1361" s="1">
        <v>7.0452500000000003E-3</v>
      </c>
      <c r="D1361" s="1">
        <v>1.4374E-2</v>
      </c>
      <c r="E1361" s="1">
        <f t="shared" si="217"/>
        <v>-7.3287499999999993E-3</v>
      </c>
      <c r="F1361" s="3">
        <f t="shared" si="218"/>
        <v>3.186217021276596E-2</v>
      </c>
      <c r="G1361" s="3">
        <f t="shared" si="219"/>
        <v>4.7146050851063832E-2</v>
      </c>
      <c r="H1361" s="3">
        <f t="shared" si="220"/>
        <v>1.5862304744680856E-2</v>
      </c>
      <c r="I1361" s="3">
        <f t="shared" si="221"/>
        <v>3.128374610638298E-2</v>
      </c>
      <c r="J1361" s="5">
        <f t="shared" si="213"/>
        <v>0.97797993782816572</v>
      </c>
      <c r="K1361" s="5">
        <f t="shared" si="214"/>
        <v>1.4471045623155094</v>
      </c>
      <c r="L1361" s="5">
        <f t="shared" si="215"/>
        <v>0.48687881912698233</v>
      </c>
      <c r="M1361" s="5">
        <f t="shared" si="216"/>
        <v>0.96022574318852727</v>
      </c>
    </row>
    <row r="1362" spans="1:13" x14ac:dyDescent="0.2">
      <c r="A1362" s="1">
        <f t="shared" si="222"/>
        <v>1360</v>
      </c>
      <c r="B1362" s="1">
        <v>3.5579E-2</v>
      </c>
      <c r="C1362" s="1">
        <v>1.01467E-2</v>
      </c>
      <c r="D1362" s="1">
        <v>1.55152E-2</v>
      </c>
      <c r="E1362" s="1">
        <f t="shared" si="217"/>
        <v>-5.3685E-3</v>
      </c>
      <c r="F1362" s="3">
        <f t="shared" si="218"/>
        <v>3.1884063829787236E-2</v>
      </c>
      <c r="G1362" s="3">
        <f t="shared" si="219"/>
        <v>4.7214394468085098E-2</v>
      </c>
      <c r="H1362" s="3">
        <f t="shared" si="220"/>
        <v>1.5867215382978726E-2</v>
      </c>
      <c r="I1362" s="3">
        <f t="shared" si="221"/>
        <v>3.1347179085106383E-2</v>
      </c>
      <c r="J1362" s="5">
        <f t="shared" si="213"/>
        <v>0.97865194221676577</v>
      </c>
      <c r="K1362" s="5">
        <f t="shared" si="214"/>
        <v>1.4492023066273088</v>
      </c>
      <c r="L1362" s="5">
        <f t="shared" si="215"/>
        <v>0.48702954664193743</v>
      </c>
      <c r="M1362" s="5">
        <f t="shared" si="216"/>
        <v>0.96217275998537155</v>
      </c>
    </row>
    <row r="1363" spans="1:13" x14ac:dyDescent="0.2">
      <c r="A1363" s="1">
        <f t="shared" si="222"/>
        <v>1361</v>
      </c>
      <c r="B1363" s="1">
        <v>3.8008E-2</v>
      </c>
      <c r="C1363" s="1">
        <v>1.6522100000000001E-2</v>
      </c>
      <c r="D1363" s="1">
        <v>1.6563499999999998E-2</v>
      </c>
      <c r="E1363" s="1">
        <f t="shared" si="217"/>
        <v>-4.1399999999996995E-5</v>
      </c>
      <c r="F1363" s="3">
        <f t="shared" si="218"/>
        <v>3.1890000000000009E-2</v>
      </c>
      <c r="G1363" s="3">
        <f t="shared" si="219"/>
        <v>4.730368808510637E-2</v>
      </c>
      <c r="H1363" s="3">
        <f t="shared" si="220"/>
        <v>1.5879981340425536E-2</v>
      </c>
      <c r="I1363" s="3">
        <f t="shared" si="221"/>
        <v>3.1423706744680854E-2</v>
      </c>
      <c r="J1363" s="5">
        <f t="shared" si="213"/>
        <v>0.97883414748831066</v>
      </c>
      <c r="K1363" s="5">
        <f t="shared" si="214"/>
        <v>1.451943091873253</v>
      </c>
      <c r="L1363" s="5">
        <f t="shared" si="215"/>
        <v>0.48742138593558187</v>
      </c>
      <c r="M1363" s="5">
        <f t="shared" si="216"/>
        <v>0.96452170593767173</v>
      </c>
    </row>
    <row r="1364" spans="1:13" x14ac:dyDescent="0.2">
      <c r="A1364" s="1">
        <f t="shared" si="222"/>
        <v>1362</v>
      </c>
      <c r="B1364" s="1">
        <v>3.9794999999999997E-2</v>
      </c>
      <c r="C1364" s="1">
        <v>2.38581E-2</v>
      </c>
      <c r="D1364" s="1">
        <v>1.7557099999999999E-2</v>
      </c>
      <c r="E1364" s="1">
        <f t="shared" si="217"/>
        <v>6.301000000000001E-3</v>
      </c>
      <c r="F1364" s="3">
        <f t="shared" si="218"/>
        <v>3.18902340425532E-2</v>
      </c>
      <c r="G1364" s="3">
        <f t="shared" si="219"/>
        <v>4.7315619999999996E-2</v>
      </c>
      <c r="H1364" s="3">
        <f t="shared" si="220"/>
        <v>1.5899398361702129E-2</v>
      </c>
      <c r="I1364" s="3">
        <f t="shared" si="221"/>
        <v>3.1416221638297874E-2</v>
      </c>
      <c r="J1364" s="5">
        <f t="shared" si="213"/>
        <v>0.9788413312086941</v>
      </c>
      <c r="K1364" s="5">
        <f t="shared" si="214"/>
        <v>1.4523093309997128</v>
      </c>
      <c r="L1364" s="5">
        <f t="shared" si="215"/>
        <v>0.48801737350121482</v>
      </c>
      <c r="M1364" s="5">
        <f t="shared" si="216"/>
        <v>0.96429195749849828</v>
      </c>
    </row>
    <row r="1365" spans="1:13" x14ac:dyDescent="0.2">
      <c r="A1365" s="1">
        <f t="shared" si="222"/>
        <v>1363</v>
      </c>
      <c r="B1365" s="1">
        <v>4.1534000000000001E-2</v>
      </c>
      <c r="C1365" s="1">
        <v>2.8478099999999999E-2</v>
      </c>
      <c r="D1365" s="1">
        <v>1.85308E-2</v>
      </c>
      <c r="E1365" s="1">
        <f t="shared" si="217"/>
        <v>9.9472999999999992E-3</v>
      </c>
      <c r="F1365" s="3">
        <f t="shared" si="218"/>
        <v>3.1903787234042552E-2</v>
      </c>
      <c r="G1365" s="3">
        <f t="shared" si="219"/>
        <v>4.7269456170212755E-2</v>
      </c>
      <c r="H1365" s="3">
        <f t="shared" si="220"/>
        <v>1.59230175106383E-2</v>
      </c>
      <c r="I1365" s="3">
        <f t="shared" si="221"/>
        <v>3.1346438659574469E-2</v>
      </c>
      <c r="J1365" s="5">
        <f t="shared" si="213"/>
        <v>0.97925733392544623</v>
      </c>
      <c r="K1365" s="5">
        <f t="shared" si="214"/>
        <v>1.4508923748073457</v>
      </c>
      <c r="L1365" s="5">
        <f t="shared" si="215"/>
        <v>0.48874234150100593</v>
      </c>
      <c r="M1365" s="5">
        <f t="shared" si="216"/>
        <v>0.96215003330634019</v>
      </c>
    </row>
    <row r="1366" spans="1:13" x14ac:dyDescent="0.2">
      <c r="A1366" s="1">
        <f t="shared" si="222"/>
        <v>1364</v>
      </c>
      <c r="B1366" s="1">
        <v>4.3582000000000003E-2</v>
      </c>
      <c r="C1366" s="1">
        <v>3.0657199999999999E-2</v>
      </c>
      <c r="D1366" s="1">
        <v>1.9508500000000002E-2</v>
      </c>
      <c r="E1366" s="1">
        <f t="shared" si="217"/>
        <v>1.1148699999999998E-2</v>
      </c>
      <c r="F1366" s="3">
        <f t="shared" si="218"/>
        <v>3.1924063829787241E-2</v>
      </c>
      <c r="G1366" s="3">
        <f t="shared" si="219"/>
        <v>4.7271392340425523E-2</v>
      </c>
      <c r="H1366" s="3">
        <f t="shared" si="220"/>
        <v>1.5947589851063832E-2</v>
      </c>
      <c r="I1366" s="3">
        <f t="shared" si="221"/>
        <v>3.1323802489361709E-2</v>
      </c>
      <c r="J1366" s="5">
        <f t="shared" si="213"/>
        <v>0.97987970533685165</v>
      </c>
      <c r="K1366" s="5">
        <f t="shared" si="214"/>
        <v>1.4509518037668818</v>
      </c>
      <c r="L1366" s="5">
        <f t="shared" si="215"/>
        <v>0.48949656683472237</v>
      </c>
      <c r="M1366" s="5">
        <f t="shared" si="216"/>
        <v>0.96145523693215995</v>
      </c>
    </row>
    <row r="1367" spans="1:13" x14ac:dyDescent="0.2">
      <c r="A1367" s="1">
        <f t="shared" si="222"/>
        <v>1365</v>
      </c>
      <c r="B1367" s="1">
        <v>4.5397E-2</v>
      </c>
      <c r="C1367" s="1">
        <v>3.3970500000000001E-2</v>
      </c>
      <c r="D1367" s="1">
        <v>2.0499E-2</v>
      </c>
      <c r="E1367" s="1">
        <f t="shared" si="217"/>
        <v>1.3471500000000001E-2</v>
      </c>
      <c r="F1367" s="3">
        <f t="shared" si="218"/>
        <v>3.1930680851063833E-2</v>
      </c>
      <c r="G1367" s="3">
        <f t="shared" si="219"/>
        <v>4.735241361702127E-2</v>
      </c>
      <c r="H1367" s="3">
        <f t="shared" si="220"/>
        <v>1.5969649425531914E-2</v>
      </c>
      <c r="I1367" s="3">
        <f t="shared" si="221"/>
        <v>3.1382764191489367E-2</v>
      </c>
      <c r="J1367" s="5">
        <f t="shared" si="213"/>
        <v>0.98008280870405717</v>
      </c>
      <c r="K1367" s="5">
        <f t="shared" si="214"/>
        <v>1.4534386771505448</v>
      </c>
      <c r="L1367" s="5">
        <f t="shared" si="215"/>
        <v>0.49017366513413974</v>
      </c>
      <c r="M1367" s="5">
        <f t="shared" si="216"/>
        <v>0.96326501201640535</v>
      </c>
    </row>
    <row r="1368" spans="1:13" x14ac:dyDescent="0.2">
      <c r="A1368" s="1">
        <f t="shared" si="222"/>
        <v>1366</v>
      </c>
      <c r="B1368" s="1">
        <v>4.6507E-2</v>
      </c>
      <c r="C1368" s="1">
        <v>3.99399E-2</v>
      </c>
      <c r="D1368" s="1">
        <v>2.1492399999999998E-2</v>
      </c>
      <c r="E1368" s="1">
        <f t="shared" si="217"/>
        <v>1.8447500000000002E-2</v>
      </c>
      <c r="F1368" s="3">
        <f t="shared" si="218"/>
        <v>3.1926212765957453E-2</v>
      </c>
      <c r="G1368" s="3">
        <f t="shared" si="219"/>
        <v>4.742206468085107E-2</v>
      </c>
      <c r="H1368" s="3">
        <f t="shared" si="220"/>
        <v>1.5986121765957446E-2</v>
      </c>
      <c r="I1368" s="3">
        <f t="shared" si="221"/>
        <v>3.1435942914893621E-2</v>
      </c>
      <c r="J1368" s="5">
        <f t="shared" si="213"/>
        <v>0.97994566495128177</v>
      </c>
      <c r="K1368" s="5">
        <f t="shared" si="214"/>
        <v>1.4555765523366688</v>
      </c>
      <c r="L1368" s="5">
        <f t="shared" si="215"/>
        <v>0.49067926843603887</v>
      </c>
      <c r="M1368" s="5">
        <f t="shared" si="216"/>
        <v>0.9648972839006299</v>
      </c>
    </row>
    <row r="1369" spans="1:13" x14ac:dyDescent="0.2">
      <c r="A1369" s="1">
        <f t="shared" si="222"/>
        <v>1367</v>
      </c>
      <c r="B1369" s="1">
        <v>4.7343000000000003E-2</v>
      </c>
      <c r="C1369" s="1">
        <v>4.5960399999999998E-2</v>
      </c>
      <c r="D1369" s="1">
        <v>2.24624E-2</v>
      </c>
      <c r="E1369" s="1">
        <f t="shared" si="217"/>
        <v>2.3497999999999998E-2</v>
      </c>
      <c r="F1369" s="3">
        <f t="shared" si="218"/>
        <v>3.1931425531914893E-2</v>
      </c>
      <c r="G1369" s="3">
        <f t="shared" si="219"/>
        <v>4.740726680851063E-2</v>
      </c>
      <c r="H1369" s="3">
        <f t="shared" si="220"/>
        <v>1.5994879212765958E-2</v>
      </c>
      <c r="I1369" s="3">
        <f t="shared" si="221"/>
        <v>3.141238759574469E-2</v>
      </c>
      <c r="J1369" s="5">
        <f t="shared" si="213"/>
        <v>0.98010566599618631</v>
      </c>
      <c r="K1369" s="5">
        <f t="shared" si="214"/>
        <v>1.4551223452887856</v>
      </c>
      <c r="L1369" s="5">
        <f t="shared" si="215"/>
        <v>0.4909480701914789</v>
      </c>
      <c r="M1369" s="5">
        <f t="shared" si="216"/>
        <v>0.96417427509730724</v>
      </c>
    </row>
    <row r="1370" spans="1:13" x14ac:dyDescent="0.2">
      <c r="A1370" s="1">
        <f t="shared" si="222"/>
        <v>1368</v>
      </c>
      <c r="B1370" s="1">
        <v>4.8453999999999997E-2</v>
      </c>
      <c r="C1370" s="1">
        <v>4.9286000000000003E-2</v>
      </c>
      <c r="D1370" s="1">
        <v>2.3369399999999999E-2</v>
      </c>
      <c r="E1370" s="1">
        <f t="shared" si="217"/>
        <v>2.5916600000000005E-2</v>
      </c>
      <c r="F1370" s="3">
        <f t="shared" si="218"/>
        <v>3.1947765957446798E-2</v>
      </c>
      <c r="G1370" s="3">
        <f t="shared" si="219"/>
        <v>4.7363071063829781E-2</v>
      </c>
      <c r="H1370" s="3">
        <f t="shared" si="220"/>
        <v>1.5995102617021275E-2</v>
      </c>
      <c r="I1370" s="3">
        <f t="shared" si="221"/>
        <v>3.1367968446808517E-2</v>
      </c>
      <c r="J1370" s="5">
        <f t="shared" si="213"/>
        <v>0.98060722029205083</v>
      </c>
      <c r="K1370" s="5">
        <f t="shared" si="214"/>
        <v>1.4537657976541889</v>
      </c>
      <c r="L1370" s="5">
        <f t="shared" si="215"/>
        <v>0.49095492737911767</v>
      </c>
      <c r="M1370" s="5">
        <f t="shared" si="216"/>
        <v>0.96281087027507162</v>
      </c>
    </row>
    <row r="1371" spans="1:13" x14ac:dyDescent="0.2">
      <c r="A1371" s="1">
        <f t="shared" si="222"/>
        <v>1369</v>
      </c>
      <c r="B1371" s="1">
        <v>4.9505E-2</v>
      </c>
      <c r="C1371" s="1">
        <v>5.0941E-2</v>
      </c>
      <c r="D1371" s="1">
        <v>2.41678E-2</v>
      </c>
      <c r="E1371" s="1">
        <f t="shared" si="217"/>
        <v>2.67732E-2</v>
      </c>
      <c r="F1371" s="3">
        <f t="shared" si="218"/>
        <v>3.1954765957446805E-2</v>
      </c>
      <c r="G1371" s="3">
        <f t="shared" si="219"/>
        <v>4.7386996595744676E-2</v>
      </c>
      <c r="H1371" s="3">
        <f t="shared" si="220"/>
        <v>1.5987426021276598E-2</v>
      </c>
      <c r="I1371" s="3">
        <f t="shared" si="221"/>
        <v>3.1399570574468093E-2</v>
      </c>
      <c r="J1371" s="5">
        <f t="shared" si="213"/>
        <v>0.98082207883806605</v>
      </c>
      <c r="K1371" s="5">
        <f t="shared" si="214"/>
        <v>1.4545001697970275</v>
      </c>
      <c r="L1371" s="5">
        <f t="shared" si="215"/>
        <v>0.49071930135053959</v>
      </c>
      <c r="M1371" s="5">
        <f t="shared" si="216"/>
        <v>0.96378086844648825</v>
      </c>
    </row>
    <row r="1372" spans="1:13" x14ac:dyDescent="0.2">
      <c r="A1372" s="1">
        <f t="shared" si="222"/>
        <v>1370</v>
      </c>
      <c r="B1372" s="1">
        <v>4.9877999999999999E-2</v>
      </c>
      <c r="C1372" s="1">
        <v>5.3932800000000003E-2</v>
      </c>
      <c r="D1372" s="1">
        <v>2.4812799999999999E-2</v>
      </c>
      <c r="E1372" s="1">
        <f t="shared" si="217"/>
        <v>2.9120000000000004E-2</v>
      </c>
      <c r="F1372" s="3">
        <f t="shared" si="218"/>
        <v>3.1946893617021271E-2</v>
      </c>
      <c r="G1372" s="3">
        <f t="shared" si="219"/>
        <v>4.7469654042553176E-2</v>
      </c>
      <c r="H1372" s="3">
        <f t="shared" si="220"/>
        <v>1.5973796234042555E-2</v>
      </c>
      <c r="I1372" s="3">
        <f t="shared" si="221"/>
        <v>3.1495857808510642E-2</v>
      </c>
      <c r="J1372" s="5">
        <f t="shared" si="213"/>
        <v>0.98058044460698524</v>
      </c>
      <c r="K1372" s="5">
        <f t="shared" si="214"/>
        <v>1.4570372639168254</v>
      </c>
      <c r="L1372" s="5">
        <f t="shared" si="215"/>
        <v>0.49030094759802528</v>
      </c>
      <c r="M1372" s="5">
        <f t="shared" si="216"/>
        <v>0.96673631631880086</v>
      </c>
    </row>
    <row r="1373" spans="1:13" x14ac:dyDescent="0.2">
      <c r="A1373" s="1">
        <f t="shared" si="222"/>
        <v>1371</v>
      </c>
      <c r="B1373" s="1">
        <v>4.9777000000000002E-2</v>
      </c>
      <c r="C1373" s="1">
        <v>5.8762399999999999E-2</v>
      </c>
      <c r="D1373" s="1">
        <v>2.5268800000000001E-2</v>
      </c>
      <c r="E1373" s="1">
        <f t="shared" si="217"/>
        <v>3.3493599999999998E-2</v>
      </c>
      <c r="F1373" s="3">
        <f t="shared" si="218"/>
        <v>3.1943468085106376E-2</v>
      </c>
      <c r="G1373" s="3">
        <f t="shared" si="219"/>
        <v>4.7510415744680845E-2</v>
      </c>
      <c r="H1373" s="3">
        <f t="shared" si="220"/>
        <v>1.595712814893617E-2</v>
      </c>
      <c r="I1373" s="3">
        <f t="shared" si="221"/>
        <v>3.1553287595744682E-2</v>
      </c>
      <c r="J1373" s="5">
        <f t="shared" si="213"/>
        <v>0.98047530106319059</v>
      </c>
      <c r="K1373" s="5">
        <f t="shared" si="214"/>
        <v>1.4582884067814321</v>
      </c>
      <c r="L1373" s="5">
        <f t="shared" si="215"/>
        <v>0.48978933609362357</v>
      </c>
      <c r="M1373" s="5">
        <f t="shared" si="216"/>
        <v>0.96849907068780883</v>
      </c>
    </row>
    <row r="1374" spans="1:13" x14ac:dyDescent="0.2">
      <c r="A1374" s="1">
        <f t="shared" si="222"/>
        <v>1372</v>
      </c>
      <c r="B1374" s="1">
        <v>4.9856999999999999E-2</v>
      </c>
      <c r="C1374" s="1">
        <v>6.2909199999999998E-2</v>
      </c>
      <c r="D1374" s="1">
        <v>2.5514599999999998E-2</v>
      </c>
      <c r="E1374" s="1">
        <f t="shared" si="217"/>
        <v>3.73946E-2</v>
      </c>
      <c r="F1374" s="3">
        <f t="shared" si="218"/>
        <v>3.1953744680851055E-2</v>
      </c>
      <c r="G1374" s="3">
        <f t="shared" si="219"/>
        <v>4.7472407234042557E-2</v>
      </c>
      <c r="H1374" s="3">
        <f t="shared" si="220"/>
        <v>1.5940764319148936E-2</v>
      </c>
      <c r="I1374" s="3">
        <f t="shared" si="221"/>
        <v>3.1531642914893618E-2</v>
      </c>
      <c r="J1374" s="5">
        <f t="shared" si="213"/>
        <v>0.98079073169457431</v>
      </c>
      <c r="K1374" s="5">
        <f t="shared" si="214"/>
        <v>1.4571217705911554</v>
      </c>
      <c r="L1374" s="5">
        <f t="shared" si="215"/>
        <v>0.48928706342572043</v>
      </c>
      <c r="M1374" s="5">
        <f t="shared" si="216"/>
        <v>0.96783470716543485</v>
      </c>
    </row>
    <row r="1375" spans="1:13" x14ac:dyDescent="0.2">
      <c r="A1375" s="1">
        <f t="shared" si="222"/>
        <v>1373</v>
      </c>
      <c r="B1375" s="1">
        <v>5.0040000000000001E-2</v>
      </c>
      <c r="C1375" s="1">
        <v>6.4699900000000005E-2</v>
      </c>
      <c r="D1375" s="1">
        <v>2.5547400000000001E-2</v>
      </c>
      <c r="E1375" s="1">
        <f t="shared" si="217"/>
        <v>3.9152500000000007E-2</v>
      </c>
      <c r="F1375" s="3">
        <f t="shared" si="218"/>
        <v>3.1960276595744679E-2</v>
      </c>
      <c r="G1375" s="3">
        <f t="shared" si="219"/>
        <v>4.743808808510639E-2</v>
      </c>
      <c r="H1375" s="3">
        <f t="shared" si="220"/>
        <v>1.5927870702127658E-2</v>
      </c>
      <c r="I1375" s="3">
        <f t="shared" si="221"/>
        <v>3.1510217382978732E-2</v>
      </c>
      <c r="J1375" s="5">
        <f t="shared" si="213"/>
        <v>0.98099122279982254</v>
      </c>
      <c r="K1375" s="5">
        <f t="shared" si="214"/>
        <v>1.4560683759567414</v>
      </c>
      <c r="L1375" s="5">
        <f t="shared" si="215"/>
        <v>0.48889130573913958</v>
      </c>
      <c r="M1375" s="5">
        <f t="shared" si="216"/>
        <v>0.96717707021760191</v>
      </c>
    </row>
    <row r="1376" spans="1:13" x14ac:dyDescent="0.2">
      <c r="A1376" s="1">
        <f t="shared" si="222"/>
        <v>1374</v>
      </c>
      <c r="B1376" s="1">
        <v>4.9655999999999999E-2</v>
      </c>
      <c r="C1376" s="1">
        <v>6.5597900000000001E-2</v>
      </c>
      <c r="D1376" s="1">
        <v>2.5382600000000002E-2</v>
      </c>
      <c r="E1376" s="1">
        <f t="shared" si="217"/>
        <v>4.0215299999999995E-2</v>
      </c>
      <c r="F1376" s="3">
        <f t="shared" si="218"/>
        <v>3.1950404255319149E-2</v>
      </c>
      <c r="G1376" s="3">
        <f t="shared" si="219"/>
        <v>4.7481196595744693E-2</v>
      </c>
      <c r="H1376" s="3">
        <f t="shared" si="220"/>
        <v>1.5920870702127658E-2</v>
      </c>
      <c r="I1376" s="3">
        <f t="shared" si="221"/>
        <v>3.1560325893617028E-2</v>
      </c>
      <c r="J1376" s="5">
        <f t="shared" si="213"/>
        <v>0.98068820041273763</v>
      </c>
      <c r="K1376" s="5">
        <f t="shared" si="214"/>
        <v>1.4573915519448297</v>
      </c>
      <c r="L1376" s="5">
        <f t="shared" si="215"/>
        <v>0.48867644719312459</v>
      </c>
      <c r="M1376" s="5">
        <f t="shared" si="216"/>
        <v>0.96871510475170497</v>
      </c>
    </row>
    <row r="1377" spans="1:13" x14ac:dyDescent="0.2">
      <c r="A1377" s="1">
        <f t="shared" si="222"/>
        <v>1375</v>
      </c>
      <c r="B1377" s="1">
        <v>4.8656999999999999E-2</v>
      </c>
      <c r="C1377" s="1">
        <v>6.7759E-2</v>
      </c>
      <c r="D1377" s="1">
        <v>2.5051299999999999E-2</v>
      </c>
      <c r="E1377" s="1">
        <f t="shared" si="217"/>
        <v>4.2707700000000001E-2</v>
      </c>
      <c r="F1377" s="3">
        <f t="shared" si="218"/>
        <v>3.1939063829787229E-2</v>
      </c>
      <c r="G1377" s="3">
        <f t="shared" si="219"/>
        <v>4.7553430638297881E-2</v>
      </c>
      <c r="H1377" s="3">
        <f t="shared" si="220"/>
        <v>1.5921021765957444E-2</v>
      </c>
      <c r="I1377" s="3">
        <f t="shared" si="221"/>
        <v>3.1632408872340437E-2</v>
      </c>
      <c r="J1377" s="5">
        <f t="shared" si="213"/>
        <v>0.98034011650688335</v>
      </c>
      <c r="K1377" s="5">
        <f t="shared" si="214"/>
        <v>1.4596087092813674</v>
      </c>
      <c r="L1377" s="5">
        <f t="shared" si="215"/>
        <v>0.48868108395809934</v>
      </c>
      <c r="M1377" s="5">
        <f t="shared" si="216"/>
        <v>0.97092762532326804</v>
      </c>
    </row>
    <row r="1378" spans="1:13" x14ac:dyDescent="0.2">
      <c r="A1378" s="1">
        <f t="shared" si="222"/>
        <v>1376</v>
      </c>
      <c r="B1378" s="1">
        <v>4.7699999999999999E-2</v>
      </c>
      <c r="C1378" s="1">
        <v>7.0849899999999993E-2</v>
      </c>
      <c r="D1378" s="1">
        <v>2.4594499999999998E-2</v>
      </c>
      <c r="E1378" s="1">
        <f t="shared" si="217"/>
        <v>4.6255399999999995E-2</v>
      </c>
      <c r="F1378" s="3">
        <f t="shared" si="218"/>
        <v>3.1941765957446806E-2</v>
      </c>
      <c r="G1378" s="3">
        <f t="shared" si="219"/>
        <v>4.7559894468085111E-2</v>
      </c>
      <c r="H1378" s="3">
        <f t="shared" si="220"/>
        <v>1.5928183468085104E-2</v>
      </c>
      <c r="I1378" s="3">
        <f t="shared" si="221"/>
        <v>3.1631711000000007E-2</v>
      </c>
      <c r="J1378" s="5">
        <f t="shared" si="213"/>
        <v>0.98042305582403821</v>
      </c>
      <c r="K1378" s="5">
        <f t="shared" si="214"/>
        <v>1.4598071105770491</v>
      </c>
      <c r="L1378" s="5">
        <f t="shared" si="215"/>
        <v>0.48890090580183387</v>
      </c>
      <c r="M1378" s="5">
        <f t="shared" si="216"/>
        <v>0.97090620477521528</v>
      </c>
    </row>
    <row r="1379" spans="1:13" x14ac:dyDescent="0.2">
      <c r="A1379" s="1">
        <f t="shared" si="222"/>
        <v>1377</v>
      </c>
      <c r="B1379" s="1">
        <v>4.6970999999999999E-2</v>
      </c>
      <c r="C1379" s="1">
        <v>7.2813100000000006E-2</v>
      </c>
      <c r="D1379" s="1">
        <v>2.40556E-2</v>
      </c>
      <c r="E1379" s="1">
        <f t="shared" si="217"/>
        <v>4.8757500000000009E-2</v>
      </c>
      <c r="F1379" s="3">
        <f t="shared" si="218"/>
        <v>3.1946702127659578E-2</v>
      </c>
      <c r="G1379" s="3">
        <f t="shared" si="219"/>
        <v>4.7505751914893618E-2</v>
      </c>
      <c r="H1379" s="3">
        <f t="shared" si="220"/>
        <v>1.5940860063829786E-2</v>
      </c>
      <c r="I1379" s="3">
        <f t="shared" si="221"/>
        <v>3.1564891851063835E-2</v>
      </c>
      <c r="J1379" s="5">
        <f t="shared" si="213"/>
        <v>0.98057456701758083</v>
      </c>
      <c r="K1379" s="5">
        <f t="shared" si="214"/>
        <v>1.4581452548261544</v>
      </c>
      <c r="L1379" s="5">
        <f t="shared" si="215"/>
        <v>0.48929000222042274</v>
      </c>
      <c r="M1379" s="5">
        <f t="shared" si="216"/>
        <v>0.96885525260573169</v>
      </c>
    </row>
    <row r="1380" spans="1:13" x14ac:dyDescent="0.2">
      <c r="A1380" s="1">
        <f t="shared" si="222"/>
        <v>1378</v>
      </c>
      <c r="B1380" s="1">
        <v>4.5851999999999997E-2</v>
      </c>
      <c r="C1380" s="1">
        <v>7.3036900000000002E-2</v>
      </c>
      <c r="D1380" s="1">
        <v>2.3473399999999998E-2</v>
      </c>
      <c r="E1380" s="1">
        <f t="shared" si="217"/>
        <v>4.9563500000000003E-2</v>
      </c>
      <c r="F1380" s="3">
        <f t="shared" si="218"/>
        <v>3.1936106382978724E-2</v>
      </c>
      <c r="G1380" s="3">
        <f t="shared" si="219"/>
        <v>4.7487385957446809E-2</v>
      </c>
      <c r="H1380" s="3">
        <f t="shared" si="220"/>
        <v>1.595648134042553E-2</v>
      </c>
      <c r="I1380" s="3">
        <f t="shared" si="221"/>
        <v>3.153090461702128E-2</v>
      </c>
      <c r="J1380" s="5">
        <f t="shared" si="213"/>
        <v>0.98024934040385592</v>
      </c>
      <c r="K1380" s="5">
        <f t="shared" si="214"/>
        <v>1.4575815286956979</v>
      </c>
      <c r="L1380" s="5">
        <f t="shared" si="215"/>
        <v>0.48976948290274552</v>
      </c>
      <c r="M1380" s="5">
        <f t="shared" si="216"/>
        <v>0.96781204579295244</v>
      </c>
    </row>
    <row r="1381" spans="1:13" x14ac:dyDescent="0.2">
      <c r="A1381" s="1">
        <f t="shared" si="222"/>
        <v>1379</v>
      </c>
      <c r="B1381" s="1">
        <v>4.4053000000000002E-2</v>
      </c>
      <c r="C1381" s="1">
        <v>7.3033899999999999E-2</v>
      </c>
      <c r="D1381" s="1">
        <v>2.28749E-2</v>
      </c>
      <c r="E1381" s="1">
        <f t="shared" si="217"/>
        <v>5.0158999999999995E-2</v>
      </c>
      <c r="F1381" s="3">
        <f t="shared" si="218"/>
        <v>3.1918446808510637E-2</v>
      </c>
      <c r="G1381" s="3">
        <f t="shared" si="219"/>
        <v>4.7542654042553194E-2</v>
      </c>
      <c r="H1381" s="3">
        <f t="shared" si="220"/>
        <v>1.5971868574468081E-2</v>
      </c>
      <c r="I1381" s="3">
        <f t="shared" si="221"/>
        <v>3.1570785468085109E-2</v>
      </c>
      <c r="J1381" s="5">
        <f t="shared" si="213"/>
        <v>0.97970729604764784</v>
      </c>
      <c r="K1381" s="5">
        <f t="shared" si="214"/>
        <v>1.4592779316109823</v>
      </c>
      <c r="L1381" s="5">
        <f t="shared" si="215"/>
        <v>0.49024177986468481</v>
      </c>
      <c r="M1381" s="5">
        <f t="shared" si="216"/>
        <v>0.96903615174629743</v>
      </c>
    </row>
    <row r="1382" spans="1:13" x14ac:dyDescent="0.2">
      <c r="A1382" s="1">
        <f t="shared" si="222"/>
        <v>1380</v>
      </c>
      <c r="B1382" s="1">
        <v>4.2139000000000003E-2</v>
      </c>
      <c r="C1382" s="1">
        <v>7.3933799999999994E-2</v>
      </c>
      <c r="D1382" s="1">
        <v>2.2270999999999999E-2</v>
      </c>
      <c r="E1382" s="1">
        <f t="shared" si="217"/>
        <v>5.1662799999999995E-2</v>
      </c>
      <c r="F1382" s="3">
        <f t="shared" si="218"/>
        <v>3.1913042553191488E-2</v>
      </c>
      <c r="G1382" s="3">
        <f t="shared" si="219"/>
        <v>4.7592430638297878E-2</v>
      </c>
      <c r="H1382" s="3">
        <f t="shared" si="220"/>
        <v>1.5983811127659567E-2</v>
      </c>
      <c r="I1382" s="3">
        <f t="shared" si="221"/>
        <v>3.16086195106383E-2</v>
      </c>
      <c r="J1382" s="5">
        <f t="shared" si="213"/>
        <v>0.97954141741333844</v>
      </c>
      <c r="K1382" s="5">
        <f t="shared" si="214"/>
        <v>1.4608057783234507</v>
      </c>
      <c r="L1382" s="5">
        <f t="shared" si="215"/>
        <v>0.49060834552388904</v>
      </c>
      <c r="M1382" s="5">
        <f t="shared" si="216"/>
        <v>0.97019743279956139</v>
      </c>
    </row>
    <row r="1383" spans="1:13" x14ac:dyDescent="0.2">
      <c r="A1383" s="1">
        <f t="shared" si="222"/>
        <v>1381</v>
      </c>
      <c r="B1383" s="1">
        <v>4.0523999999999998E-2</v>
      </c>
      <c r="C1383" s="1">
        <v>7.4883199999999997E-2</v>
      </c>
      <c r="D1383" s="1">
        <v>2.1655299999999999E-2</v>
      </c>
      <c r="E1383" s="1">
        <f t="shared" si="217"/>
        <v>5.3227899999999995E-2</v>
      </c>
      <c r="F1383" s="3">
        <f t="shared" si="218"/>
        <v>3.1915297872340424E-2</v>
      </c>
      <c r="G1383" s="3">
        <f t="shared" si="219"/>
        <v>4.7563722127659587E-2</v>
      </c>
      <c r="H1383" s="3">
        <f t="shared" si="220"/>
        <v>1.5989651553191486E-2</v>
      </c>
      <c r="I1383" s="3">
        <f t="shared" si="221"/>
        <v>3.157407057446808E-2</v>
      </c>
      <c r="J1383" s="5">
        <f t="shared" si="213"/>
        <v>0.97961064235521556</v>
      </c>
      <c r="K1383" s="5">
        <f t="shared" si="214"/>
        <v>1.4599245970585937</v>
      </c>
      <c r="L1383" s="5">
        <f t="shared" si="215"/>
        <v>0.49078761200073145</v>
      </c>
      <c r="M1383" s="5">
        <f t="shared" si="216"/>
        <v>0.96913698505786172</v>
      </c>
    </row>
    <row r="1384" spans="1:13" x14ac:dyDescent="0.2">
      <c r="A1384" s="1">
        <f t="shared" si="222"/>
        <v>1382</v>
      </c>
      <c r="B1384" s="1">
        <v>3.8738000000000002E-2</v>
      </c>
      <c r="C1384" s="1">
        <v>7.4612800000000007E-2</v>
      </c>
      <c r="D1384" s="1">
        <v>2.10055E-2</v>
      </c>
      <c r="E1384" s="1">
        <f t="shared" si="217"/>
        <v>5.360730000000001E-2</v>
      </c>
      <c r="F1384" s="3">
        <f t="shared" si="218"/>
        <v>3.1905063829787243E-2</v>
      </c>
      <c r="G1384" s="3">
        <f t="shared" si="219"/>
        <v>4.7503105106382983E-2</v>
      </c>
      <c r="H1384" s="3">
        <f t="shared" si="220"/>
        <v>1.5987755808510633E-2</v>
      </c>
      <c r="I1384" s="3">
        <f t="shared" si="221"/>
        <v>3.1515349297872343E-2</v>
      </c>
      <c r="J1384" s="5">
        <f t="shared" si="213"/>
        <v>0.97929651785481098</v>
      </c>
      <c r="K1384" s="5">
        <f t="shared" si="214"/>
        <v>1.4580640134792722</v>
      </c>
      <c r="L1384" s="5">
        <f t="shared" si="215"/>
        <v>0.49072942386562518</v>
      </c>
      <c r="M1384" s="5">
        <f t="shared" si="216"/>
        <v>0.96733458961364671</v>
      </c>
    </row>
    <row r="1385" spans="1:13" x14ac:dyDescent="0.2">
      <c r="A1385" s="1">
        <f t="shared" si="222"/>
        <v>1383</v>
      </c>
      <c r="B1385" s="1">
        <v>3.6290999999999997E-2</v>
      </c>
      <c r="C1385" s="1">
        <v>7.3403999999999997E-2</v>
      </c>
      <c r="D1385" s="1">
        <v>2.02881E-2</v>
      </c>
      <c r="E1385" s="1">
        <f t="shared" si="217"/>
        <v>5.3115899999999994E-2</v>
      </c>
      <c r="F1385" s="3">
        <f t="shared" si="218"/>
        <v>3.1883085106382984E-2</v>
      </c>
      <c r="G1385" s="3">
        <f t="shared" si="219"/>
        <v>4.7504330638297877E-2</v>
      </c>
      <c r="H1385" s="3">
        <f t="shared" si="220"/>
        <v>1.5977808999999999E-2</v>
      </c>
      <c r="I1385" s="3">
        <f t="shared" si="221"/>
        <v>3.1526521638297868E-2</v>
      </c>
      <c r="J1385" s="5">
        <f t="shared" si="213"/>
        <v>0.97862190120425319</v>
      </c>
      <c r="K1385" s="5">
        <f t="shared" si="214"/>
        <v>1.458101630051462</v>
      </c>
      <c r="L1385" s="5">
        <f t="shared" si="215"/>
        <v>0.49042411574932743</v>
      </c>
      <c r="M1385" s="5">
        <f t="shared" si="216"/>
        <v>0.96767751430213433</v>
      </c>
    </row>
    <row r="1386" spans="1:13" x14ac:dyDescent="0.2">
      <c r="A1386" s="1">
        <f t="shared" si="222"/>
        <v>1384</v>
      </c>
      <c r="B1386" s="1">
        <v>3.3572999999999999E-2</v>
      </c>
      <c r="C1386" s="1">
        <v>7.2411100000000006E-2</v>
      </c>
      <c r="D1386" s="1">
        <v>1.94655E-2</v>
      </c>
      <c r="E1386" s="1">
        <f t="shared" si="217"/>
        <v>5.2945600000000009E-2</v>
      </c>
      <c r="F1386" s="3">
        <f t="shared" si="218"/>
        <v>3.1869723404255326E-2</v>
      </c>
      <c r="G1386" s="3">
        <f t="shared" si="219"/>
        <v>4.756242425531914E-2</v>
      </c>
      <c r="H1386" s="3">
        <f t="shared" si="220"/>
        <v>1.5960864319148935E-2</v>
      </c>
      <c r="I1386" s="3">
        <f t="shared" si="221"/>
        <v>3.1601559936170212E-2</v>
      </c>
      <c r="J1386" s="5">
        <f t="shared" si="213"/>
        <v>0.97821177607690546</v>
      </c>
      <c r="K1386" s="5">
        <f t="shared" si="214"/>
        <v>1.4598847600637392</v>
      </c>
      <c r="L1386" s="5">
        <f t="shared" si="215"/>
        <v>0.48990401439356346</v>
      </c>
      <c r="M1386" s="5">
        <f t="shared" si="216"/>
        <v>0.969980745670176</v>
      </c>
    </row>
    <row r="1387" spans="1:13" x14ac:dyDescent="0.2">
      <c r="A1387" s="1">
        <f t="shared" si="222"/>
        <v>1385</v>
      </c>
      <c r="B1387" s="1">
        <v>3.117E-2</v>
      </c>
      <c r="C1387" s="1">
        <v>7.1720300000000001E-2</v>
      </c>
      <c r="D1387" s="1">
        <v>1.85028E-2</v>
      </c>
      <c r="E1387" s="1">
        <f t="shared" si="217"/>
        <v>5.3217500000000001E-2</v>
      </c>
      <c r="F1387" s="3">
        <f t="shared" si="218"/>
        <v>3.1868297872340433E-2</v>
      </c>
      <c r="G1387" s="3">
        <f t="shared" si="219"/>
        <v>4.758106042553191E-2</v>
      </c>
      <c r="H1387" s="3">
        <f t="shared" si="220"/>
        <v>1.5939149425531915E-2</v>
      </c>
      <c r="I1387" s="3">
        <f t="shared" si="221"/>
        <v>3.1641910999999995E-2</v>
      </c>
      <c r="J1387" s="5">
        <f t="shared" si="213"/>
        <v>0.97816802068911513</v>
      </c>
      <c r="K1387" s="5">
        <f t="shared" si="214"/>
        <v>1.4604567801259112</v>
      </c>
      <c r="L1387" s="5">
        <f t="shared" si="215"/>
        <v>0.48923749575507441</v>
      </c>
      <c r="M1387" s="5">
        <f t="shared" si="216"/>
        <v>0.97121928437083682</v>
      </c>
    </row>
    <row r="1388" spans="1:13" x14ac:dyDescent="0.2">
      <c r="A1388" s="1">
        <f t="shared" si="222"/>
        <v>1386</v>
      </c>
      <c r="B1388" s="1">
        <v>2.8822E-2</v>
      </c>
      <c r="C1388" s="1">
        <v>7.0367499999999999E-2</v>
      </c>
      <c r="D1388" s="1">
        <v>1.7375600000000001E-2</v>
      </c>
      <c r="E1388" s="1">
        <f t="shared" si="217"/>
        <v>5.2991899999999995E-2</v>
      </c>
      <c r="F1388" s="3">
        <f t="shared" si="218"/>
        <v>3.1859191489361699E-2</v>
      </c>
      <c r="G1388" s="3">
        <f t="shared" si="219"/>
        <v>4.7522443404255307E-2</v>
      </c>
      <c r="H1388" s="3">
        <f t="shared" si="220"/>
        <v>1.5915655808510638E-2</v>
      </c>
      <c r="I1388" s="3">
        <f t="shared" si="221"/>
        <v>3.160678759574468E-2</v>
      </c>
      <c r="J1388" s="5">
        <f t="shared" si="213"/>
        <v>0.97788850865964849</v>
      </c>
      <c r="K1388" s="5">
        <f t="shared" si="214"/>
        <v>1.458657584702594</v>
      </c>
      <c r="L1388" s="5">
        <f t="shared" si="215"/>
        <v>0.48851638084167093</v>
      </c>
      <c r="M1388" s="5">
        <f t="shared" si="216"/>
        <v>0.9701412038609234</v>
      </c>
    </row>
    <row r="1389" spans="1:13" x14ac:dyDescent="0.2">
      <c r="A1389" s="1">
        <f t="shared" si="222"/>
        <v>1387</v>
      </c>
      <c r="B1389" s="1">
        <v>2.5919000000000001E-2</v>
      </c>
      <c r="C1389" s="1">
        <v>6.8084199999999997E-2</v>
      </c>
      <c r="D1389" s="1">
        <v>1.6074600000000001E-2</v>
      </c>
      <c r="E1389" s="1">
        <f t="shared" si="217"/>
        <v>5.2009599999999996E-2</v>
      </c>
      <c r="F1389" s="3">
        <f t="shared" si="218"/>
        <v>3.1835404255319152E-2</v>
      </c>
      <c r="G1389" s="3">
        <f t="shared" si="219"/>
        <v>4.7466843404255311E-2</v>
      </c>
      <c r="H1389" s="3">
        <f t="shared" si="220"/>
        <v>1.5893606872340423E-2</v>
      </c>
      <c r="I1389" s="3">
        <f t="shared" si="221"/>
        <v>3.1573236531914892E-2</v>
      </c>
      <c r="J1389" s="5">
        <f t="shared" si="213"/>
        <v>0.97715838144249134</v>
      </c>
      <c r="K1389" s="5">
        <f t="shared" si="214"/>
        <v>1.4569509939656751</v>
      </c>
      <c r="L1389" s="5">
        <f t="shared" si="215"/>
        <v>0.48783960907499807</v>
      </c>
      <c r="M1389" s="5">
        <f t="shared" si="216"/>
        <v>0.96911138489067705</v>
      </c>
    </row>
    <row r="1390" spans="1:13" x14ac:dyDescent="0.2">
      <c r="A1390" s="1">
        <f t="shared" si="222"/>
        <v>1388</v>
      </c>
      <c r="B1390" s="1">
        <v>2.2620000000000001E-2</v>
      </c>
      <c r="C1390" s="1">
        <v>6.5733299999999995E-2</v>
      </c>
      <c r="D1390" s="1">
        <v>1.46088E-2</v>
      </c>
      <c r="E1390" s="1">
        <f t="shared" si="217"/>
        <v>5.1124499999999996E-2</v>
      </c>
      <c r="F1390" s="3">
        <f t="shared" si="218"/>
        <v>3.1815212765957453E-2</v>
      </c>
      <c r="G1390" s="3">
        <f t="shared" si="219"/>
        <v>4.7488262553191475E-2</v>
      </c>
      <c r="H1390" s="3">
        <f t="shared" si="220"/>
        <v>1.5875872829787238E-2</v>
      </c>
      <c r="I1390" s="3">
        <f t="shared" si="221"/>
        <v>3.1612389723404258E-2</v>
      </c>
      <c r="J1390" s="5">
        <f t="shared" si="213"/>
        <v>0.976538622293044</v>
      </c>
      <c r="K1390" s="5">
        <f t="shared" si="214"/>
        <v>1.4576084349938612</v>
      </c>
      <c r="L1390" s="5">
        <f t="shared" si="215"/>
        <v>0.48729527898957731</v>
      </c>
      <c r="M1390" s="5">
        <f t="shared" si="216"/>
        <v>0.97031315600428447</v>
      </c>
    </row>
    <row r="1391" spans="1:13" x14ac:dyDescent="0.2">
      <c r="A1391" s="1">
        <f t="shared" si="222"/>
        <v>1389</v>
      </c>
      <c r="B1391" s="1">
        <v>1.9588999999999999E-2</v>
      </c>
      <c r="C1391" s="1">
        <v>6.3748399999999997E-2</v>
      </c>
      <c r="D1391" s="1">
        <v>1.3004099999999999E-2</v>
      </c>
      <c r="E1391" s="1">
        <f t="shared" si="217"/>
        <v>5.0744299999999999E-2</v>
      </c>
      <c r="F1391" s="3">
        <f t="shared" si="218"/>
        <v>3.1809297872340429E-2</v>
      </c>
      <c r="G1391" s="3">
        <f t="shared" si="219"/>
        <v>4.7538673191489349E-2</v>
      </c>
      <c r="H1391" s="3">
        <f t="shared" si="220"/>
        <v>1.5864462191489365E-2</v>
      </c>
      <c r="I1391" s="3">
        <f t="shared" si="221"/>
        <v>3.1674211000000008E-2</v>
      </c>
      <c r="J1391" s="5">
        <f t="shared" si="213"/>
        <v>0.97635707008698869</v>
      </c>
      <c r="K1391" s="5">
        <f t="shared" si="214"/>
        <v>1.4591557430579138</v>
      </c>
      <c r="L1391" s="5">
        <f t="shared" si="215"/>
        <v>0.48694503996760818</v>
      </c>
      <c r="M1391" s="5">
        <f t="shared" si="216"/>
        <v>0.97221070309030633</v>
      </c>
    </row>
    <row r="1392" spans="1:13" x14ac:dyDescent="0.2">
      <c r="A1392" s="1">
        <f t="shared" si="222"/>
        <v>1390</v>
      </c>
      <c r="B1392" s="1">
        <v>1.6820999999999999E-2</v>
      </c>
      <c r="C1392" s="1">
        <v>6.1322099999999997E-2</v>
      </c>
      <c r="D1392" s="1">
        <v>1.13002E-2</v>
      </c>
      <c r="E1392" s="1">
        <f t="shared" si="217"/>
        <v>5.0021899999999994E-2</v>
      </c>
      <c r="F1392" s="3">
        <f t="shared" si="218"/>
        <v>3.1801617021276603E-2</v>
      </c>
      <c r="G1392" s="3">
        <f t="shared" si="219"/>
        <v>4.7521694468085102E-2</v>
      </c>
      <c r="H1392" s="3">
        <f t="shared" si="220"/>
        <v>1.5860172829787238E-2</v>
      </c>
      <c r="I1392" s="3">
        <f t="shared" si="221"/>
        <v>3.1661521638297871E-2</v>
      </c>
      <c r="J1392" s="5">
        <f t="shared" si="213"/>
        <v>0.97612131344531272</v>
      </c>
      <c r="K1392" s="5">
        <f t="shared" si="214"/>
        <v>1.4586345967973671</v>
      </c>
      <c r="L1392" s="5">
        <f t="shared" si="215"/>
        <v>0.48681338196494367</v>
      </c>
      <c r="M1392" s="5">
        <f t="shared" si="216"/>
        <v>0.97182121483242356</v>
      </c>
    </row>
    <row r="1393" spans="1:13" x14ac:dyDescent="0.2">
      <c r="A1393" s="1">
        <f t="shared" si="222"/>
        <v>1391</v>
      </c>
      <c r="B1393" s="1">
        <v>1.3675E-2</v>
      </c>
      <c r="C1393" s="1">
        <v>5.7815900000000003E-2</v>
      </c>
      <c r="D1393" s="1">
        <v>9.5444499999999995E-3</v>
      </c>
      <c r="E1393" s="1">
        <f t="shared" si="217"/>
        <v>4.8271450000000007E-2</v>
      </c>
      <c r="F1393" s="3">
        <f t="shared" si="218"/>
        <v>3.1778489361702134E-2</v>
      </c>
      <c r="G1393" s="3">
        <f t="shared" si="219"/>
        <v>4.7442764680851075E-2</v>
      </c>
      <c r="H1393" s="3">
        <f t="shared" si="220"/>
        <v>1.5862457936170214E-2</v>
      </c>
      <c r="I1393" s="3">
        <f t="shared" si="221"/>
        <v>3.1580306744680847E-2</v>
      </c>
      <c r="J1393" s="5">
        <f t="shared" si="213"/>
        <v>0.97541143125832697</v>
      </c>
      <c r="K1393" s="5">
        <f t="shared" si="214"/>
        <v>1.4562119197513133</v>
      </c>
      <c r="L1393" s="5">
        <f t="shared" si="215"/>
        <v>0.48688352119850598</v>
      </c>
      <c r="M1393" s="5">
        <f t="shared" si="216"/>
        <v>0.96932839855280695</v>
      </c>
    </row>
    <row r="1394" spans="1:13" x14ac:dyDescent="0.2">
      <c r="A1394" s="1">
        <f t="shared" si="222"/>
        <v>1392</v>
      </c>
      <c r="B1394" s="1">
        <v>1.0057999999999999E-2</v>
      </c>
      <c r="C1394" s="1">
        <v>5.4012299999999999E-2</v>
      </c>
      <c r="D1394" s="1">
        <v>7.7844400000000001E-3</v>
      </c>
      <c r="E1394" s="1">
        <f t="shared" si="217"/>
        <v>4.6227859999999996E-2</v>
      </c>
      <c r="F1394" s="3">
        <f t="shared" si="218"/>
        <v>3.1753404255319154E-2</v>
      </c>
      <c r="G1394" s="3">
        <f t="shared" si="219"/>
        <v>4.7402190212765954E-2</v>
      </c>
      <c r="H1394" s="3">
        <f t="shared" si="220"/>
        <v>1.5869543042553193E-2</v>
      </c>
      <c r="I1394" s="3">
        <f t="shared" si="221"/>
        <v>3.1532647170212764E-2</v>
      </c>
      <c r="J1394" s="5">
        <f t="shared" si="213"/>
        <v>0.97464146704631582</v>
      </c>
      <c r="K1394" s="5">
        <f t="shared" si="214"/>
        <v>1.4549665238630132</v>
      </c>
      <c r="L1394" s="5">
        <f t="shared" si="215"/>
        <v>0.48710099200647861</v>
      </c>
      <c r="M1394" s="5">
        <f t="shared" si="216"/>
        <v>0.96786553185653479</v>
      </c>
    </row>
    <row r="1395" spans="1:13" x14ac:dyDescent="0.2">
      <c r="A1395" s="1">
        <f t="shared" si="222"/>
        <v>1393</v>
      </c>
      <c r="B1395" s="1">
        <v>6.6169999999999996E-3</v>
      </c>
      <c r="C1395" s="1">
        <v>5.0930700000000002E-2</v>
      </c>
      <c r="D1395" s="1">
        <v>6.0605600000000004E-3</v>
      </c>
      <c r="E1395" s="1">
        <f t="shared" si="217"/>
        <v>4.4870140000000003E-2</v>
      </c>
      <c r="F1395" s="3">
        <f t="shared" si="218"/>
        <v>3.1742765957446815E-2</v>
      </c>
      <c r="G1395" s="3">
        <f t="shared" si="219"/>
        <v>4.7439826382978723E-2</v>
      </c>
      <c r="H1395" s="3">
        <f t="shared" si="220"/>
        <v>1.5878756021276599E-2</v>
      </c>
      <c r="I1395" s="3">
        <f t="shared" si="221"/>
        <v>3.1561070361702123E-2</v>
      </c>
      <c r="J1395" s="5">
        <f t="shared" si="213"/>
        <v>0.9743149343016122</v>
      </c>
      <c r="K1395" s="5">
        <f t="shared" si="214"/>
        <v>1.4561217314072259</v>
      </c>
      <c r="L1395" s="5">
        <f t="shared" si="215"/>
        <v>0.48738377589404691</v>
      </c>
      <c r="M1395" s="5">
        <f t="shared" si="216"/>
        <v>0.96873795551317898</v>
      </c>
    </row>
    <row r="1396" spans="1:13" x14ac:dyDescent="0.2">
      <c r="A1396" s="1">
        <f t="shared" si="222"/>
        <v>1394</v>
      </c>
      <c r="B1396" s="1">
        <v>3.5980000000000001E-3</v>
      </c>
      <c r="C1396" s="1">
        <v>4.80306E-2</v>
      </c>
      <c r="D1396" s="1">
        <v>4.4001400000000003E-3</v>
      </c>
      <c r="E1396" s="1">
        <f t="shared" si="217"/>
        <v>4.3630459999999996E-2</v>
      </c>
      <c r="F1396" s="3">
        <f t="shared" si="218"/>
        <v>3.1736468085106391E-2</v>
      </c>
      <c r="G1396" s="3">
        <f t="shared" si="219"/>
        <v>4.747186042553192E-2</v>
      </c>
      <c r="H1396" s="3">
        <f t="shared" si="220"/>
        <v>1.5887024531914894E-2</v>
      </c>
      <c r="I1396" s="3">
        <f t="shared" si="221"/>
        <v>3.1584835893617019E-2</v>
      </c>
      <c r="J1396" s="5">
        <f t="shared" si="213"/>
        <v>0.97412162691674764</v>
      </c>
      <c r="K1396" s="5">
        <f t="shared" si="214"/>
        <v>1.4571049868080777</v>
      </c>
      <c r="L1396" s="5">
        <f t="shared" si="215"/>
        <v>0.48763757020454024</v>
      </c>
      <c r="M1396" s="5">
        <f t="shared" si="216"/>
        <v>0.96946741660353719</v>
      </c>
    </row>
    <row r="1397" spans="1:13" x14ac:dyDescent="0.2">
      <c r="A1397" s="1">
        <f t="shared" si="222"/>
        <v>1395</v>
      </c>
      <c r="B1397" s="1">
        <v>4.3100000000000001E-4</v>
      </c>
      <c r="C1397" s="1">
        <v>4.3918899999999997E-2</v>
      </c>
      <c r="D1397" s="1">
        <v>2.8138299999999998E-3</v>
      </c>
      <c r="E1397" s="1">
        <f t="shared" si="217"/>
        <v>4.1105069999999994E-2</v>
      </c>
      <c r="F1397" s="3">
        <f t="shared" si="218"/>
        <v>3.1716276595744684E-2</v>
      </c>
      <c r="G1397" s="3">
        <f t="shared" si="219"/>
        <v>4.7419828510638293E-2</v>
      </c>
      <c r="H1397" s="3">
        <f t="shared" si="220"/>
        <v>1.5891440914893619E-2</v>
      </c>
      <c r="I1397" s="3">
        <f t="shared" si="221"/>
        <v>3.1528387595744681E-2</v>
      </c>
      <c r="J1397" s="5">
        <f t="shared" si="213"/>
        <v>0.97350186776730008</v>
      </c>
      <c r="K1397" s="5">
        <f t="shared" si="214"/>
        <v>1.4555079151537318</v>
      </c>
      <c r="L1397" s="5">
        <f t="shared" si="215"/>
        <v>0.48777312700817654</v>
      </c>
      <c r="M1397" s="5">
        <f t="shared" si="216"/>
        <v>0.96773478814555547</v>
      </c>
    </row>
    <row r="1398" spans="1:13" x14ac:dyDescent="0.2">
      <c r="A1398" s="1">
        <f t="shared" si="222"/>
        <v>1396</v>
      </c>
      <c r="B1398" s="1">
        <v>3.215E-3</v>
      </c>
      <c r="C1398" s="1">
        <v>3.8681100000000003E-2</v>
      </c>
      <c r="D1398" s="1">
        <v>1.2950500000000001E-3</v>
      </c>
      <c r="E1398" s="1">
        <f t="shared" si="217"/>
        <v>3.7386050000000004E-2</v>
      </c>
      <c r="F1398" s="3">
        <f t="shared" si="218"/>
        <v>3.1725382978723404E-2</v>
      </c>
      <c r="G1398" s="3">
        <f t="shared" si="219"/>
        <v>4.7333420000000008E-2</v>
      </c>
      <c r="H1398" s="3">
        <f t="shared" si="220"/>
        <v>1.5889792191489362E-2</v>
      </c>
      <c r="I1398" s="3">
        <f t="shared" si="221"/>
        <v>3.1443627808510635E-2</v>
      </c>
      <c r="J1398" s="5">
        <f t="shared" si="213"/>
        <v>0.97378137979676627</v>
      </c>
      <c r="K1398" s="5">
        <f t="shared" si="214"/>
        <v>1.4528556855881514</v>
      </c>
      <c r="L1398" s="5">
        <f t="shared" si="215"/>
        <v>0.48772252096340235</v>
      </c>
      <c r="M1398" s="5">
        <f t="shared" si="216"/>
        <v>0.96513316462474874</v>
      </c>
    </row>
    <row r="1399" spans="1:13" x14ac:dyDescent="0.2">
      <c r="A1399" s="1">
        <f t="shared" si="222"/>
        <v>1397</v>
      </c>
      <c r="B1399" s="1">
        <v>6.8089999999999999E-3</v>
      </c>
      <c r="C1399" s="1">
        <v>3.4019599999999997E-2</v>
      </c>
      <c r="D1399" s="1">
        <v>1.77493E-4</v>
      </c>
      <c r="E1399" s="1">
        <f t="shared" si="217"/>
        <v>3.3842106999999996E-2</v>
      </c>
      <c r="F1399" s="3">
        <f t="shared" si="218"/>
        <v>3.1740446808510639E-2</v>
      </c>
      <c r="G1399" s="3">
        <f t="shared" si="219"/>
        <v>4.7315366808510652E-2</v>
      </c>
      <c r="H1399" s="3">
        <f t="shared" si="220"/>
        <v>1.5880962446808512E-2</v>
      </c>
      <c r="I1399" s="3">
        <f t="shared" si="221"/>
        <v>3.1434404361702126E-2</v>
      </c>
      <c r="J1399" s="5">
        <f t="shared" si="213"/>
        <v>0.97424375016326659</v>
      </c>
      <c r="K1399" s="5">
        <f t="shared" si="214"/>
        <v>1.4523015595203894</v>
      </c>
      <c r="L1399" s="5">
        <f t="shared" si="215"/>
        <v>0.48745150009142935</v>
      </c>
      <c r="M1399" s="5">
        <f t="shared" si="216"/>
        <v>0.96485005942895974</v>
      </c>
    </row>
    <row r="1400" spans="1:13" x14ac:dyDescent="0.2">
      <c r="A1400" s="1">
        <f t="shared" si="222"/>
        <v>1398</v>
      </c>
      <c r="B1400" s="1">
        <v>9.8879999999999992E-3</v>
      </c>
      <c r="C1400" s="1">
        <v>3.0643500000000001E-2</v>
      </c>
      <c r="D1400" s="1">
        <v>1.6345299999999999E-3</v>
      </c>
      <c r="E1400" s="1">
        <f t="shared" si="217"/>
        <v>2.9008970000000002E-2</v>
      </c>
      <c r="F1400" s="3">
        <f t="shared" si="218"/>
        <v>3.1745765957446805E-2</v>
      </c>
      <c r="G1400" s="3">
        <f t="shared" si="219"/>
        <v>4.7362311489361715E-2</v>
      </c>
      <c r="H1400" s="3">
        <f t="shared" si="220"/>
        <v>1.5896790085106385E-2</v>
      </c>
      <c r="I1400" s="3">
        <f t="shared" si="221"/>
        <v>3.146552140425532E-2</v>
      </c>
      <c r="J1400" s="5">
        <f t="shared" si="213"/>
        <v>0.97440701653561834</v>
      </c>
      <c r="K1400" s="5">
        <f t="shared" si="214"/>
        <v>1.4537424832162176</v>
      </c>
      <c r="L1400" s="5">
        <f t="shared" si="215"/>
        <v>0.48793731485593395</v>
      </c>
      <c r="M1400" s="5">
        <f t="shared" si="216"/>
        <v>0.96580516836028341</v>
      </c>
    </row>
    <row r="1401" spans="1:13" x14ac:dyDescent="0.2">
      <c r="A1401" s="1">
        <f t="shared" si="222"/>
        <v>1399</v>
      </c>
      <c r="B1401" s="1">
        <v>1.2866000000000001E-2</v>
      </c>
      <c r="C1401" s="1">
        <v>2.69527E-2</v>
      </c>
      <c r="D1401" s="1">
        <v>3.1093700000000002E-3</v>
      </c>
      <c r="E1401" s="1">
        <f t="shared" si="217"/>
        <v>2.3843329999999999E-2</v>
      </c>
      <c r="F1401" s="3">
        <f t="shared" si="218"/>
        <v>3.1761340425531914E-2</v>
      </c>
      <c r="G1401" s="3">
        <f t="shared" si="219"/>
        <v>4.7368288085106389E-2</v>
      </c>
      <c r="H1401" s="3">
        <f t="shared" si="220"/>
        <v>1.5918169234042556E-2</v>
      </c>
      <c r="I1401" s="3">
        <f t="shared" si="221"/>
        <v>3.145011885106383E-2</v>
      </c>
      <c r="J1401" s="5">
        <f t="shared" si="213"/>
        <v>0.97488506047386458</v>
      </c>
      <c r="K1401" s="5">
        <f t="shared" si="214"/>
        <v>1.453925929312192</v>
      </c>
      <c r="L1401" s="5">
        <f t="shared" si="215"/>
        <v>0.48859352812100015</v>
      </c>
      <c r="M1401" s="5">
        <f t="shared" si="216"/>
        <v>0.96533240119119168</v>
      </c>
    </row>
    <row r="1402" spans="1:13" x14ac:dyDescent="0.2">
      <c r="A1402" s="1">
        <f t="shared" si="222"/>
        <v>1400</v>
      </c>
      <c r="B1402" s="1">
        <v>1.6258000000000002E-2</v>
      </c>
      <c r="C1402" s="1">
        <v>2.1402000000000001E-2</v>
      </c>
      <c r="D1402" s="1">
        <v>4.6305299999999999E-3</v>
      </c>
      <c r="E1402" s="1">
        <f t="shared" si="217"/>
        <v>1.677147E-2</v>
      </c>
      <c r="F1402" s="3">
        <f t="shared" si="218"/>
        <v>3.178827659574468E-2</v>
      </c>
      <c r="G1402" s="3">
        <f t="shared" si="219"/>
        <v>4.728808595744681E-2</v>
      </c>
      <c r="H1402" s="3">
        <f t="shared" si="220"/>
        <v>1.5942652851063832E-2</v>
      </c>
      <c r="I1402" s="3">
        <f t="shared" si="221"/>
        <v>3.1345433106382971E-2</v>
      </c>
      <c r="J1402" s="5">
        <f t="shared" si="213"/>
        <v>0.97571184138345413</v>
      </c>
      <c r="K1402" s="5">
        <f t="shared" si="214"/>
        <v>1.4514641989498711</v>
      </c>
      <c r="L1402" s="5">
        <f t="shared" si="215"/>
        <v>0.48934503017162578</v>
      </c>
      <c r="M1402" s="5">
        <f t="shared" si="216"/>
        <v>0.9621191687782451</v>
      </c>
    </row>
    <row r="1403" spans="1:13" x14ac:dyDescent="0.2">
      <c r="A1403" s="1">
        <f t="shared" si="222"/>
        <v>1401</v>
      </c>
      <c r="B1403" s="1">
        <v>1.9723999999999998E-2</v>
      </c>
      <c r="C1403" s="1">
        <v>1.50893E-2</v>
      </c>
      <c r="D1403" s="1">
        <v>6.2153399999999998E-3</v>
      </c>
      <c r="E1403" s="1">
        <f t="shared" si="217"/>
        <v>8.8739600000000002E-3</v>
      </c>
      <c r="F1403" s="3">
        <f t="shared" si="218"/>
        <v>3.1806723404255319E-2</v>
      </c>
      <c r="G1403" s="3">
        <f t="shared" si="219"/>
        <v>4.7208856170212782E-2</v>
      </c>
      <c r="H1403" s="3">
        <f t="shared" si="220"/>
        <v>1.5967237531914893E-2</v>
      </c>
      <c r="I1403" s="3">
        <f t="shared" si="221"/>
        <v>3.1241618638297861E-2</v>
      </c>
      <c r="J1403" s="5">
        <f t="shared" si="213"/>
        <v>0.97627804916277028</v>
      </c>
      <c r="K1403" s="5">
        <f t="shared" si="214"/>
        <v>1.4490323136804166</v>
      </c>
      <c r="L1403" s="5">
        <f t="shared" si="215"/>
        <v>0.49009963428332604</v>
      </c>
      <c r="M1403" s="5">
        <f t="shared" si="216"/>
        <v>0.95893267939708982</v>
      </c>
    </row>
    <row r="1404" spans="1:13" x14ac:dyDescent="0.2">
      <c r="A1404" s="1">
        <f t="shared" si="222"/>
        <v>1402</v>
      </c>
      <c r="B1404" s="1">
        <v>2.266E-2</v>
      </c>
      <c r="C1404" s="1">
        <v>1.03316E-2</v>
      </c>
      <c r="D1404" s="1">
        <v>7.8654899999999993E-3</v>
      </c>
      <c r="E1404" s="1">
        <f t="shared" si="217"/>
        <v>2.4661100000000005E-3</v>
      </c>
      <c r="F1404" s="3">
        <f t="shared" si="218"/>
        <v>3.181159574468085E-2</v>
      </c>
      <c r="G1404" s="3">
        <f t="shared" si="219"/>
        <v>4.7217079574468093E-2</v>
      </c>
      <c r="H1404" s="3">
        <f t="shared" si="220"/>
        <v>1.598890370212766E-2</v>
      </c>
      <c r="I1404" s="3">
        <f t="shared" si="221"/>
        <v>3.1228175872340416E-2</v>
      </c>
      <c r="J1404" s="5">
        <f t="shared" si="213"/>
        <v>0.9764276011598445</v>
      </c>
      <c r="K1404" s="5">
        <f t="shared" si="214"/>
        <v>1.4492847234920725</v>
      </c>
      <c r="L1404" s="5">
        <f t="shared" si="215"/>
        <v>0.49076465740184438</v>
      </c>
      <c r="M1404" s="5">
        <f t="shared" si="216"/>
        <v>0.95852006609022744</v>
      </c>
    </row>
    <row r="1405" spans="1:13" x14ac:dyDescent="0.2">
      <c r="A1405" s="1">
        <f t="shared" si="222"/>
        <v>1403</v>
      </c>
      <c r="B1405" s="1">
        <v>2.5260000000000001E-2</v>
      </c>
      <c r="C1405" s="1">
        <v>7.0910499999999998E-3</v>
      </c>
      <c r="D1405" s="1">
        <v>9.5654999999999994E-3</v>
      </c>
      <c r="E1405" s="1">
        <f t="shared" si="217"/>
        <v>-2.4744499999999996E-3</v>
      </c>
      <c r="F1405" s="3">
        <f t="shared" si="218"/>
        <v>3.1821531914893619E-2</v>
      </c>
      <c r="G1405" s="3">
        <f t="shared" si="219"/>
        <v>4.7264377446808531E-2</v>
      </c>
      <c r="H1405" s="3">
        <f t="shared" si="220"/>
        <v>1.6005157319148935E-2</v>
      </c>
      <c r="I1405" s="3">
        <f t="shared" si="221"/>
        <v>3.1259220127659568E-2</v>
      </c>
      <c r="J1405" s="5">
        <f t="shared" si="213"/>
        <v>0.9767325827433978</v>
      </c>
      <c r="K1405" s="5">
        <f t="shared" si="214"/>
        <v>1.4507364880750251</v>
      </c>
      <c r="L1405" s="5">
        <f t="shared" si="215"/>
        <v>0.49126354719051235</v>
      </c>
      <c r="M1405" s="5">
        <f t="shared" si="216"/>
        <v>0.95947294088451196</v>
      </c>
    </row>
    <row r="1406" spans="1:13" x14ac:dyDescent="0.2">
      <c r="A1406" s="1">
        <f t="shared" si="222"/>
        <v>1404</v>
      </c>
      <c r="B1406" s="1">
        <v>2.8140999999999999E-2</v>
      </c>
      <c r="C1406" s="1">
        <v>2.8134200000000001E-3</v>
      </c>
      <c r="D1406" s="1">
        <v>1.1284300000000001E-2</v>
      </c>
      <c r="E1406" s="1">
        <f t="shared" si="217"/>
        <v>-8.4708800000000001E-3</v>
      </c>
      <c r="F1406" s="3">
        <f t="shared" si="218"/>
        <v>3.1845170212765957E-2</v>
      </c>
      <c r="G1406" s="3">
        <f t="shared" si="219"/>
        <v>4.7240510851063851E-2</v>
      </c>
      <c r="H1406" s="3">
        <f t="shared" si="220"/>
        <v>1.6014472212765963E-2</v>
      </c>
      <c r="I1406" s="3">
        <f t="shared" si="221"/>
        <v>3.122603863829786E-2</v>
      </c>
      <c r="J1406" s="5">
        <f t="shared" si="213"/>
        <v>0.97745813850212926</v>
      </c>
      <c r="K1406" s="5">
        <f t="shared" si="214"/>
        <v>1.4500039249235923</v>
      </c>
      <c r="L1406" s="5">
        <f t="shared" si="215"/>
        <v>0.49154945926177507</v>
      </c>
      <c r="M1406" s="5">
        <f t="shared" si="216"/>
        <v>0.95845446566181647</v>
      </c>
    </row>
    <row r="1407" spans="1:13" x14ac:dyDescent="0.2">
      <c r="A1407" s="1">
        <f t="shared" si="222"/>
        <v>1405</v>
      </c>
      <c r="B1407" s="1">
        <v>3.1205E-2</v>
      </c>
      <c r="C1407" s="1">
        <v>3.71077E-3</v>
      </c>
      <c r="D1407" s="1">
        <v>1.29798E-2</v>
      </c>
      <c r="E1407" s="1">
        <f t="shared" si="217"/>
        <v>-9.2690299999999993E-3</v>
      </c>
      <c r="F1407" s="3">
        <f t="shared" si="218"/>
        <v>3.1865446808510639E-2</v>
      </c>
      <c r="G1407" s="3">
        <f t="shared" si="219"/>
        <v>4.7217872127659599E-2</v>
      </c>
      <c r="H1407" s="3">
        <f t="shared" si="220"/>
        <v>1.6016553063829788E-2</v>
      </c>
      <c r="I1407" s="3">
        <f t="shared" si="221"/>
        <v>3.1201319063829773E-2</v>
      </c>
      <c r="J1407" s="5">
        <f t="shared" si="213"/>
        <v>0.97808050991353435</v>
      </c>
      <c r="K1407" s="5">
        <f t="shared" si="214"/>
        <v>1.4493090501815533</v>
      </c>
      <c r="L1407" s="5">
        <f t="shared" si="215"/>
        <v>0.49161332906663896</v>
      </c>
      <c r="M1407" s="5">
        <f t="shared" si="216"/>
        <v>0.95769572111491319</v>
      </c>
    </row>
    <row r="1408" spans="1:13" x14ac:dyDescent="0.2">
      <c r="A1408" s="1">
        <f t="shared" si="222"/>
        <v>1406</v>
      </c>
      <c r="B1408" s="1">
        <v>3.3794999999999999E-2</v>
      </c>
      <c r="C1408" s="1">
        <v>1.02574E-2</v>
      </c>
      <c r="D1408" s="1">
        <v>1.4604799999999999E-2</v>
      </c>
      <c r="E1408" s="1">
        <f t="shared" si="217"/>
        <v>-4.3473999999999995E-3</v>
      </c>
      <c r="F1408" s="3">
        <f t="shared" si="218"/>
        <v>3.1870340425531912E-2</v>
      </c>
      <c r="G1408" s="3">
        <f t="shared" si="219"/>
        <v>4.7277091489361725E-2</v>
      </c>
      <c r="H1408" s="3">
        <f t="shared" si="220"/>
        <v>1.6012376468085107E-2</v>
      </c>
      <c r="I1408" s="3">
        <f t="shared" si="221"/>
        <v>3.1264715021276583E-2</v>
      </c>
      <c r="J1408" s="5">
        <f t="shared" si="213"/>
        <v>0.97823071497609793</v>
      </c>
      <c r="K1408" s="5">
        <f t="shared" si="214"/>
        <v>1.4511267338888754</v>
      </c>
      <c r="L1408" s="5">
        <f t="shared" si="215"/>
        <v>0.49148513231106827</v>
      </c>
      <c r="M1408" s="5">
        <f t="shared" si="216"/>
        <v>0.95964160157780609</v>
      </c>
    </row>
    <row r="1409" spans="1:13" x14ac:dyDescent="0.2">
      <c r="A1409" s="1">
        <f t="shared" si="222"/>
        <v>1407</v>
      </c>
      <c r="B1409" s="1">
        <v>3.5858000000000001E-2</v>
      </c>
      <c r="C1409" s="1">
        <v>1.43435E-2</v>
      </c>
      <c r="D1409" s="1">
        <v>1.61152E-2</v>
      </c>
      <c r="E1409" s="1">
        <f t="shared" si="217"/>
        <v>-1.7716999999999993E-3</v>
      </c>
      <c r="F1409" s="3">
        <f t="shared" si="218"/>
        <v>3.1874382978723394E-2</v>
      </c>
      <c r="G1409" s="3">
        <f t="shared" si="219"/>
        <v>4.7244328085106396E-2</v>
      </c>
      <c r="H1409" s="3">
        <f t="shared" si="220"/>
        <v>1.6003999872340427E-2</v>
      </c>
      <c r="I1409" s="3">
        <f t="shared" si="221"/>
        <v>3.1240328212765948E-2</v>
      </c>
      <c r="J1409" s="5">
        <f t="shared" si="213"/>
        <v>0.97835479741908515</v>
      </c>
      <c r="K1409" s="5">
        <f t="shared" si="214"/>
        <v>1.4501210914030467</v>
      </c>
      <c r="L1409" s="5">
        <f t="shared" si="215"/>
        <v>0.49122802042788866</v>
      </c>
      <c r="M1409" s="5">
        <f t="shared" si="216"/>
        <v>0.9588930709751573</v>
      </c>
    </row>
    <row r="1410" spans="1:13" x14ac:dyDescent="0.2">
      <c r="A1410" s="1">
        <f t="shared" si="222"/>
        <v>1408</v>
      </c>
      <c r="B1410" s="1">
        <v>3.8018999999999997E-2</v>
      </c>
      <c r="C1410" s="1">
        <v>1.7082900000000002E-2</v>
      </c>
      <c r="D1410" s="1">
        <v>1.7476100000000001E-2</v>
      </c>
      <c r="E1410" s="1">
        <f t="shared" si="217"/>
        <v>-3.931999999999998E-4</v>
      </c>
      <c r="F1410" s="3">
        <f t="shared" si="218"/>
        <v>3.1892340425531913E-2</v>
      </c>
      <c r="G1410" s="3">
        <f t="shared" si="219"/>
        <v>4.7206638723404269E-2</v>
      </c>
      <c r="H1410" s="3">
        <f t="shared" si="220"/>
        <v>1.5994174340425535E-2</v>
      </c>
      <c r="I1410" s="3">
        <f t="shared" si="221"/>
        <v>3.1212464382978714E-2</v>
      </c>
      <c r="J1410" s="5">
        <f t="shared" si="213"/>
        <v>0.97890598469214507</v>
      </c>
      <c r="K1410" s="5">
        <f t="shared" si="214"/>
        <v>1.4489642511951106</v>
      </c>
      <c r="L1410" s="5">
        <f t="shared" si="215"/>
        <v>0.49092643478488046</v>
      </c>
      <c r="M1410" s="5">
        <f t="shared" si="216"/>
        <v>0.95803781641022956</v>
      </c>
    </row>
    <row r="1411" spans="1:13" x14ac:dyDescent="0.2">
      <c r="A1411" s="1">
        <f t="shared" si="222"/>
        <v>1409</v>
      </c>
      <c r="B1411" s="1">
        <v>4.0432000000000003E-2</v>
      </c>
      <c r="C1411" s="1">
        <v>2.16884E-2</v>
      </c>
      <c r="D1411" s="1">
        <v>1.8667199999999998E-2</v>
      </c>
      <c r="E1411" s="1">
        <f t="shared" si="217"/>
        <v>3.0212000000000017E-3</v>
      </c>
      <c r="F1411" s="3">
        <f t="shared" si="218"/>
        <v>3.1912468085106373E-2</v>
      </c>
      <c r="G1411" s="3">
        <f t="shared" si="219"/>
        <v>4.7259396170212777E-2</v>
      </c>
      <c r="H1411" s="3">
        <f t="shared" si="220"/>
        <v>1.5985836042553193E-2</v>
      </c>
      <c r="I1411" s="3">
        <f t="shared" si="221"/>
        <v>3.1273560127659562E-2</v>
      </c>
      <c r="J1411" s="5">
        <f t="shared" ref="J1411:J1474" si="223">F1411/$O$1</f>
        <v>0.97952378464512413</v>
      </c>
      <c r="K1411" s="5">
        <f t="shared" ref="K1411:K1474" si="224">G1411/$O$1</f>
        <v>1.4505835923826449</v>
      </c>
      <c r="L1411" s="5">
        <f t="shared" ref="L1411:L1474" si="225">H1411/$O$1</f>
        <v>0.49067049841958171</v>
      </c>
      <c r="M1411" s="5">
        <f t="shared" ref="M1411:M1474" si="226">I1411/$O$1</f>
        <v>0.95991309396306246</v>
      </c>
    </row>
    <row r="1412" spans="1:13" x14ac:dyDescent="0.2">
      <c r="A1412" s="1">
        <f t="shared" si="222"/>
        <v>1410</v>
      </c>
      <c r="B1412" s="1">
        <v>4.2486999999999997E-2</v>
      </c>
      <c r="C1412" s="1">
        <v>2.85691E-2</v>
      </c>
      <c r="D1412" s="1">
        <v>1.96857E-2</v>
      </c>
      <c r="E1412" s="1">
        <f t="shared" ref="E1412:E1475" si="227">C1412-D1412</f>
        <v>8.8833999999999996E-3</v>
      </c>
      <c r="F1412" s="3">
        <f t="shared" ref="F1412:F1475" si="228">AVERAGE(B1412:B1458)</f>
        <v>3.1917702127659563E-2</v>
      </c>
      <c r="G1412" s="3">
        <f t="shared" ref="G1412:G1475" si="229">AVERAGE(C1412:C1458)</f>
        <v>4.7359119574468096E-2</v>
      </c>
      <c r="H1412" s="3">
        <f t="shared" ref="H1412:H1475" si="230">AVERAGE(D1412:D1458)</f>
        <v>1.5981563702127662E-2</v>
      </c>
      <c r="I1412" s="3">
        <f t="shared" ref="I1412:I1475" si="231">AVERAGE(E1412:E1458)</f>
        <v>3.137755587234041E-2</v>
      </c>
      <c r="J1412" s="5">
        <f t="shared" si="223"/>
        <v>0.97968443875551825</v>
      </c>
      <c r="K1412" s="5">
        <f t="shared" si="224"/>
        <v>1.4536445103314968</v>
      </c>
      <c r="L1412" s="5">
        <f t="shared" si="225"/>
        <v>0.49053936286930871</v>
      </c>
      <c r="M1412" s="5">
        <f t="shared" si="226"/>
        <v>0.96310514746218723</v>
      </c>
    </row>
    <row r="1413" spans="1:13" x14ac:dyDescent="0.2">
      <c r="A1413" s="1">
        <f t="shared" ref="A1413:A1476" si="232">A1412+1</f>
        <v>1411</v>
      </c>
      <c r="B1413" s="1">
        <v>4.3893000000000001E-2</v>
      </c>
      <c r="C1413" s="1">
        <v>3.4465200000000001E-2</v>
      </c>
      <c r="D1413" s="1">
        <v>2.0545299999999999E-2</v>
      </c>
      <c r="E1413" s="1">
        <f t="shared" si="227"/>
        <v>1.3919900000000002E-2</v>
      </c>
      <c r="F1413" s="3">
        <f t="shared" si="228"/>
        <v>3.191634042553191E-2</v>
      </c>
      <c r="G1413" s="3">
        <f t="shared" si="229"/>
        <v>4.7388891914893622E-2</v>
      </c>
      <c r="H1413" s="3">
        <f t="shared" si="230"/>
        <v>1.5983110510638297E-2</v>
      </c>
      <c r="I1413" s="3">
        <f t="shared" si="231"/>
        <v>3.1405781404255304E-2</v>
      </c>
      <c r="J1413" s="5">
        <f t="shared" si="223"/>
        <v>0.97964264256419642</v>
      </c>
      <c r="K1413" s="5">
        <f t="shared" si="224"/>
        <v>1.4545583448708241</v>
      </c>
      <c r="L1413" s="5">
        <f t="shared" si="225"/>
        <v>0.49058684073038855</v>
      </c>
      <c r="M1413" s="5">
        <f t="shared" si="226"/>
        <v>0.96397150414043498</v>
      </c>
    </row>
    <row r="1414" spans="1:13" x14ac:dyDescent="0.2">
      <c r="A1414" s="1">
        <f t="shared" si="232"/>
        <v>1412</v>
      </c>
      <c r="B1414" s="1">
        <v>4.5186999999999998E-2</v>
      </c>
      <c r="C1414" s="1">
        <v>3.7244100000000002E-2</v>
      </c>
      <c r="D1414" s="1">
        <v>2.1273199999999999E-2</v>
      </c>
      <c r="E1414" s="1">
        <f t="shared" si="227"/>
        <v>1.5970900000000003E-2</v>
      </c>
      <c r="F1414" s="3">
        <f t="shared" si="228"/>
        <v>3.1926978723404255E-2</v>
      </c>
      <c r="G1414" s="3">
        <f t="shared" si="229"/>
        <v>4.7337474893617032E-2</v>
      </c>
      <c r="H1414" s="3">
        <f t="shared" si="230"/>
        <v>1.5991087106382976E-2</v>
      </c>
      <c r="I1414" s="3">
        <f t="shared" si="231"/>
        <v>3.1346387787234024E-2</v>
      </c>
      <c r="J1414" s="5">
        <f t="shared" si="223"/>
        <v>0.97996917530890015</v>
      </c>
      <c r="K1414" s="5">
        <f t="shared" si="224"/>
        <v>1.4529801468091228</v>
      </c>
      <c r="L1414" s="5">
        <f t="shared" si="225"/>
        <v>0.49083167498236729</v>
      </c>
      <c r="M1414" s="5">
        <f t="shared" si="226"/>
        <v>0.96214847182675445</v>
      </c>
    </row>
    <row r="1415" spans="1:13" x14ac:dyDescent="0.2">
      <c r="A1415" s="1">
        <f t="shared" si="232"/>
        <v>1413</v>
      </c>
      <c r="B1415" s="1">
        <v>4.6752000000000002E-2</v>
      </c>
      <c r="C1415" s="1">
        <v>3.9244399999999999E-2</v>
      </c>
      <c r="D1415" s="1">
        <v>2.1904E-2</v>
      </c>
      <c r="E1415" s="1">
        <f t="shared" si="227"/>
        <v>1.7340399999999999E-2</v>
      </c>
      <c r="F1415" s="3">
        <f t="shared" si="228"/>
        <v>3.1944936170212754E-2</v>
      </c>
      <c r="G1415" s="3">
        <f t="shared" si="229"/>
        <v>4.7317181276595753E-2</v>
      </c>
      <c r="H1415" s="3">
        <f t="shared" si="230"/>
        <v>1.6004853063829785E-2</v>
      </c>
      <c r="I1415" s="3">
        <f t="shared" si="231"/>
        <v>3.1312328212765944E-2</v>
      </c>
      <c r="J1415" s="5">
        <f t="shared" si="223"/>
        <v>0.98052036258195963</v>
      </c>
      <c r="K1415" s="5">
        <f t="shared" si="224"/>
        <v>1.4523572529453259</v>
      </c>
      <c r="L1415" s="5">
        <f t="shared" si="225"/>
        <v>0.49125420835401379</v>
      </c>
      <c r="M1415" s="5">
        <f t="shared" si="226"/>
        <v>0.96110304459131146</v>
      </c>
    </row>
    <row r="1416" spans="1:13" x14ac:dyDescent="0.2">
      <c r="A1416" s="1">
        <f t="shared" si="232"/>
        <v>1414</v>
      </c>
      <c r="B1416" s="1">
        <v>4.8111000000000001E-2</v>
      </c>
      <c r="C1416" s="1">
        <v>4.3883199999999997E-2</v>
      </c>
      <c r="D1416" s="1">
        <v>2.2472900000000001E-2</v>
      </c>
      <c r="E1416" s="1">
        <f t="shared" si="227"/>
        <v>2.1410299999999997E-2</v>
      </c>
      <c r="F1416" s="3">
        <f t="shared" si="228"/>
        <v>3.1950702127659575E-2</v>
      </c>
      <c r="G1416" s="3">
        <f t="shared" si="229"/>
        <v>4.7391930212765956E-2</v>
      </c>
      <c r="H1416" s="3">
        <f t="shared" si="230"/>
        <v>1.6022633914893617E-2</v>
      </c>
      <c r="I1416" s="3">
        <f t="shared" si="231"/>
        <v>3.1369296297872329E-2</v>
      </c>
      <c r="J1416" s="5">
        <f t="shared" si="223"/>
        <v>0.98069734332958935</v>
      </c>
      <c r="K1416" s="5">
        <f t="shared" si="224"/>
        <v>1.4546516026227114</v>
      </c>
      <c r="L1416" s="5">
        <f t="shared" si="225"/>
        <v>0.49179997518351154</v>
      </c>
      <c r="M1416" s="5">
        <f t="shared" si="226"/>
        <v>0.9628516274391995</v>
      </c>
    </row>
    <row r="1417" spans="1:13" x14ac:dyDescent="0.2">
      <c r="A1417" s="1">
        <f t="shared" si="232"/>
        <v>1415</v>
      </c>
      <c r="B1417" s="1">
        <v>4.8783E-2</v>
      </c>
      <c r="C1417" s="1">
        <v>5.0410499999999997E-2</v>
      </c>
      <c r="D1417" s="1">
        <v>2.3008600000000001E-2</v>
      </c>
      <c r="E1417" s="1">
        <f t="shared" si="227"/>
        <v>2.7401899999999996E-2</v>
      </c>
      <c r="F1417" s="3">
        <f t="shared" si="228"/>
        <v>3.1945191489361702E-2</v>
      </c>
      <c r="G1417" s="3">
        <f t="shared" si="229"/>
        <v>4.7478772765957453E-2</v>
      </c>
      <c r="H1417" s="3">
        <f t="shared" si="230"/>
        <v>1.6041850936170214E-2</v>
      </c>
      <c r="I1417" s="3">
        <f t="shared" si="231"/>
        <v>3.1436921829787218E-2</v>
      </c>
      <c r="J1417" s="5">
        <f t="shared" si="223"/>
        <v>0.98052819936783286</v>
      </c>
      <c r="K1417" s="5">
        <f t="shared" si="224"/>
        <v>1.4573171547242763</v>
      </c>
      <c r="L1417" s="5">
        <f t="shared" si="225"/>
        <v>0.49238982393354419</v>
      </c>
      <c r="M1417" s="5">
        <f t="shared" si="226"/>
        <v>0.96492733079073145</v>
      </c>
    </row>
    <row r="1418" spans="1:13" x14ac:dyDescent="0.2">
      <c r="A1418" s="1">
        <f t="shared" si="232"/>
        <v>1416</v>
      </c>
      <c r="B1418" s="1">
        <v>4.9134999999999998E-2</v>
      </c>
      <c r="C1418" s="1">
        <v>5.4825899999999997E-2</v>
      </c>
      <c r="D1418" s="1">
        <v>2.3527200000000002E-2</v>
      </c>
      <c r="E1418" s="1">
        <f t="shared" si="227"/>
        <v>3.1298699999999999E-2</v>
      </c>
      <c r="F1418" s="3">
        <f t="shared" si="228"/>
        <v>3.1948042553191495E-2</v>
      </c>
      <c r="G1418" s="3">
        <f t="shared" si="229"/>
        <v>4.74744429787234E-2</v>
      </c>
      <c r="H1418" s="3">
        <f t="shared" si="230"/>
        <v>1.6059589234042555E-2</v>
      </c>
      <c r="I1418" s="3">
        <f t="shared" si="231"/>
        <v>3.1414853744680844E-2</v>
      </c>
      <c r="J1418" s="5">
        <f t="shared" si="223"/>
        <v>0.98061571014341364</v>
      </c>
      <c r="K1418" s="5">
        <f t="shared" si="224"/>
        <v>1.4571842558971815</v>
      </c>
      <c r="L1418" s="5">
        <f t="shared" si="225"/>
        <v>0.49293428463206307</v>
      </c>
      <c r="M1418" s="5">
        <f t="shared" si="226"/>
        <v>0.96424997126511847</v>
      </c>
    </row>
    <row r="1419" spans="1:13" x14ac:dyDescent="0.2">
      <c r="A1419" s="1">
        <f t="shared" si="232"/>
        <v>1417</v>
      </c>
      <c r="B1419" s="1">
        <v>4.9716999999999997E-2</v>
      </c>
      <c r="C1419" s="1">
        <v>5.5848599999999998E-2</v>
      </c>
      <c r="D1419" s="1">
        <v>2.4029399999999999E-2</v>
      </c>
      <c r="E1419" s="1">
        <f t="shared" si="227"/>
        <v>3.1819199999999999E-2</v>
      </c>
      <c r="F1419" s="3">
        <f t="shared" si="228"/>
        <v>3.1962361702127663E-2</v>
      </c>
      <c r="G1419" s="3">
        <f t="shared" si="229"/>
        <v>4.7413404680851062E-2</v>
      </c>
      <c r="H1419" s="3">
        <f t="shared" si="230"/>
        <v>1.6073136042553192E-2</v>
      </c>
      <c r="I1419" s="3">
        <f t="shared" si="231"/>
        <v>3.1340268638297863E-2</v>
      </c>
      <c r="J1419" s="5">
        <f t="shared" si="223"/>
        <v>0.9810552232177846</v>
      </c>
      <c r="K1419" s="5">
        <f t="shared" si="224"/>
        <v>1.4553107416211701</v>
      </c>
      <c r="L1419" s="5">
        <f t="shared" si="225"/>
        <v>0.49335009142916864</v>
      </c>
      <c r="M1419" s="5">
        <f t="shared" si="226"/>
        <v>0.96196065019200117</v>
      </c>
    </row>
    <row r="1420" spans="1:13" x14ac:dyDescent="0.2">
      <c r="A1420" s="1">
        <f t="shared" si="232"/>
        <v>1418</v>
      </c>
      <c r="B1420" s="1">
        <v>5.0259999999999999E-2</v>
      </c>
      <c r="C1420" s="1">
        <v>5.6975999999999999E-2</v>
      </c>
      <c r="D1420" s="1">
        <v>2.4499699999999999E-2</v>
      </c>
      <c r="E1420" s="1">
        <f t="shared" si="227"/>
        <v>3.24763E-2</v>
      </c>
      <c r="F1420" s="3">
        <f t="shared" si="228"/>
        <v>3.1969234042553196E-2</v>
      </c>
      <c r="G1420" s="3">
        <f t="shared" si="229"/>
        <v>4.7415081276595744E-2</v>
      </c>
      <c r="H1420" s="3">
        <f t="shared" si="230"/>
        <v>1.6080461574468085E-2</v>
      </c>
      <c r="I1420" s="3">
        <f t="shared" si="231"/>
        <v>3.1334619702127656E-2</v>
      </c>
      <c r="J1420" s="5">
        <f t="shared" si="223"/>
        <v>0.98126616337086325</v>
      </c>
      <c r="K1420" s="5">
        <f t="shared" si="224"/>
        <v>1.4553622031817355</v>
      </c>
      <c r="L1420" s="5">
        <f t="shared" si="225"/>
        <v>0.49357494187717155</v>
      </c>
      <c r="M1420" s="5">
        <f t="shared" si="226"/>
        <v>0.96178726130456371</v>
      </c>
    </row>
    <row r="1421" spans="1:13" x14ac:dyDescent="0.2">
      <c r="A1421" s="1">
        <f t="shared" si="232"/>
        <v>1419</v>
      </c>
      <c r="B1421" s="1">
        <v>5.0164E-2</v>
      </c>
      <c r="C1421" s="1">
        <v>6.1296200000000002E-2</v>
      </c>
      <c r="D1421" s="1">
        <v>2.4908599999999999E-2</v>
      </c>
      <c r="E1421" s="1">
        <f t="shared" si="227"/>
        <v>3.6387600000000006E-2</v>
      </c>
      <c r="F1421" s="3">
        <f t="shared" si="228"/>
        <v>3.1962170212765963E-2</v>
      </c>
      <c r="G1421" s="3">
        <f t="shared" si="229"/>
        <v>4.7501068510638303E-2</v>
      </c>
      <c r="H1421" s="3">
        <f t="shared" si="230"/>
        <v>1.6080587106382979E-2</v>
      </c>
      <c r="I1421" s="3">
        <f t="shared" si="231"/>
        <v>3.1420481404255303E-2</v>
      </c>
      <c r="J1421" s="5">
        <f t="shared" si="223"/>
        <v>0.98104934562837998</v>
      </c>
      <c r="K1421" s="5">
        <f t="shared" si="224"/>
        <v>1.4580015020506261</v>
      </c>
      <c r="L1421" s="5">
        <f t="shared" si="225"/>
        <v>0.49357879496355905</v>
      </c>
      <c r="M1421" s="5">
        <f t="shared" si="226"/>
        <v>0.96442270708706646</v>
      </c>
    </row>
    <row r="1422" spans="1:13" x14ac:dyDescent="0.2">
      <c r="A1422" s="1">
        <f t="shared" si="232"/>
        <v>1420</v>
      </c>
      <c r="B1422" s="1">
        <v>4.9576000000000002E-2</v>
      </c>
      <c r="C1422" s="1">
        <v>6.6725999999999994E-2</v>
      </c>
      <c r="D1422" s="1">
        <v>2.5218399999999998E-2</v>
      </c>
      <c r="E1422" s="1">
        <f t="shared" si="227"/>
        <v>4.1507599999999992E-2</v>
      </c>
      <c r="F1422" s="3">
        <f t="shared" si="228"/>
        <v>3.195902127659575E-2</v>
      </c>
      <c r="G1422" s="3">
        <f t="shared" si="229"/>
        <v>4.7562281276595744E-2</v>
      </c>
      <c r="H1422" s="3">
        <f t="shared" si="230"/>
        <v>1.6073755191489361E-2</v>
      </c>
      <c r="I1422" s="3">
        <f t="shared" si="231"/>
        <v>3.1488526085106369E-2</v>
      </c>
      <c r="J1422" s="5">
        <f t="shared" si="223"/>
        <v>0.9809526919359477</v>
      </c>
      <c r="K1422" s="5">
        <f t="shared" si="224"/>
        <v>1.4598803714636508</v>
      </c>
      <c r="L1422" s="5">
        <f t="shared" si="225"/>
        <v>0.49336909563491038</v>
      </c>
      <c r="M1422" s="5">
        <f t="shared" si="226"/>
        <v>0.96651127582873997</v>
      </c>
    </row>
    <row r="1423" spans="1:13" x14ac:dyDescent="0.2">
      <c r="A1423" s="1">
        <f t="shared" si="232"/>
        <v>1421</v>
      </c>
      <c r="B1423" s="1">
        <v>4.9123E-2</v>
      </c>
      <c r="C1423" s="1">
        <v>6.8992899999999996E-2</v>
      </c>
      <c r="D1423" s="1">
        <v>2.5389700000000001E-2</v>
      </c>
      <c r="E1423" s="1">
        <f t="shared" si="227"/>
        <v>4.3603199999999995E-2</v>
      </c>
      <c r="F1423" s="3">
        <f t="shared" si="228"/>
        <v>3.1970148936170215E-2</v>
      </c>
      <c r="G1423" s="3">
        <f t="shared" si="229"/>
        <v>4.7525932340425542E-2</v>
      </c>
      <c r="H1423" s="3">
        <f t="shared" si="230"/>
        <v>1.606137859574468E-2</v>
      </c>
      <c r="I1423" s="3">
        <f t="shared" si="231"/>
        <v>3.1464553744680844E-2</v>
      </c>
      <c r="J1423" s="5">
        <f t="shared" si="223"/>
        <v>0.98129424518690767</v>
      </c>
      <c r="K1423" s="5">
        <f t="shared" si="224"/>
        <v>1.4587646743815477</v>
      </c>
      <c r="L1423" s="5">
        <f t="shared" si="225"/>
        <v>0.49298920743972219</v>
      </c>
      <c r="M1423" s="5">
        <f t="shared" si="226"/>
        <v>0.96577546694182492</v>
      </c>
    </row>
    <row r="1424" spans="1:13" x14ac:dyDescent="0.2">
      <c r="A1424" s="1">
        <f t="shared" si="232"/>
        <v>1422</v>
      </c>
      <c r="B1424" s="1">
        <v>4.8784000000000001E-2</v>
      </c>
      <c r="C1424" s="1">
        <v>6.8062800000000007E-2</v>
      </c>
      <c r="D1424" s="1">
        <v>2.5387900000000001E-2</v>
      </c>
      <c r="E1424" s="1">
        <f t="shared" si="227"/>
        <v>4.2674900000000002E-2</v>
      </c>
      <c r="F1424" s="3">
        <f t="shared" si="228"/>
        <v>3.1980319148936176E-2</v>
      </c>
      <c r="G1424" s="3">
        <f t="shared" si="229"/>
        <v>4.7466257872340434E-2</v>
      </c>
      <c r="H1424" s="3">
        <f t="shared" si="230"/>
        <v>1.6045765829787235E-2</v>
      </c>
      <c r="I1424" s="3">
        <f t="shared" si="231"/>
        <v>3.1420492042553184E-2</v>
      </c>
      <c r="J1424" s="5">
        <f t="shared" si="223"/>
        <v>0.98160641049084441</v>
      </c>
      <c r="K1424" s="5">
        <f t="shared" si="224"/>
        <v>1.4569330216034071</v>
      </c>
      <c r="L1424" s="5">
        <f t="shared" si="225"/>
        <v>0.49250998798359513</v>
      </c>
      <c r="M1424" s="5">
        <f t="shared" si="226"/>
        <v>0.96442303361981141</v>
      </c>
    </row>
    <row r="1425" spans="1:13" x14ac:dyDescent="0.2">
      <c r="A1425" s="1">
        <f t="shared" si="232"/>
        <v>1423</v>
      </c>
      <c r="B1425" s="1">
        <v>4.7932000000000002E-2</v>
      </c>
      <c r="C1425" s="1">
        <v>6.8305199999999996E-2</v>
      </c>
      <c r="D1425" s="1">
        <v>2.5190299999999999E-2</v>
      </c>
      <c r="E1425" s="1">
        <f t="shared" si="227"/>
        <v>4.3114899999999998E-2</v>
      </c>
      <c r="F1425" s="3">
        <f t="shared" si="228"/>
        <v>3.1976936170212772E-2</v>
      </c>
      <c r="G1425" s="3">
        <f t="shared" si="229"/>
        <v>4.7490215319148953E-2</v>
      </c>
      <c r="H1425" s="3">
        <f t="shared" si="230"/>
        <v>1.6029706255319146E-2</v>
      </c>
      <c r="I1425" s="3">
        <f t="shared" si="231"/>
        <v>3.1460509063829779E-2</v>
      </c>
      <c r="J1425" s="5">
        <f t="shared" si="223"/>
        <v>0.98150257307802868</v>
      </c>
      <c r="K1425" s="5">
        <f t="shared" si="224"/>
        <v>1.4576683733444797</v>
      </c>
      <c r="L1425" s="5">
        <f t="shared" si="225"/>
        <v>0.49201705415219038</v>
      </c>
      <c r="M1425" s="5">
        <f t="shared" si="226"/>
        <v>0.96565131919228864</v>
      </c>
    </row>
    <row r="1426" spans="1:13" x14ac:dyDescent="0.2">
      <c r="A1426" s="1">
        <f t="shared" si="232"/>
        <v>1424</v>
      </c>
      <c r="B1426" s="1">
        <v>4.6473E-2</v>
      </c>
      <c r="C1426" s="1">
        <v>7.1949899999999997E-2</v>
      </c>
      <c r="D1426" s="1">
        <v>2.4789800000000001E-2</v>
      </c>
      <c r="E1426" s="1">
        <f t="shared" si="227"/>
        <v>4.7160099999999996E-2</v>
      </c>
      <c r="F1426" s="3">
        <f t="shared" si="228"/>
        <v>3.1973638297872344E-2</v>
      </c>
      <c r="G1426" s="3">
        <f t="shared" si="229"/>
        <v>4.7574194042553197E-2</v>
      </c>
      <c r="H1426" s="3">
        <f t="shared" si="230"/>
        <v>1.6015953063829785E-2</v>
      </c>
      <c r="I1426" s="3">
        <f t="shared" si="231"/>
        <v>3.1558240978723402E-2</v>
      </c>
      <c r="J1426" s="5">
        <f t="shared" si="223"/>
        <v>0.98140134792717049</v>
      </c>
      <c r="K1426" s="5">
        <f t="shared" si="224"/>
        <v>1.46024602283117</v>
      </c>
      <c r="L1426" s="5">
        <f t="shared" si="225"/>
        <v>0.49159491261983757</v>
      </c>
      <c r="M1426" s="5">
        <f t="shared" si="226"/>
        <v>0.96865111021133221</v>
      </c>
    </row>
    <row r="1427" spans="1:13" x14ac:dyDescent="0.2">
      <c r="A1427" s="1">
        <f t="shared" si="232"/>
        <v>1425</v>
      </c>
      <c r="B1427" s="1">
        <v>4.5022E-2</v>
      </c>
      <c r="C1427" s="1">
        <v>7.5634499999999993E-2</v>
      </c>
      <c r="D1427" s="1">
        <v>2.4196599999999999E-2</v>
      </c>
      <c r="E1427" s="1">
        <f t="shared" si="227"/>
        <v>5.1437899999999995E-2</v>
      </c>
      <c r="F1427" s="3">
        <f t="shared" si="228"/>
        <v>3.1986765957446817E-2</v>
      </c>
      <c r="G1427" s="3">
        <f t="shared" si="229"/>
        <v>4.7601255744680868E-2</v>
      </c>
      <c r="H1427" s="3">
        <f t="shared" si="230"/>
        <v>1.6006721148936164E-2</v>
      </c>
      <c r="I1427" s="3">
        <f t="shared" si="231"/>
        <v>3.1594534595744683E-2</v>
      </c>
      <c r="J1427" s="5">
        <f t="shared" si="223"/>
        <v>0.98180428933413488</v>
      </c>
      <c r="K1427" s="5">
        <f t="shared" si="224"/>
        <v>1.4610766568271474</v>
      </c>
      <c r="L1427" s="5">
        <f t="shared" si="225"/>
        <v>0.49131154750398359</v>
      </c>
      <c r="M1427" s="5">
        <f t="shared" si="226"/>
        <v>0.96976510932316329</v>
      </c>
    </row>
    <row r="1428" spans="1:13" x14ac:dyDescent="0.2">
      <c r="A1428" s="1">
        <f t="shared" si="232"/>
        <v>1426</v>
      </c>
      <c r="B1428" s="1">
        <v>4.3798999999999998E-2</v>
      </c>
      <c r="C1428" s="1">
        <v>7.5373399999999993E-2</v>
      </c>
      <c r="D1428" s="1">
        <v>2.3436200000000001E-2</v>
      </c>
      <c r="E1428" s="1">
        <f t="shared" si="227"/>
        <v>5.1937199999999989E-2</v>
      </c>
      <c r="F1428" s="3">
        <f t="shared" si="228"/>
        <v>3.20072340425532E-2</v>
      </c>
      <c r="G1428" s="3">
        <f t="shared" si="229"/>
        <v>4.7540042978723406E-2</v>
      </c>
      <c r="H1428" s="3">
        <f t="shared" si="230"/>
        <v>1.6003284978723397E-2</v>
      </c>
      <c r="I1428" s="3">
        <f t="shared" si="231"/>
        <v>3.1536758000000012E-2</v>
      </c>
      <c r="J1428" s="5">
        <f t="shared" si="223"/>
        <v>0.9824325383349447</v>
      </c>
      <c r="K1428" s="5">
        <f t="shared" si="224"/>
        <v>1.4591977874141222</v>
      </c>
      <c r="L1428" s="5">
        <f t="shared" si="225"/>
        <v>0.49120607742744432</v>
      </c>
      <c r="M1428" s="5">
        <f t="shared" si="226"/>
        <v>0.96799170998667805</v>
      </c>
    </row>
    <row r="1429" spans="1:13" x14ac:dyDescent="0.2">
      <c r="A1429" s="1">
        <f t="shared" si="232"/>
        <v>1427</v>
      </c>
      <c r="B1429" s="1">
        <v>4.2244999999999998E-2</v>
      </c>
      <c r="C1429" s="1">
        <v>7.2584499999999996E-2</v>
      </c>
      <c r="D1429" s="1">
        <v>2.25455E-2</v>
      </c>
      <c r="E1429" s="1">
        <f t="shared" si="227"/>
        <v>5.0039E-2</v>
      </c>
      <c r="F1429" s="3">
        <f t="shared" si="228"/>
        <v>3.2018744680851072E-2</v>
      </c>
      <c r="G1429" s="3">
        <f t="shared" si="229"/>
        <v>4.7491185531914885E-2</v>
      </c>
      <c r="H1429" s="3">
        <f t="shared" si="230"/>
        <v>1.6005763702127654E-2</v>
      </c>
      <c r="I1429" s="3">
        <f t="shared" si="231"/>
        <v>3.1485421829787238E-2</v>
      </c>
      <c r="J1429" s="5">
        <f t="shared" si="223"/>
        <v>0.98278584676471403</v>
      </c>
      <c r="K1429" s="5">
        <f t="shared" si="224"/>
        <v>1.457698153130796</v>
      </c>
      <c r="L1429" s="5">
        <f t="shared" si="225"/>
        <v>0.49128215955696031</v>
      </c>
      <c r="M1429" s="5">
        <f t="shared" si="226"/>
        <v>0.96641599357383601</v>
      </c>
    </row>
    <row r="1430" spans="1:13" x14ac:dyDescent="0.2">
      <c r="A1430" s="1">
        <f t="shared" si="232"/>
        <v>1428</v>
      </c>
      <c r="B1430" s="1">
        <v>4.0043000000000002E-2</v>
      </c>
      <c r="C1430" s="1">
        <v>7.2034200000000007E-2</v>
      </c>
      <c r="D1430" s="1">
        <v>2.1566200000000001E-2</v>
      </c>
      <c r="E1430" s="1">
        <f t="shared" si="227"/>
        <v>5.0468000000000006E-2</v>
      </c>
      <c r="F1430" s="3">
        <f t="shared" si="228"/>
        <v>3.2029319148936176E-2</v>
      </c>
      <c r="G1430" s="3">
        <f t="shared" si="229"/>
        <v>4.7532317446808511E-2</v>
      </c>
      <c r="H1430" s="3">
        <f t="shared" si="230"/>
        <v>1.6013097744680845E-2</v>
      </c>
      <c r="I1430" s="3">
        <f t="shared" si="231"/>
        <v>3.151921970212767E-2</v>
      </c>
      <c r="J1430" s="5">
        <f t="shared" si="223"/>
        <v>0.98311042031294937</v>
      </c>
      <c r="K1430" s="5">
        <f t="shared" si="224"/>
        <v>1.4589606593349185</v>
      </c>
      <c r="L1430" s="5">
        <f t="shared" si="225"/>
        <v>0.491507271231159</v>
      </c>
      <c r="M1430" s="5">
        <f t="shared" si="226"/>
        <v>0.96745338810375958</v>
      </c>
    </row>
    <row r="1431" spans="1:13" x14ac:dyDescent="0.2">
      <c r="A1431" s="1">
        <f t="shared" si="232"/>
        <v>1429</v>
      </c>
      <c r="B1431" s="1">
        <v>3.7705000000000002E-2</v>
      </c>
      <c r="C1431" s="1">
        <v>7.4670399999999998E-2</v>
      </c>
      <c r="D1431" s="1">
        <v>2.0538000000000001E-2</v>
      </c>
      <c r="E1431" s="1">
        <f t="shared" si="227"/>
        <v>5.4132399999999997E-2</v>
      </c>
      <c r="F1431" s="3">
        <f t="shared" si="228"/>
        <v>3.2059361702127663E-2</v>
      </c>
      <c r="G1431" s="3">
        <f t="shared" si="229"/>
        <v>4.7600621702127664E-2</v>
      </c>
      <c r="H1431" s="3">
        <f t="shared" si="230"/>
        <v>1.6023257319148929E-2</v>
      </c>
      <c r="I1431" s="3">
        <f t="shared" si="231"/>
        <v>3.1577364382978729E-2</v>
      </c>
      <c r="J1431" s="5">
        <f t="shared" si="223"/>
        <v>0.98403254878399238</v>
      </c>
      <c r="K1431" s="5">
        <f t="shared" si="224"/>
        <v>1.4610571954755629</v>
      </c>
      <c r="L1431" s="5">
        <f t="shared" si="225"/>
        <v>0.4918191100023509</v>
      </c>
      <c r="M1431" s="5">
        <f t="shared" si="226"/>
        <v>0.96923808547321166</v>
      </c>
    </row>
    <row r="1432" spans="1:13" x14ac:dyDescent="0.2">
      <c r="A1432" s="1">
        <f t="shared" si="232"/>
        <v>1430</v>
      </c>
      <c r="B1432" s="1">
        <v>3.5663E-2</v>
      </c>
      <c r="C1432" s="1">
        <v>7.6134400000000005E-2</v>
      </c>
      <c r="D1432" s="1">
        <v>1.9491700000000001E-2</v>
      </c>
      <c r="E1432" s="1">
        <f t="shared" si="227"/>
        <v>5.6642700000000004E-2</v>
      </c>
      <c r="F1432" s="3">
        <f t="shared" si="228"/>
        <v>3.2107787234042555E-2</v>
      </c>
      <c r="G1432" s="3">
        <f t="shared" si="229"/>
        <v>4.7590868510638311E-2</v>
      </c>
      <c r="H1432" s="3">
        <f t="shared" si="230"/>
        <v>1.603362327659574E-2</v>
      </c>
      <c r="I1432" s="3">
        <f t="shared" si="231"/>
        <v>3.1557245234042561E-2</v>
      </c>
      <c r="J1432" s="5">
        <f t="shared" si="223"/>
        <v>0.98551892583788336</v>
      </c>
      <c r="K1432" s="5">
        <f t="shared" si="224"/>
        <v>1.4607578302552187</v>
      </c>
      <c r="L1432" s="5">
        <f t="shared" si="225"/>
        <v>0.49213728350879021</v>
      </c>
      <c r="M1432" s="5">
        <f t="shared" si="226"/>
        <v>0.96862054674642817</v>
      </c>
    </row>
    <row r="1433" spans="1:13" x14ac:dyDescent="0.2">
      <c r="A1433" s="1">
        <f t="shared" si="232"/>
        <v>1431</v>
      </c>
      <c r="B1433" s="1">
        <v>3.3506000000000001E-2</v>
      </c>
      <c r="C1433" s="1">
        <v>7.3287000000000005E-2</v>
      </c>
      <c r="D1433" s="1">
        <v>1.84449E-2</v>
      </c>
      <c r="E1433" s="1">
        <f t="shared" si="227"/>
        <v>5.4842100000000005E-2</v>
      </c>
      <c r="F1433" s="3">
        <f t="shared" si="228"/>
        <v>3.2157510638297873E-2</v>
      </c>
      <c r="G1433" s="3">
        <f t="shared" si="229"/>
        <v>4.7515883404255332E-2</v>
      </c>
      <c r="H1433" s="3">
        <f t="shared" si="230"/>
        <v>1.6041472212765955E-2</v>
      </c>
      <c r="I1433" s="3">
        <f t="shared" si="231"/>
        <v>3.1474411191489367E-2</v>
      </c>
      <c r="J1433" s="5">
        <f t="shared" si="223"/>
        <v>0.98704513988662812</v>
      </c>
      <c r="K1433" s="5">
        <f t="shared" si="224"/>
        <v>1.4584562315509007</v>
      </c>
      <c r="L1433" s="5">
        <f t="shared" si="225"/>
        <v>0.49237819936783267</v>
      </c>
      <c r="M1433" s="5">
        <f t="shared" si="226"/>
        <v>0.96607803218306776</v>
      </c>
    </row>
    <row r="1434" spans="1:13" x14ac:dyDescent="0.2">
      <c r="A1434" s="1">
        <f t="shared" si="232"/>
        <v>1432</v>
      </c>
      <c r="B1434" s="1">
        <v>3.0741999999999998E-2</v>
      </c>
      <c r="C1434" s="1">
        <v>6.8965299999999993E-2</v>
      </c>
      <c r="D1434" s="1">
        <v>1.73986E-2</v>
      </c>
      <c r="E1434" s="1">
        <f t="shared" si="227"/>
        <v>5.1566699999999993E-2</v>
      </c>
      <c r="F1434" s="3">
        <f t="shared" si="228"/>
        <v>3.2210255319148937E-2</v>
      </c>
      <c r="G1434" s="3">
        <f t="shared" si="229"/>
        <v>4.7484408936170223E-2</v>
      </c>
      <c r="H1434" s="3">
        <f t="shared" si="230"/>
        <v>1.6044470085106378E-2</v>
      </c>
      <c r="I1434" s="3">
        <f t="shared" si="231"/>
        <v>3.1439938851063824E-2</v>
      </c>
      <c r="J1434" s="5">
        <f t="shared" si="223"/>
        <v>0.9886640892348687</v>
      </c>
      <c r="K1434" s="5">
        <f t="shared" si="224"/>
        <v>1.4574901517724204</v>
      </c>
      <c r="L1434" s="5">
        <f t="shared" si="225"/>
        <v>0.49247021629529009</v>
      </c>
      <c r="M1434" s="5">
        <f t="shared" si="226"/>
        <v>0.96501993547712972</v>
      </c>
    </row>
    <row r="1435" spans="1:13" x14ac:dyDescent="0.2">
      <c r="A1435" s="1">
        <f t="shared" si="232"/>
        <v>1433</v>
      </c>
      <c r="B1435" s="1">
        <v>2.7703999999999999E-2</v>
      </c>
      <c r="C1435" s="1">
        <v>6.7754300000000003E-2</v>
      </c>
      <c r="D1435" s="1">
        <v>1.6339300000000001E-2</v>
      </c>
      <c r="E1435" s="1">
        <f t="shared" si="227"/>
        <v>5.1415000000000002E-2</v>
      </c>
      <c r="F1435" s="3">
        <f t="shared" si="228"/>
        <v>3.2287936170212764E-2</v>
      </c>
      <c r="G1435" s="3">
        <f t="shared" si="229"/>
        <v>4.7534034468085115E-2</v>
      </c>
      <c r="H1435" s="3">
        <f t="shared" si="230"/>
        <v>1.6041121148936164E-2</v>
      </c>
      <c r="I1435" s="3">
        <f t="shared" si="231"/>
        <v>3.1492913319148927E-2</v>
      </c>
      <c r="J1435" s="5">
        <f t="shared" si="223"/>
        <v>0.99104843133669462</v>
      </c>
      <c r="K1435" s="5">
        <f t="shared" si="224"/>
        <v>1.4590133617199139</v>
      </c>
      <c r="L1435" s="5">
        <f t="shared" si="225"/>
        <v>0.49236742378725729</v>
      </c>
      <c r="M1435" s="5">
        <f t="shared" si="226"/>
        <v>0.96664593793265585</v>
      </c>
    </row>
    <row r="1436" spans="1:13" x14ac:dyDescent="0.2">
      <c r="A1436" s="1">
        <f t="shared" si="232"/>
        <v>1434</v>
      </c>
      <c r="B1436" s="1">
        <v>2.4969999999999999E-2</v>
      </c>
      <c r="C1436" s="1">
        <v>6.9090899999999997E-2</v>
      </c>
      <c r="D1436" s="1">
        <v>1.52411E-2</v>
      </c>
      <c r="E1436" s="1">
        <f t="shared" si="227"/>
        <v>5.3849799999999996E-2</v>
      </c>
      <c r="F1436" s="3">
        <f t="shared" si="228"/>
        <v>3.2398127659574463E-2</v>
      </c>
      <c r="G1436" s="3">
        <f t="shared" si="229"/>
        <v>4.7576285531914897E-2</v>
      </c>
      <c r="H1436" s="3">
        <f t="shared" si="230"/>
        <v>1.6031016893617016E-2</v>
      </c>
      <c r="I1436" s="3">
        <f t="shared" si="231"/>
        <v>3.1545268638297867E-2</v>
      </c>
      <c r="J1436" s="5">
        <f t="shared" si="223"/>
        <v>0.99443065750633486</v>
      </c>
      <c r="K1436" s="5">
        <f t="shared" si="224"/>
        <v>1.4603102191687787</v>
      </c>
      <c r="L1436" s="5">
        <f t="shared" si="225"/>
        <v>0.49205728298633783</v>
      </c>
      <c r="M1436" s="5">
        <f t="shared" si="226"/>
        <v>0.96825293618244046</v>
      </c>
    </row>
    <row r="1437" spans="1:13" x14ac:dyDescent="0.2">
      <c r="A1437" s="1">
        <f t="shared" si="232"/>
        <v>1435</v>
      </c>
      <c r="B1437" s="1">
        <v>2.2342000000000001E-2</v>
      </c>
      <c r="C1437" s="1">
        <v>6.8102599999999999E-2</v>
      </c>
      <c r="D1437" s="1">
        <v>1.40725E-2</v>
      </c>
      <c r="E1437" s="1">
        <f t="shared" si="227"/>
        <v>5.4030099999999998E-2</v>
      </c>
      <c r="F1437" s="3">
        <f t="shared" si="228"/>
        <v>3.2525829787234048E-2</v>
      </c>
      <c r="G1437" s="3">
        <f t="shared" si="229"/>
        <v>4.7534264255319154E-2</v>
      </c>
      <c r="H1437" s="3">
        <f t="shared" si="230"/>
        <v>1.6014929659574465E-2</v>
      </c>
      <c r="I1437" s="3">
        <f t="shared" si="231"/>
        <v>3.1519334595744679E-2</v>
      </c>
      <c r="J1437" s="5">
        <f t="shared" si="223"/>
        <v>0.99835035657375759</v>
      </c>
      <c r="K1437" s="5">
        <f t="shared" si="224"/>
        <v>1.4590204148271995</v>
      </c>
      <c r="L1437" s="5">
        <f t="shared" si="225"/>
        <v>0.49156350016979705</v>
      </c>
      <c r="M1437" s="5">
        <f t="shared" si="226"/>
        <v>0.96745691465740202</v>
      </c>
    </row>
    <row r="1438" spans="1:13" x14ac:dyDescent="0.2">
      <c r="A1438" s="1">
        <f t="shared" si="232"/>
        <v>1436</v>
      </c>
      <c r="B1438" s="1">
        <v>1.9227999999999999E-2</v>
      </c>
      <c r="C1438" s="1">
        <v>6.2950400000000004E-2</v>
      </c>
      <c r="D1438" s="1">
        <v>1.28025E-2</v>
      </c>
      <c r="E1438" s="1">
        <f t="shared" si="227"/>
        <v>5.0147900000000002E-2</v>
      </c>
      <c r="F1438" s="3">
        <f t="shared" si="228"/>
        <v>3.2666255319148935E-2</v>
      </c>
      <c r="G1438" s="3">
        <f t="shared" si="229"/>
        <v>4.7458677021276603E-2</v>
      </c>
      <c r="H1438" s="3">
        <f t="shared" si="230"/>
        <v>1.599465093617021E-2</v>
      </c>
      <c r="I1438" s="3">
        <f t="shared" si="231"/>
        <v>3.1464026085106379E-2</v>
      </c>
      <c r="J1438" s="5">
        <f t="shared" si="223"/>
        <v>1.0026605888038453</v>
      </c>
      <c r="K1438" s="5">
        <f t="shared" si="224"/>
        <v>1.4567003343695311</v>
      </c>
      <c r="L1438" s="5">
        <f t="shared" si="225"/>
        <v>0.49094106345184296</v>
      </c>
      <c r="M1438" s="5">
        <f t="shared" si="226"/>
        <v>0.96575927091768776</v>
      </c>
    </row>
    <row r="1439" spans="1:13" x14ac:dyDescent="0.2">
      <c r="A1439" s="1">
        <f t="shared" si="232"/>
        <v>1437</v>
      </c>
      <c r="B1439" s="1">
        <v>1.5734000000000001E-2</v>
      </c>
      <c r="C1439" s="1">
        <v>5.7612400000000001E-2</v>
      </c>
      <c r="D1439" s="1">
        <v>1.14076E-2</v>
      </c>
      <c r="E1439" s="1">
        <f t="shared" si="227"/>
        <v>4.6204800000000004E-2</v>
      </c>
      <c r="F1439" s="3">
        <f t="shared" si="228"/>
        <v>3.2839276595744683E-2</v>
      </c>
      <c r="G1439" s="3">
        <f t="shared" si="229"/>
        <v>4.7446962127659573E-2</v>
      </c>
      <c r="H1439" s="3">
        <f t="shared" si="230"/>
        <v>1.5972676468085104E-2</v>
      </c>
      <c r="I1439" s="3">
        <f t="shared" si="231"/>
        <v>3.1474285659574469E-2</v>
      </c>
      <c r="J1439" s="5">
        <f t="shared" si="223"/>
        <v>1.0079713173637055</v>
      </c>
      <c r="K1439" s="5">
        <f t="shared" si="224"/>
        <v>1.4563407565110633</v>
      </c>
      <c r="L1439" s="5">
        <f t="shared" si="225"/>
        <v>0.49026657741438312</v>
      </c>
      <c r="M1439" s="5">
        <f t="shared" si="226"/>
        <v>0.96607417909668003</v>
      </c>
    </row>
    <row r="1440" spans="1:13" x14ac:dyDescent="0.2">
      <c r="A1440" s="1">
        <f t="shared" si="232"/>
        <v>1438</v>
      </c>
      <c r="B1440" s="1">
        <v>1.2496E-2</v>
      </c>
      <c r="C1440" s="1">
        <v>5.5908899999999997E-2</v>
      </c>
      <c r="D1440" s="1">
        <v>9.8774499999999994E-3</v>
      </c>
      <c r="E1440" s="1">
        <f t="shared" si="227"/>
        <v>4.6031450000000002E-2</v>
      </c>
      <c r="F1440" s="3">
        <f t="shared" si="228"/>
        <v>3.3059255319148939E-2</v>
      </c>
      <c r="G1440" s="3">
        <f t="shared" si="229"/>
        <v>4.7494383404255325E-2</v>
      </c>
      <c r="H1440" s="3">
        <f t="shared" si="230"/>
        <v>1.5951744553191486E-2</v>
      </c>
      <c r="I1440" s="3">
        <f t="shared" si="231"/>
        <v>3.1542638851063835E-2</v>
      </c>
      <c r="J1440" s="5">
        <f t="shared" si="223"/>
        <v>1.0147233614586875</v>
      </c>
      <c r="K1440" s="5">
        <f t="shared" si="224"/>
        <v>1.4577963088738544</v>
      </c>
      <c r="L1440" s="5">
        <f t="shared" si="225"/>
        <v>0.48962409158590425</v>
      </c>
      <c r="M1440" s="5">
        <f t="shared" si="226"/>
        <v>0.96817221728795</v>
      </c>
    </row>
    <row r="1441" spans="1:13" x14ac:dyDescent="0.2">
      <c r="A1441" s="1">
        <f t="shared" si="232"/>
        <v>1439</v>
      </c>
      <c r="B1441" s="1">
        <v>9.5580000000000005E-3</v>
      </c>
      <c r="C1441" s="1">
        <v>5.5781200000000003E-2</v>
      </c>
      <c r="D1441" s="1">
        <v>8.2174499999999994E-3</v>
      </c>
      <c r="E1441" s="1">
        <f t="shared" si="227"/>
        <v>4.7563750000000002E-2</v>
      </c>
      <c r="F1441" s="3">
        <f t="shared" si="228"/>
        <v>3.3314531914893621E-2</v>
      </c>
      <c r="G1441" s="3">
        <f t="shared" si="229"/>
        <v>4.7505106808510646E-2</v>
      </c>
      <c r="H1441" s="3">
        <f t="shared" si="230"/>
        <v>1.5934337319148933E-2</v>
      </c>
      <c r="I1441" s="3">
        <f t="shared" si="231"/>
        <v>3.1570769489361709E-2</v>
      </c>
      <c r="J1441" s="5">
        <f t="shared" si="223"/>
        <v>1.0225588412005959</v>
      </c>
      <c r="K1441" s="5">
        <f t="shared" si="224"/>
        <v>1.4581254538805157</v>
      </c>
      <c r="L1441" s="5">
        <f t="shared" si="225"/>
        <v>0.48908979258640056</v>
      </c>
      <c r="M1441" s="5">
        <f t="shared" si="226"/>
        <v>0.969035661294115</v>
      </c>
    </row>
    <row r="1442" spans="1:13" x14ac:dyDescent="0.2">
      <c r="A1442" s="1">
        <f t="shared" si="232"/>
        <v>1440</v>
      </c>
      <c r="B1442" s="1">
        <v>6.3210000000000002E-3</v>
      </c>
      <c r="C1442" s="1">
        <v>5.2436299999999998E-2</v>
      </c>
      <c r="D1442" s="1">
        <v>6.4491799999999997E-3</v>
      </c>
      <c r="E1442" s="1">
        <f t="shared" si="227"/>
        <v>4.5987119999999999E-2</v>
      </c>
      <c r="F1442" s="3">
        <f t="shared" si="228"/>
        <v>3.3593085106382987E-2</v>
      </c>
      <c r="G1442" s="3">
        <f t="shared" si="229"/>
        <v>4.7440706808510646E-2</v>
      </c>
      <c r="H1442" s="3">
        <f t="shared" si="230"/>
        <v>1.5922235404255317E-2</v>
      </c>
      <c r="I1442" s="3">
        <f t="shared" si="231"/>
        <v>3.1518471404255323E-2</v>
      </c>
      <c r="J1442" s="5">
        <f t="shared" si="223"/>
        <v>1.0311087745879162</v>
      </c>
      <c r="K1442" s="5">
        <f t="shared" si="224"/>
        <v>1.4561487552571777</v>
      </c>
      <c r="L1442" s="5">
        <f t="shared" si="225"/>
        <v>0.48871833546668064</v>
      </c>
      <c r="M1442" s="5">
        <f t="shared" si="226"/>
        <v>0.96743041979049693</v>
      </c>
    </row>
    <row r="1443" spans="1:13" x14ac:dyDescent="0.2">
      <c r="A1443" s="1">
        <f t="shared" si="232"/>
        <v>1441</v>
      </c>
      <c r="B1443" s="1">
        <v>2.6489999999999999E-3</v>
      </c>
      <c r="C1443" s="1">
        <v>4.5585100000000003E-2</v>
      </c>
      <c r="D1443" s="1">
        <v>4.6077100000000001E-3</v>
      </c>
      <c r="E1443" s="1">
        <f t="shared" si="227"/>
        <v>4.0977390000000002E-2</v>
      </c>
      <c r="F1443" s="3">
        <f t="shared" si="228"/>
        <v>3.3907659574468091E-2</v>
      </c>
      <c r="G1443" s="3">
        <f t="shared" si="229"/>
        <v>4.7375904680851073E-2</v>
      </c>
      <c r="H1443" s="3">
        <f t="shared" si="230"/>
        <v>1.5916203702127658E-2</v>
      </c>
      <c r="I1443" s="3">
        <f t="shared" si="231"/>
        <v>3.1459700978723408E-2</v>
      </c>
      <c r="J1443" s="5">
        <f t="shared" si="223"/>
        <v>1.0407643478488027</v>
      </c>
      <c r="K1443" s="5">
        <f t="shared" si="224"/>
        <v>1.45415971369609</v>
      </c>
      <c r="L1443" s="5">
        <f t="shared" si="225"/>
        <v>0.48853319793108863</v>
      </c>
      <c r="M1443" s="5">
        <f t="shared" si="226"/>
        <v>0.96562651576500125</v>
      </c>
    </row>
    <row r="1444" spans="1:13" x14ac:dyDescent="0.2">
      <c r="A1444" s="1">
        <f t="shared" si="232"/>
        <v>1442</v>
      </c>
      <c r="B1444" s="1">
        <v>8.5899999999999995E-4</v>
      </c>
      <c r="C1444" s="1">
        <v>3.9857700000000003E-2</v>
      </c>
      <c r="D1444" s="1">
        <v>2.7363399999999999E-3</v>
      </c>
      <c r="E1444" s="1">
        <f t="shared" si="227"/>
        <v>3.7121360000000006E-2</v>
      </c>
      <c r="F1444" s="3">
        <f t="shared" si="228"/>
        <v>3.4274595744680857E-2</v>
      </c>
      <c r="G1444" s="3">
        <f t="shared" si="229"/>
        <v>4.7380725957446808E-2</v>
      </c>
      <c r="H1444" s="3">
        <f t="shared" si="230"/>
        <v>1.5915861361702126E-2</v>
      </c>
      <c r="I1444" s="3">
        <f t="shared" si="231"/>
        <v>3.1464864595744692E-2</v>
      </c>
      <c r="J1444" s="5">
        <f t="shared" si="223"/>
        <v>1.0520271152791205</v>
      </c>
      <c r="K1444" s="5">
        <f t="shared" si="224"/>
        <v>1.4543076983359895</v>
      </c>
      <c r="L1444" s="5">
        <f t="shared" si="225"/>
        <v>0.48852269010736404</v>
      </c>
      <c r="M1444" s="5">
        <f t="shared" si="226"/>
        <v>0.96578500822862579</v>
      </c>
    </row>
    <row r="1445" spans="1:13" x14ac:dyDescent="0.2">
      <c r="A1445" s="1">
        <f t="shared" si="232"/>
        <v>1443</v>
      </c>
      <c r="B1445" s="1">
        <v>3.9230000000000003E-3</v>
      </c>
      <c r="C1445" s="1">
        <v>3.7832600000000001E-2</v>
      </c>
      <c r="D1445" s="1">
        <v>8.8005199999999998E-4</v>
      </c>
      <c r="E1445" s="1">
        <f t="shared" si="227"/>
        <v>3.6952548000000002E-2</v>
      </c>
      <c r="F1445" s="3">
        <f t="shared" si="228"/>
        <v>3.464770212765958E-2</v>
      </c>
      <c r="G1445" s="3">
        <f t="shared" si="229"/>
        <v>4.7415057872340426E-2</v>
      </c>
      <c r="H1445" s="3">
        <f t="shared" si="230"/>
        <v>1.5919766468085104E-2</v>
      </c>
      <c r="I1445" s="3">
        <f t="shared" si="231"/>
        <v>3.1495291404255318E-2</v>
      </c>
      <c r="J1445" s="5">
        <f t="shared" si="223"/>
        <v>1.0634792717013666</v>
      </c>
      <c r="K1445" s="5">
        <f t="shared" si="224"/>
        <v>1.4553614848096972</v>
      </c>
      <c r="L1445" s="5">
        <f t="shared" si="225"/>
        <v>0.48864255374728982</v>
      </c>
      <c r="M1445" s="5">
        <f t="shared" si="226"/>
        <v>0.96671893106240714</v>
      </c>
    </row>
    <row r="1446" spans="1:13" x14ac:dyDescent="0.2">
      <c r="A1446" s="1">
        <f t="shared" si="232"/>
        <v>1444</v>
      </c>
      <c r="B1446" s="1">
        <v>7.0590000000000002E-3</v>
      </c>
      <c r="C1446" s="1">
        <v>3.6226000000000001E-2</v>
      </c>
      <c r="D1446" s="1">
        <v>9.2139200000000004E-4</v>
      </c>
      <c r="E1446" s="1">
        <f t="shared" si="227"/>
        <v>3.5304608000000001E-2</v>
      </c>
      <c r="F1446" s="3">
        <f t="shared" si="228"/>
        <v>3.4912276595744689E-2</v>
      </c>
      <c r="G1446" s="3">
        <f t="shared" si="229"/>
        <v>4.7394832340425526E-2</v>
      </c>
      <c r="H1446" s="3">
        <f t="shared" si="230"/>
        <v>1.592569323404255E-2</v>
      </c>
      <c r="I1446" s="3">
        <f t="shared" si="231"/>
        <v>3.1469139106382979E-2</v>
      </c>
      <c r="J1446" s="5">
        <f t="shared" si="223"/>
        <v>1.0716001410621463</v>
      </c>
      <c r="K1446" s="5">
        <f t="shared" si="224"/>
        <v>1.4547406807554664</v>
      </c>
      <c r="L1446" s="5">
        <f t="shared" si="225"/>
        <v>0.4888244703638881</v>
      </c>
      <c r="M1446" s="5">
        <f t="shared" si="226"/>
        <v>0.96591621039157827</v>
      </c>
    </row>
    <row r="1447" spans="1:13" x14ac:dyDescent="0.2">
      <c r="A1447" s="1">
        <f t="shared" si="232"/>
        <v>1445</v>
      </c>
      <c r="B1447" s="1">
        <v>1.0619999999999999E-2</v>
      </c>
      <c r="C1447" s="1">
        <v>3.0924400000000001E-2</v>
      </c>
      <c r="D1447" s="1">
        <v>2.6393499999999999E-3</v>
      </c>
      <c r="E1447" s="1">
        <f t="shared" si="227"/>
        <v>2.8285050000000003E-2</v>
      </c>
      <c r="F1447" s="3">
        <f t="shared" si="228"/>
        <v>3.5065340425531923E-2</v>
      </c>
      <c r="G1447" s="3">
        <f t="shared" si="229"/>
        <v>4.7321542978723402E-2</v>
      </c>
      <c r="H1447" s="3">
        <f t="shared" si="230"/>
        <v>1.5920334255319146E-2</v>
      </c>
      <c r="I1447" s="3">
        <f t="shared" si="231"/>
        <v>3.1401208723404253E-2</v>
      </c>
      <c r="J1447" s="5">
        <f t="shared" si="223"/>
        <v>1.0762982941929422</v>
      </c>
      <c r="K1447" s="5">
        <f t="shared" si="224"/>
        <v>1.4524911313706541</v>
      </c>
      <c r="L1447" s="5">
        <f t="shared" si="225"/>
        <v>0.4886599814529401</v>
      </c>
      <c r="M1447" s="5">
        <f t="shared" si="226"/>
        <v>0.9638311499177139</v>
      </c>
    </row>
    <row r="1448" spans="1:13" x14ac:dyDescent="0.2">
      <c r="A1448" s="1">
        <f t="shared" si="232"/>
        <v>1446</v>
      </c>
      <c r="B1448" s="1">
        <v>1.4132E-2</v>
      </c>
      <c r="C1448" s="1">
        <v>2.3183200000000001E-2</v>
      </c>
      <c r="D1448" s="1">
        <v>4.2601000000000002E-3</v>
      </c>
      <c r="E1448" s="1">
        <f t="shared" si="227"/>
        <v>1.8923100000000002E-2</v>
      </c>
      <c r="F1448" s="3">
        <f t="shared" si="228"/>
        <v>3.5100978723404258E-2</v>
      </c>
      <c r="G1448" s="3">
        <f t="shared" si="229"/>
        <v>4.7275508936170205E-2</v>
      </c>
      <c r="H1448" s="3">
        <f t="shared" si="230"/>
        <v>1.5918012127659573E-2</v>
      </c>
      <c r="I1448" s="3">
        <f t="shared" si="231"/>
        <v>3.1357496808510639E-2</v>
      </c>
      <c r="J1448" s="5">
        <f t="shared" si="223"/>
        <v>1.0773921788876992</v>
      </c>
      <c r="K1448" s="5">
        <f t="shared" si="224"/>
        <v>1.4510781588777724</v>
      </c>
      <c r="L1448" s="5">
        <f t="shared" si="225"/>
        <v>0.48858870588542624</v>
      </c>
      <c r="M1448" s="5">
        <f t="shared" si="226"/>
        <v>0.96248945299234634</v>
      </c>
    </row>
    <row r="1449" spans="1:13" x14ac:dyDescent="0.2">
      <c r="A1449" s="1">
        <f t="shared" si="232"/>
        <v>1447</v>
      </c>
      <c r="B1449" s="1">
        <v>1.7125000000000001E-2</v>
      </c>
      <c r="C1449" s="1">
        <v>1.7678200000000002E-2</v>
      </c>
      <c r="D1449" s="1">
        <v>5.7860100000000003E-3</v>
      </c>
      <c r="E1449" s="1">
        <f t="shared" si="227"/>
        <v>1.189219E-2</v>
      </c>
      <c r="F1449" s="3">
        <f t="shared" si="228"/>
        <v>3.5011553191489367E-2</v>
      </c>
      <c r="G1449" s="3">
        <f t="shared" si="229"/>
        <v>4.7290051489361697E-2</v>
      </c>
      <c r="H1449" s="3">
        <f t="shared" si="230"/>
        <v>1.5920616808510635E-2</v>
      </c>
      <c r="I1449" s="3">
        <f t="shared" si="231"/>
        <v>3.1369434680851065E-2</v>
      </c>
      <c r="J1449" s="5">
        <f t="shared" si="223"/>
        <v>1.0746473446357205</v>
      </c>
      <c r="K1449" s="5">
        <f t="shared" si="224"/>
        <v>1.4515245291397822</v>
      </c>
      <c r="L1449" s="5">
        <f t="shared" si="225"/>
        <v>0.48866865416263944</v>
      </c>
      <c r="M1449" s="5">
        <f t="shared" si="226"/>
        <v>0.96285587497714298</v>
      </c>
    </row>
    <row r="1450" spans="1:13" x14ac:dyDescent="0.2">
      <c r="A1450" s="1">
        <f t="shared" si="232"/>
        <v>1448</v>
      </c>
      <c r="B1450" s="1">
        <v>1.9952999999999999E-2</v>
      </c>
      <c r="C1450" s="1">
        <v>1.54758E-2</v>
      </c>
      <c r="D1450" s="1">
        <v>7.2336500000000003E-3</v>
      </c>
      <c r="E1450" s="1">
        <f t="shared" si="227"/>
        <v>8.2421500000000002E-3</v>
      </c>
      <c r="F1450" s="3">
        <f t="shared" si="228"/>
        <v>3.4789851063829792E-2</v>
      </c>
      <c r="G1450" s="3">
        <f t="shared" si="229"/>
        <v>4.7304004680851046E-2</v>
      </c>
      <c r="H1450" s="3">
        <f t="shared" si="230"/>
        <v>1.5929108085106381E-2</v>
      </c>
      <c r="I1450" s="3">
        <f t="shared" si="231"/>
        <v>3.1374896595744675E-2</v>
      </c>
      <c r="J1450" s="5">
        <f t="shared" si="223"/>
        <v>1.0678424022360966</v>
      </c>
      <c r="K1450" s="5">
        <f t="shared" si="224"/>
        <v>1.4519528094877352</v>
      </c>
      <c r="L1450" s="5">
        <f t="shared" si="225"/>
        <v>0.48892928606880703</v>
      </c>
      <c r="M1450" s="5">
        <f t="shared" si="226"/>
        <v>0.9630235234189285</v>
      </c>
    </row>
    <row r="1451" spans="1:13" x14ac:dyDescent="0.2">
      <c r="A1451" s="1">
        <f t="shared" si="232"/>
        <v>1449</v>
      </c>
      <c r="B1451" s="1">
        <v>2.3127000000000002E-2</v>
      </c>
      <c r="C1451" s="1">
        <v>1.2554600000000001E-2</v>
      </c>
      <c r="D1451" s="1">
        <v>8.6294100000000006E-3</v>
      </c>
      <c r="E1451" s="1">
        <f t="shared" si="227"/>
        <v>3.9251900000000003E-3</v>
      </c>
      <c r="F1451" s="3">
        <f t="shared" si="228"/>
        <v>3.4428595744680858E-2</v>
      </c>
      <c r="G1451" s="3">
        <f t="shared" si="229"/>
        <v>4.7260449361702116E-2</v>
      </c>
      <c r="H1451" s="3">
        <f t="shared" si="230"/>
        <v>1.5943339148936163E-2</v>
      </c>
      <c r="I1451" s="3">
        <f t="shared" si="231"/>
        <v>3.1317110212765953E-2</v>
      </c>
      <c r="J1451" s="5">
        <f t="shared" si="223"/>
        <v>1.0567540032914506</v>
      </c>
      <c r="K1451" s="5">
        <f t="shared" si="224"/>
        <v>1.4506159191243697</v>
      </c>
      <c r="L1451" s="5">
        <f t="shared" si="225"/>
        <v>0.48936609545205184</v>
      </c>
      <c r="M1451" s="5">
        <f t="shared" si="226"/>
        <v>0.96124982367231793</v>
      </c>
    </row>
    <row r="1452" spans="1:13" x14ac:dyDescent="0.2">
      <c r="A1452" s="1">
        <f t="shared" si="232"/>
        <v>1450</v>
      </c>
      <c r="B1452" s="1">
        <v>2.6370999999999999E-2</v>
      </c>
      <c r="C1452" s="1">
        <v>5.9693200000000002E-3</v>
      </c>
      <c r="D1452" s="1">
        <v>1.00033E-2</v>
      </c>
      <c r="E1452" s="1">
        <f t="shared" si="227"/>
        <v>-4.0339799999999995E-3</v>
      </c>
      <c r="F1452" s="3">
        <f t="shared" si="228"/>
        <v>3.3954382978723406E-2</v>
      </c>
      <c r="G1452" s="3">
        <f t="shared" si="229"/>
        <v>4.71929634042553E-2</v>
      </c>
      <c r="H1452" s="3">
        <f t="shared" si="230"/>
        <v>1.5962082553191485E-2</v>
      </c>
      <c r="I1452" s="3">
        <f t="shared" si="231"/>
        <v>3.123088085106383E-2</v>
      </c>
      <c r="J1452" s="5">
        <f t="shared" si="223"/>
        <v>1.0421984796635411</v>
      </c>
      <c r="K1452" s="5">
        <f t="shared" si="224"/>
        <v>1.4485444998824479</v>
      </c>
      <c r="L1452" s="5">
        <f t="shared" si="225"/>
        <v>0.48994140696429034</v>
      </c>
      <c r="M1452" s="5">
        <f t="shared" si="226"/>
        <v>0.95860309291815804</v>
      </c>
    </row>
    <row r="1453" spans="1:13" x14ac:dyDescent="0.2">
      <c r="A1453" s="1">
        <f t="shared" si="232"/>
        <v>1451</v>
      </c>
      <c r="B1453" s="1">
        <v>2.9093999999999998E-2</v>
      </c>
      <c r="C1453" s="1">
        <v>1.7493999999999999E-3</v>
      </c>
      <c r="D1453" s="1">
        <v>1.1382099999999999E-2</v>
      </c>
      <c r="E1453" s="1">
        <f t="shared" si="227"/>
        <v>-9.6326999999999992E-3</v>
      </c>
      <c r="F1453" s="3">
        <f t="shared" si="228"/>
        <v>3.3500808510638302E-2</v>
      </c>
      <c r="G1453" s="3">
        <f t="shared" si="229"/>
        <v>4.7168690425531901E-2</v>
      </c>
      <c r="H1453" s="3">
        <f t="shared" si="230"/>
        <v>1.5983257021276589E-2</v>
      </c>
      <c r="I1453" s="3">
        <f t="shared" si="231"/>
        <v>3.1185433404255322E-2</v>
      </c>
      <c r="J1453" s="5">
        <f t="shared" si="223"/>
        <v>1.0282764295603568</v>
      </c>
      <c r="K1453" s="5">
        <f t="shared" si="224"/>
        <v>1.4477994631801676</v>
      </c>
      <c r="L1453" s="5">
        <f t="shared" si="225"/>
        <v>0.49059133773934843</v>
      </c>
      <c r="M1453" s="5">
        <f t="shared" si="226"/>
        <v>0.95720812544081957</v>
      </c>
    </row>
    <row r="1454" spans="1:13" x14ac:dyDescent="0.2">
      <c r="A1454" s="1">
        <f t="shared" si="232"/>
        <v>1452</v>
      </c>
      <c r="B1454" s="1">
        <v>3.1434999999999998E-2</v>
      </c>
      <c r="C1454" s="1">
        <v>6.4940800000000002E-3</v>
      </c>
      <c r="D1454" s="1">
        <v>1.27835E-2</v>
      </c>
      <c r="E1454" s="1">
        <f t="shared" si="227"/>
        <v>-6.2894199999999996E-3</v>
      </c>
      <c r="F1454" s="3">
        <f t="shared" si="228"/>
        <v>3.3098021276595752E-2</v>
      </c>
      <c r="G1454" s="3">
        <f t="shared" si="229"/>
        <v>4.7153454255319131E-2</v>
      </c>
      <c r="H1454" s="3">
        <f t="shared" si="230"/>
        <v>1.6004310212765955E-2</v>
      </c>
      <c r="I1454" s="3">
        <f t="shared" si="231"/>
        <v>3.1149144042553194E-2</v>
      </c>
      <c r="J1454" s="5">
        <f t="shared" si="223"/>
        <v>1.0159132467803875</v>
      </c>
      <c r="K1454" s="5">
        <f t="shared" si="224"/>
        <v>1.447331802983203</v>
      </c>
      <c r="L1454" s="5">
        <f t="shared" si="225"/>
        <v>0.49123754604111702</v>
      </c>
      <c r="M1454" s="5">
        <f t="shared" si="226"/>
        <v>0.9560942569420865</v>
      </c>
    </row>
    <row r="1455" spans="1:13" x14ac:dyDescent="0.2">
      <c r="A1455" s="1">
        <f t="shared" si="232"/>
        <v>1453</v>
      </c>
      <c r="B1455" s="1">
        <v>3.3985000000000001E-2</v>
      </c>
      <c r="C1455" s="1">
        <v>8.7175199999999994E-3</v>
      </c>
      <c r="D1455" s="1">
        <v>1.4211100000000001E-2</v>
      </c>
      <c r="E1455" s="1">
        <f t="shared" si="227"/>
        <v>-5.4935800000000014E-3</v>
      </c>
      <c r="F1455" s="3">
        <f t="shared" si="228"/>
        <v>3.276729787234043E-2</v>
      </c>
      <c r="G1455" s="3">
        <f t="shared" si="229"/>
        <v>4.7162398510638283E-2</v>
      </c>
      <c r="H1455" s="3">
        <f t="shared" si="230"/>
        <v>1.6022680425531909E-2</v>
      </c>
      <c r="I1455" s="3">
        <f t="shared" si="231"/>
        <v>3.1139718085106394E-2</v>
      </c>
      <c r="J1455" s="5">
        <f t="shared" si="223"/>
        <v>1.0057619968130407</v>
      </c>
      <c r="K1455" s="5">
        <f t="shared" si="224"/>
        <v>1.44760633865364</v>
      </c>
      <c r="L1455" s="5">
        <f t="shared" si="225"/>
        <v>0.49180140278467122</v>
      </c>
      <c r="M1455" s="5">
        <f t="shared" si="226"/>
        <v>0.95580493586896953</v>
      </c>
    </row>
    <row r="1456" spans="1:13" x14ac:dyDescent="0.2">
      <c r="A1456" s="1">
        <f t="shared" si="232"/>
        <v>1454</v>
      </c>
      <c r="B1456" s="1">
        <v>3.6701999999999999E-2</v>
      </c>
      <c r="C1456" s="1">
        <v>1.2572099999999999E-2</v>
      </c>
      <c r="D1456" s="1">
        <v>1.5653400000000001E-2</v>
      </c>
      <c r="E1456" s="1">
        <f t="shared" si="227"/>
        <v>-3.0813000000000021E-3</v>
      </c>
      <c r="F1456" s="3">
        <f t="shared" si="228"/>
        <v>3.2503127659574471E-2</v>
      </c>
      <c r="G1456" s="3">
        <f t="shared" si="229"/>
        <v>4.7217191702127653E-2</v>
      </c>
      <c r="H1456" s="3">
        <f t="shared" si="230"/>
        <v>1.6036267659574464E-2</v>
      </c>
      <c r="I1456" s="3">
        <f t="shared" si="231"/>
        <v>3.1180924042553203E-2</v>
      </c>
      <c r="J1456" s="5">
        <f t="shared" si="223"/>
        <v>0.99765353569656001</v>
      </c>
      <c r="K1456" s="5">
        <f t="shared" si="224"/>
        <v>1.4492881651472012</v>
      </c>
      <c r="L1456" s="5">
        <f t="shared" si="225"/>
        <v>0.49221845040620676</v>
      </c>
      <c r="M1456" s="5">
        <f t="shared" si="226"/>
        <v>0.95706971474099478</v>
      </c>
    </row>
    <row r="1457" spans="1:13" x14ac:dyDescent="0.2">
      <c r="A1457" s="1">
        <f t="shared" si="232"/>
        <v>1455</v>
      </c>
      <c r="B1457" s="1">
        <v>3.8965E-2</v>
      </c>
      <c r="C1457" s="1">
        <v>1.95625E-2</v>
      </c>
      <c r="D1457" s="1">
        <v>1.7084200000000001E-2</v>
      </c>
      <c r="E1457" s="1">
        <f t="shared" si="227"/>
        <v>2.4782999999999993E-3</v>
      </c>
      <c r="F1457" s="3">
        <f t="shared" si="228"/>
        <v>3.2300063829787236E-2</v>
      </c>
      <c r="G1457" s="3">
        <f t="shared" si="229"/>
        <v>4.7267221489361695E-2</v>
      </c>
      <c r="H1457" s="3">
        <f t="shared" si="230"/>
        <v>1.6043805957446804E-2</v>
      </c>
      <c r="I1457" s="3">
        <f t="shared" si="231"/>
        <v>3.1223415531914902E-2</v>
      </c>
      <c r="J1457" s="5">
        <f t="shared" si="223"/>
        <v>0.99142067866565686</v>
      </c>
      <c r="K1457" s="5">
        <f t="shared" si="224"/>
        <v>1.4508237833389934</v>
      </c>
      <c r="L1457" s="5">
        <f t="shared" si="225"/>
        <v>0.49244983150910371</v>
      </c>
      <c r="M1457" s="5">
        <f t="shared" si="226"/>
        <v>0.95837395182988994</v>
      </c>
    </row>
    <row r="1458" spans="1:13" x14ac:dyDescent="0.2">
      <c r="A1458" s="1">
        <f t="shared" si="232"/>
        <v>1456</v>
      </c>
      <c r="B1458" s="1">
        <v>4.0677999999999999E-2</v>
      </c>
      <c r="C1458" s="1">
        <v>2.63754E-2</v>
      </c>
      <c r="D1458" s="1">
        <v>1.8466400000000001E-2</v>
      </c>
      <c r="E1458" s="1">
        <f t="shared" si="227"/>
        <v>7.9089999999999994E-3</v>
      </c>
      <c r="F1458" s="3">
        <f t="shared" si="228"/>
        <v>3.2174510638297876E-2</v>
      </c>
      <c r="G1458" s="3">
        <f t="shared" si="229"/>
        <v>4.7272955531914886E-2</v>
      </c>
      <c r="H1458" s="3">
        <f t="shared" si="230"/>
        <v>1.6045088936170206E-2</v>
      </c>
      <c r="I1458" s="3">
        <f t="shared" si="231"/>
        <v>3.122786659574469E-2</v>
      </c>
      <c r="J1458" s="5">
        <f t="shared" si="223"/>
        <v>0.98756693921266459</v>
      </c>
      <c r="K1458" s="5">
        <f t="shared" si="224"/>
        <v>1.4509997844883886</v>
      </c>
      <c r="L1458" s="5">
        <f t="shared" si="225"/>
        <v>0.49248921135811491</v>
      </c>
      <c r="M1458" s="5">
        <f t="shared" si="226"/>
        <v>0.95851057313027399</v>
      </c>
    </row>
    <row r="1459" spans="1:13" x14ac:dyDescent="0.2">
      <c r="A1459" s="1">
        <f t="shared" si="232"/>
        <v>1457</v>
      </c>
      <c r="B1459" s="1">
        <v>4.2423000000000002E-2</v>
      </c>
      <c r="C1459" s="1">
        <v>2.9968399999999999E-2</v>
      </c>
      <c r="D1459" s="1">
        <v>1.9758399999999999E-2</v>
      </c>
      <c r="E1459" s="1">
        <f t="shared" si="227"/>
        <v>1.021E-2</v>
      </c>
      <c r="F1459" s="3">
        <f t="shared" si="228"/>
        <v>3.214100000000001E-2</v>
      </c>
      <c r="G1459" s="3">
        <f t="shared" si="229"/>
        <v>4.7266119361702122E-2</v>
      </c>
      <c r="H1459" s="3">
        <f t="shared" si="230"/>
        <v>1.6040997446808508E-2</v>
      </c>
      <c r="I1459" s="3">
        <f t="shared" si="231"/>
        <v>3.1225121914893621E-2</v>
      </c>
      <c r="J1459" s="5">
        <f t="shared" si="223"/>
        <v>0.98653836106684833</v>
      </c>
      <c r="K1459" s="5">
        <f t="shared" si="224"/>
        <v>1.4507899545466421</v>
      </c>
      <c r="L1459" s="5">
        <f t="shared" si="225"/>
        <v>0.49236362686450202</v>
      </c>
      <c r="M1459" s="5">
        <f t="shared" si="226"/>
        <v>0.95842632768214031</v>
      </c>
    </row>
    <row r="1460" spans="1:13" x14ac:dyDescent="0.2">
      <c r="A1460" s="1">
        <f t="shared" si="232"/>
        <v>1458</v>
      </c>
      <c r="B1460" s="1">
        <v>4.4393000000000002E-2</v>
      </c>
      <c r="C1460" s="1">
        <v>3.2048599999999997E-2</v>
      </c>
      <c r="D1460" s="1">
        <v>2.09202E-2</v>
      </c>
      <c r="E1460" s="1">
        <f t="shared" si="227"/>
        <v>1.1128399999999997E-2</v>
      </c>
      <c r="F1460" s="3">
        <f t="shared" si="228"/>
        <v>3.2185191489361713E-2</v>
      </c>
      <c r="G1460" s="3">
        <f t="shared" si="229"/>
        <v>4.729464914893617E-2</v>
      </c>
      <c r="H1460" s="3">
        <f t="shared" si="230"/>
        <v>1.60333229787234E-2</v>
      </c>
      <c r="I1460" s="3">
        <f t="shared" si="231"/>
        <v>3.1261326170212773E-2</v>
      </c>
      <c r="J1460" s="5">
        <f t="shared" si="223"/>
        <v>0.98789477808834725</v>
      </c>
      <c r="K1460" s="5">
        <f t="shared" si="224"/>
        <v>1.4516656500613885</v>
      </c>
      <c r="L1460" s="5">
        <f t="shared" si="225"/>
        <v>0.49212806614247273</v>
      </c>
      <c r="M1460" s="5">
        <f t="shared" si="226"/>
        <v>0.95953758391891586</v>
      </c>
    </row>
    <row r="1461" spans="1:13" x14ac:dyDescent="0.2">
      <c r="A1461" s="1">
        <f t="shared" si="232"/>
        <v>1459</v>
      </c>
      <c r="B1461" s="1">
        <v>4.6031000000000002E-2</v>
      </c>
      <c r="C1461" s="1">
        <v>3.6290299999999998E-2</v>
      </c>
      <c r="D1461" s="1">
        <v>2.1920200000000001E-2</v>
      </c>
      <c r="E1461" s="1">
        <f t="shared" si="227"/>
        <v>1.4370099999999997E-2</v>
      </c>
      <c r="F1461" s="3">
        <f t="shared" si="228"/>
        <v>3.2281957446808521E-2</v>
      </c>
      <c r="G1461" s="3">
        <f t="shared" si="229"/>
        <v>4.7346191702127664E-2</v>
      </c>
      <c r="H1461" s="3">
        <f t="shared" si="230"/>
        <v>1.602442723404255E-2</v>
      </c>
      <c r="I1461" s="3">
        <f t="shared" si="231"/>
        <v>3.1321764468085107E-2</v>
      </c>
      <c r="J1461" s="5">
        <f t="shared" si="223"/>
        <v>0.99086491993417158</v>
      </c>
      <c r="K1461" s="5">
        <f t="shared" si="224"/>
        <v>1.4532477012094778</v>
      </c>
      <c r="L1461" s="5">
        <f t="shared" si="225"/>
        <v>0.49185501946135163</v>
      </c>
      <c r="M1461" s="5">
        <f t="shared" si="226"/>
        <v>0.96139268174812598</v>
      </c>
    </row>
    <row r="1462" spans="1:13" x14ac:dyDescent="0.2">
      <c r="A1462" s="1">
        <f t="shared" si="232"/>
        <v>1460</v>
      </c>
      <c r="B1462" s="1">
        <v>4.7023000000000002E-2</v>
      </c>
      <c r="C1462" s="1">
        <v>4.27576E-2</v>
      </c>
      <c r="D1462" s="1">
        <v>2.2739700000000002E-2</v>
      </c>
      <c r="E1462" s="1">
        <f t="shared" si="227"/>
        <v>2.0017899999999998E-2</v>
      </c>
      <c r="F1462" s="3">
        <f t="shared" si="228"/>
        <v>3.2426340425531927E-2</v>
      </c>
      <c r="G1462" s="3">
        <f t="shared" si="229"/>
        <v>4.7371859787234044E-2</v>
      </c>
      <c r="H1462" s="3">
        <f t="shared" si="230"/>
        <v>1.6016799574468079E-2</v>
      </c>
      <c r="I1462" s="3">
        <f t="shared" si="231"/>
        <v>3.1355060212765955E-2</v>
      </c>
      <c r="J1462" s="5">
        <f t="shared" si="223"/>
        <v>0.99529662234528937</v>
      </c>
      <c r="K1462" s="5">
        <f t="shared" si="224"/>
        <v>1.4540355594158987</v>
      </c>
      <c r="L1462" s="5">
        <f t="shared" si="225"/>
        <v>0.49162089548339899</v>
      </c>
      <c r="M1462" s="5">
        <f t="shared" si="226"/>
        <v>0.9624146639324993</v>
      </c>
    </row>
    <row r="1463" spans="1:13" x14ac:dyDescent="0.2">
      <c r="A1463" s="1">
        <f t="shared" si="232"/>
        <v>1461</v>
      </c>
      <c r="B1463" s="1">
        <v>4.7851999999999999E-2</v>
      </c>
      <c r="C1463" s="1">
        <v>4.7964800000000002E-2</v>
      </c>
      <c r="D1463" s="1">
        <v>2.33761E-2</v>
      </c>
      <c r="E1463" s="1">
        <f t="shared" si="227"/>
        <v>2.4588700000000002E-2</v>
      </c>
      <c r="F1463" s="3">
        <f t="shared" si="228"/>
        <v>3.2622595744680863E-2</v>
      </c>
      <c r="G1463" s="3">
        <f t="shared" si="229"/>
        <v>4.736637468085108E-2</v>
      </c>
      <c r="H1463" s="3">
        <f t="shared" si="230"/>
        <v>1.6012601702127656E-2</v>
      </c>
      <c r="I1463" s="3">
        <f t="shared" si="231"/>
        <v>3.1353772978723403E-2</v>
      </c>
      <c r="J1463" s="5">
        <f t="shared" si="223"/>
        <v>1.001320498419582</v>
      </c>
      <c r="K1463" s="5">
        <f t="shared" si="224"/>
        <v>1.4538671991327299</v>
      </c>
      <c r="L1463" s="5">
        <f t="shared" si="225"/>
        <v>0.49149204566233901</v>
      </c>
      <c r="M1463" s="5">
        <f t="shared" si="226"/>
        <v>0.96237515347039015</v>
      </c>
    </row>
    <row r="1464" spans="1:13" x14ac:dyDescent="0.2">
      <c r="A1464" s="1">
        <f t="shared" si="232"/>
        <v>1462</v>
      </c>
      <c r="B1464" s="1">
        <v>4.8917000000000002E-2</v>
      </c>
      <c r="C1464" s="1">
        <v>5.0207000000000002E-2</v>
      </c>
      <c r="D1464" s="1">
        <v>2.38423E-2</v>
      </c>
      <c r="E1464" s="1">
        <f t="shared" si="227"/>
        <v>2.6364700000000001E-2</v>
      </c>
      <c r="F1464" s="3">
        <f t="shared" si="228"/>
        <v>3.2852914893617031E-2</v>
      </c>
      <c r="G1464" s="3">
        <f t="shared" si="229"/>
        <v>4.7373538510638302E-2</v>
      </c>
      <c r="H1464" s="3">
        <f t="shared" si="230"/>
        <v>1.6013257021276591E-2</v>
      </c>
      <c r="I1464" s="3">
        <f t="shared" si="231"/>
        <v>3.1360281489361694E-2</v>
      </c>
      <c r="J1464" s="5">
        <f t="shared" si="223"/>
        <v>1.0083899323424159</v>
      </c>
      <c r="K1464" s="5">
        <f t="shared" si="224"/>
        <v>1.4540870862830129</v>
      </c>
      <c r="L1464" s="5">
        <f t="shared" si="225"/>
        <v>0.49151216007941273</v>
      </c>
      <c r="M1464" s="5">
        <f t="shared" si="226"/>
        <v>0.96257492620359963</v>
      </c>
    </row>
    <row r="1465" spans="1:13" x14ac:dyDescent="0.2">
      <c r="A1465" s="1">
        <f t="shared" si="232"/>
        <v>1463</v>
      </c>
      <c r="B1465" s="1">
        <v>4.9807999999999998E-2</v>
      </c>
      <c r="C1465" s="1">
        <v>5.1957099999999999E-2</v>
      </c>
      <c r="D1465" s="1">
        <v>2.4163899999999999E-2</v>
      </c>
      <c r="E1465" s="1">
        <f t="shared" si="227"/>
        <v>2.7793200000000001E-2</v>
      </c>
      <c r="F1465" s="3">
        <f t="shared" si="228"/>
        <v>3.3084553191489376E-2</v>
      </c>
      <c r="G1465" s="3">
        <f t="shared" si="229"/>
        <v>4.7412253404255318E-2</v>
      </c>
      <c r="H1465" s="3">
        <f t="shared" si="230"/>
        <v>1.6019197446808509E-2</v>
      </c>
      <c r="I1465" s="3">
        <f t="shared" si="231"/>
        <v>3.1393055957446805E-2</v>
      </c>
      <c r="J1465" s="5">
        <f t="shared" si="223"/>
        <v>1.015499856325593</v>
      </c>
      <c r="K1465" s="5">
        <f t="shared" si="224"/>
        <v>1.4552754042475382</v>
      </c>
      <c r="L1465" s="5">
        <f t="shared" si="225"/>
        <v>0.49169449596405534</v>
      </c>
      <c r="M1465" s="5">
        <f t="shared" si="226"/>
        <v>0.96358090828348286</v>
      </c>
    </row>
    <row r="1466" spans="1:13" x14ac:dyDescent="0.2">
      <c r="A1466" s="1">
        <f t="shared" si="232"/>
        <v>1464</v>
      </c>
      <c r="B1466" s="1">
        <v>5.0040000000000001E-2</v>
      </c>
      <c r="C1466" s="1">
        <v>5.5927400000000002E-2</v>
      </c>
      <c r="D1466" s="1">
        <v>2.4373700000000002E-2</v>
      </c>
      <c r="E1466" s="1">
        <f t="shared" si="227"/>
        <v>3.1553700000000004E-2</v>
      </c>
      <c r="F1466" s="3">
        <f t="shared" si="228"/>
        <v>3.3304936170212775E-2</v>
      </c>
      <c r="G1466" s="3">
        <f t="shared" si="229"/>
        <v>4.7446629999999997E-2</v>
      </c>
      <c r="H1466" s="3">
        <f t="shared" si="230"/>
        <v>1.6029778297872336E-2</v>
      </c>
      <c r="I1466" s="3">
        <f t="shared" si="231"/>
        <v>3.141685170212765E-2</v>
      </c>
      <c r="J1466" s="5">
        <f t="shared" si="223"/>
        <v>1.0222643086648735</v>
      </c>
      <c r="K1466" s="5">
        <f t="shared" si="224"/>
        <v>1.4563305621587734</v>
      </c>
      <c r="L1466" s="5">
        <f t="shared" si="225"/>
        <v>0.49201926543193747</v>
      </c>
      <c r="M1466" s="5">
        <f t="shared" si="226"/>
        <v>0.96431129672683569</v>
      </c>
    </row>
    <row r="1467" spans="1:13" x14ac:dyDescent="0.2">
      <c r="A1467" s="1">
        <f t="shared" si="232"/>
        <v>1465</v>
      </c>
      <c r="B1467" s="1">
        <v>4.9928E-2</v>
      </c>
      <c r="C1467" s="1">
        <v>6.1017399999999999E-2</v>
      </c>
      <c r="D1467" s="1">
        <v>2.4505599999999999E-2</v>
      </c>
      <c r="E1467" s="1">
        <f t="shared" si="227"/>
        <v>3.6511799999999997E-2</v>
      </c>
      <c r="F1467" s="3">
        <f t="shared" si="228"/>
        <v>3.3524212765957455E-2</v>
      </c>
      <c r="G1467" s="3">
        <f t="shared" si="229"/>
        <v>4.7447283191489352E-2</v>
      </c>
      <c r="H1467" s="3">
        <f t="shared" si="230"/>
        <v>1.6043414468085101E-2</v>
      </c>
      <c r="I1467" s="3">
        <f t="shared" si="231"/>
        <v>3.1403868723404255E-2</v>
      </c>
      <c r="J1467" s="5">
        <f t="shared" si="223"/>
        <v>1.0289948015987047</v>
      </c>
      <c r="K1467" s="5">
        <f t="shared" si="224"/>
        <v>1.4563506112692981</v>
      </c>
      <c r="L1467" s="5">
        <f t="shared" si="225"/>
        <v>0.49243781510409856</v>
      </c>
      <c r="M1467" s="5">
        <f t="shared" si="226"/>
        <v>0.96391279616519965</v>
      </c>
    </row>
    <row r="1468" spans="1:13" x14ac:dyDescent="0.2">
      <c r="A1468" s="1">
        <f t="shared" si="232"/>
        <v>1466</v>
      </c>
      <c r="B1468" s="1">
        <v>5.0015999999999998E-2</v>
      </c>
      <c r="C1468" s="1">
        <v>6.41732E-2</v>
      </c>
      <c r="D1468" s="1">
        <v>2.4587500000000002E-2</v>
      </c>
      <c r="E1468" s="1">
        <f t="shared" si="227"/>
        <v>3.9585700000000001E-2</v>
      </c>
      <c r="F1468" s="3">
        <f t="shared" si="228"/>
        <v>3.3742872340425528E-2</v>
      </c>
      <c r="G1468" s="3">
        <f t="shared" si="229"/>
        <v>4.7440178936170217E-2</v>
      </c>
      <c r="H1468" s="3">
        <f t="shared" si="230"/>
        <v>1.6057861276595743E-2</v>
      </c>
      <c r="I1468" s="3">
        <f t="shared" si="231"/>
        <v>3.1382317659574464E-2</v>
      </c>
      <c r="J1468" s="5">
        <f t="shared" si="223"/>
        <v>1.035706355633343</v>
      </c>
      <c r="K1468" s="5">
        <f t="shared" si="224"/>
        <v>1.4561325527023854</v>
      </c>
      <c r="L1468" s="5">
        <f t="shared" si="225"/>
        <v>0.49288124657140625</v>
      </c>
      <c r="M1468" s="5">
        <f t="shared" si="226"/>
        <v>0.96325130613097898</v>
      </c>
    </row>
    <row r="1469" spans="1:13" x14ac:dyDescent="0.2">
      <c r="A1469" s="1">
        <f t="shared" si="232"/>
        <v>1467</v>
      </c>
      <c r="B1469" s="1">
        <v>5.0098999999999998E-2</v>
      </c>
      <c r="C1469" s="1">
        <v>6.5017599999999995E-2</v>
      </c>
      <c r="D1469" s="1">
        <v>2.4636700000000001E-2</v>
      </c>
      <c r="E1469" s="1">
        <f t="shared" si="227"/>
        <v>4.0380899999999997E-2</v>
      </c>
      <c r="F1469" s="3">
        <f t="shared" si="228"/>
        <v>3.3944808510638289E-2</v>
      </c>
      <c r="G1469" s="3">
        <f t="shared" si="229"/>
        <v>4.7462195957446822E-2</v>
      </c>
      <c r="H1469" s="3">
        <f t="shared" si="230"/>
        <v>1.6070646382978723E-2</v>
      </c>
      <c r="I1469" s="3">
        <f t="shared" si="231"/>
        <v>3.1391549574468082E-2</v>
      </c>
      <c r="J1469" s="5">
        <f t="shared" si="223"/>
        <v>1.0419046001933074</v>
      </c>
      <c r="K1469" s="5">
        <f t="shared" si="224"/>
        <v>1.4568083448708244</v>
      </c>
      <c r="L1469" s="5">
        <f t="shared" si="225"/>
        <v>0.4932736736239911</v>
      </c>
      <c r="M1469" s="5">
        <f t="shared" si="226"/>
        <v>0.96353467124683279</v>
      </c>
    </row>
    <row r="1470" spans="1:13" x14ac:dyDescent="0.2">
      <c r="A1470" s="1">
        <f t="shared" si="232"/>
        <v>1468</v>
      </c>
      <c r="B1470" s="1">
        <v>4.9600999999999999E-2</v>
      </c>
      <c r="C1470" s="1">
        <v>6.6188200000000003E-2</v>
      </c>
      <c r="D1470" s="1">
        <v>2.4655900000000001E-2</v>
      </c>
      <c r="E1470" s="1">
        <f t="shared" si="227"/>
        <v>4.1532300000000001E-2</v>
      </c>
      <c r="F1470" s="3">
        <f t="shared" si="228"/>
        <v>3.4129170212765951E-2</v>
      </c>
      <c r="G1470" s="3">
        <f t="shared" si="229"/>
        <v>4.7498370425531927E-2</v>
      </c>
      <c r="H1470" s="3">
        <f t="shared" si="230"/>
        <v>1.6079514468085105E-2</v>
      </c>
      <c r="I1470" s="3">
        <f t="shared" si="231"/>
        <v>3.1418855957446798E-2</v>
      </c>
      <c r="J1470" s="5">
        <f t="shared" si="223"/>
        <v>1.0475634126590214</v>
      </c>
      <c r="K1470" s="5">
        <f t="shared" si="224"/>
        <v>1.4579186868159146</v>
      </c>
      <c r="L1470" s="5">
        <f t="shared" si="225"/>
        <v>0.49354587131997607</v>
      </c>
      <c r="M1470" s="5">
        <f t="shared" si="226"/>
        <v>0.9643728154959379</v>
      </c>
    </row>
    <row r="1471" spans="1:13" x14ac:dyDescent="0.2">
      <c r="A1471" s="1">
        <f t="shared" si="232"/>
        <v>1469</v>
      </c>
      <c r="B1471" s="1">
        <v>4.8625000000000002E-2</v>
      </c>
      <c r="C1471" s="1">
        <v>6.9188799999999995E-2</v>
      </c>
      <c r="D1471" s="1">
        <v>2.4633100000000002E-2</v>
      </c>
      <c r="E1471" s="1">
        <f t="shared" si="227"/>
        <v>4.455569999999999E-2</v>
      </c>
      <c r="F1471" s="3">
        <f t="shared" si="228"/>
        <v>3.4323106382978717E-2</v>
      </c>
      <c r="G1471" s="3">
        <f t="shared" si="229"/>
        <v>4.750637893617022E-2</v>
      </c>
      <c r="H1471" s="3">
        <f t="shared" si="230"/>
        <v>1.6082848510638299E-2</v>
      </c>
      <c r="I1471" s="3">
        <f t="shared" si="231"/>
        <v>3.1423530425531913E-2</v>
      </c>
      <c r="J1471" s="5">
        <f t="shared" si="223"/>
        <v>1.0535161045949688</v>
      </c>
      <c r="K1471" s="5">
        <f t="shared" si="224"/>
        <v>1.4581645006661275</v>
      </c>
      <c r="L1471" s="5">
        <f t="shared" si="225"/>
        <v>0.49364820668216625</v>
      </c>
      <c r="M1471" s="5">
        <f t="shared" si="226"/>
        <v>0.96451629398396088</v>
      </c>
    </row>
    <row r="1472" spans="1:13" x14ac:dyDescent="0.2">
      <c r="A1472" s="1">
        <f t="shared" si="232"/>
        <v>1470</v>
      </c>
      <c r="B1472" s="1">
        <v>4.7777E-2</v>
      </c>
      <c r="C1472" s="1">
        <v>7.2252200000000003E-2</v>
      </c>
      <c r="D1472" s="1">
        <v>2.45439E-2</v>
      </c>
      <c r="E1472" s="1">
        <f t="shared" si="227"/>
        <v>4.7708300000000002E-2</v>
      </c>
      <c r="F1472" s="3">
        <f t="shared" si="228"/>
        <v>3.4551063829787232E-2</v>
      </c>
      <c r="G1472" s="3">
        <f t="shared" si="229"/>
        <v>4.7488323617021287E-2</v>
      </c>
      <c r="H1472" s="3">
        <f t="shared" si="230"/>
        <v>1.6079963404255316E-2</v>
      </c>
      <c r="I1472" s="3">
        <f t="shared" si="231"/>
        <v>3.1408360212765954E-2</v>
      </c>
      <c r="J1472" s="5">
        <f t="shared" si="223"/>
        <v>1.0605130482484786</v>
      </c>
      <c r="K1472" s="5">
        <f t="shared" si="224"/>
        <v>1.4576103092918165</v>
      </c>
      <c r="L1472" s="5">
        <f t="shared" si="225"/>
        <v>0.49355965100180249</v>
      </c>
      <c r="M1472" s="5">
        <f t="shared" si="226"/>
        <v>0.96405065829001346</v>
      </c>
    </row>
    <row r="1473" spans="1:13" x14ac:dyDescent="0.2">
      <c r="A1473" s="1">
        <f t="shared" si="232"/>
        <v>1471</v>
      </c>
      <c r="B1473" s="1">
        <v>4.709E-2</v>
      </c>
      <c r="C1473" s="1">
        <v>7.3221800000000004E-2</v>
      </c>
      <c r="D1473" s="1">
        <v>2.43559E-2</v>
      </c>
      <c r="E1473" s="1">
        <f t="shared" si="227"/>
        <v>4.8865900000000004E-2</v>
      </c>
      <c r="F1473" s="3">
        <f t="shared" si="228"/>
        <v>3.481348936170213E-2</v>
      </c>
      <c r="G1473" s="3">
        <f t="shared" si="229"/>
        <v>4.7489142765957448E-2</v>
      </c>
      <c r="H1473" s="3">
        <f t="shared" si="230"/>
        <v>1.6071225106382977E-2</v>
      </c>
      <c r="I1473" s="3">
        <f t="shared" si="231"/>
        <v>3.1417917659574468E-2</v>
      </c>
      <c r="J1473" s="5">
        <f t="shared" si="223"/>
        <v>1.068567957994828</v>
      </c>
      <c r="K1473" s="5">
        <f t="shared" si="224"/>
        <v>1.4576354523131583</v>
      </c>
      <c r="L1473" s="5">
        <f t="shared" si="225"/>
        <v>0.49329143700530298</v>
      </c>
      <c r="M1473" s="5">
        <f t="shared" si="226"/>
        <v>0.9643440153078553</v>
      </c>
    </row>
    <row r="1474" spans="1:13" x14ac:dyDescent="0.2">
      <c r="A1474" s="1">
        <f t="shared" si="232"/>
        <v>1472</v>
      </c>
      <c r="B1474" s="1">
        <v>4.5983999999999997E-2</v>
      </c>
      <c r="C1474" s="1">
        <v>7.2757500000000003E-2</v>
      </c>
      <c r="D1474" s="1">
        <v>2.40351E-2</v>
      </c>
      <c r="E1474" s="1">
        <f t="shared" si="227"/>
        <v>4.8722399999999999E-2</v>
      </c>
      <c r="F1474" s="3">
        <f t="shared" si="228"/>
        <v>3.5109702127659577E-2</v>
      </c>
      <c r="G1474" s="3">
        <f t="shared" si="229"/>
        <v>4.7521534255319159E-2</v>
      </c>
      <c r="H1474" s="3">
        <f t="shared" si="230"/>
        <v>1.6057978297872338E-2</v>
      </c>
      <c r="I1474" s="3">
        <f t="shared" si="231"/>
        <v>3.1463555957446807E-2</v>
      </c>
      <c r="J1474" s="5">
        <f t="shared" si="223"/>
        <v>1.0776599357383563</v>
      </c>
      <c r="K1474" s="5">
        <f t="shared" si="224"/>
        <v>1.4586296792142324</v>
      </c>
      <c r="L1474" s="5">
        <f t="shared" si="225"/>
        <v>0.49288483843159797</v>
      </c>
      <c r="M1474" s="5">
        <f t="shared" si="226"/>
        <v>0.9657448407826339</v>
      </c>
    </row>
    <row r="1475" spans="1:13" x14ac:dyDescent="0.2">
      <c r="A1475" s="1">
        <f t="shared" si="232"/>
        <v>1473</v>
      </c>
      <c r="B1475" s="1">
        <v>4.4339999999999997E-2</v>
      </c>
      <c r="C1475" s="1">
        <v>7.3077100000000006E-2</v>
      </c>
      <c r="D1475" s="1">
        <v>2.3552699999999999E-2</v>
      </c>
      <c r="E1475" s="1">
        <f t="shared" si="227"/>
        <v>4.952440000000001E-2</v>
      </c>
      <c r="F1475" s="3">
        <f t="shared" si="228"/>
        <v>3.5459914893617023E-2</v>
      </c>
      <c r="G1475" s="3">
        <f t="shared" si="229"/>
        <v>4.7541738510638303E-2</v>
      </c>
      <c r="H1475" s="3">
        <f t="shared" si="230"/>
        <v>1.6042299574468087E-2</v>
      </c>
      <c r="I1475" s="3">
        <f t="shared" si="231"/>
        <v>3.1499438936170215E-2</v>
      </c>
      <c r="J1475" s="5">
        <f t="shared" ref="J1475:J1538" si="233">F1475/$O$1</f>
        <v>1.088409393694</v>
      </c>
      <c r="K1475" s="5">
        <f t="shared" ref="K1475:K1538" si="234">G1475/$O$1</f>
        <v>1.4592498302029733</v>
      </c>
      <c r="L1475" s="5">
        <f t="shared" ref="L1475:L1538" si="235">H1475/$O$1</f>
        <v>0.49240359447245385</v>
      </c>
      <c r="M1475" s="5">
        <f t="shared" ref="M1475:M1538" si="236">I1475/$O$1</f>
        <v>0.96684623573051942</v>
      </c>
    </row>
    <row r="1476" spans="1:13" x14ac:dyDescent="0.2">
      <c r="A1476" s="1">
        <f t="shared" si="232"/>
        <v>1474</v>
      </c>
      <c r="B1476" s="1">
        <v>4.2742000000000002E-2</v>
      </c>
      <c r="C1476" s="1">
        <v>7.4517700000000006E-2</v>
      </c>
      <c r="D1476" s="1">
        <v>2.2890199999999999E-2</v>
      </c>
      <c r="E1476" s="1">
        <f t="shared" ref="E1476:E1539" si="237">C1476-D1476</f>
        <v>5.1627500000000007E-2</v>
      </c>
      <c r="F1476" s="3">
        <f t="shared" ref="F1476:F1539" si="238">AVERAGE(B1476:B1522)</f>
        <v>3.5882553191489364E-2</v>
      </c>
      <c r="G1476" s="3">
        <f t="shared" ref="G1476:G1539" si="239">AVERAGE(C1476:C1522)</f>
        <v>4.7520449148936175E-2</v>
      </c>
      <c r="H1476" s="3">
        <f t="shared" ref="H1476:H1539" si="240">AVERAGE(D1476:D1522)</f>
        <v>1.602660170212766E-2</v>
      </c>
      <c r="I1476" s="3">
        <f t="shared" ref="I1476:I1539" si="241">AVERAGE(E1476:E1522)</f>
        <v>3.1493847446808519E-2</v>
      </c>
      <c r="J1476" s="5">
        <f t="shared" si="233"/>
        <v>1.1013818865755862</v>
      </c>
      <c r="K1476" s="5">
        <f t="shared" si="234"/>
        <v>1.4585963728742724</v>
      </c>
      <c r="L1476" s="5">
        <f t="shared" si="235"/>
        <v>0.49192176275436911</v>
      </c>
      <c r="M1476" s="5">
        <f t="shared" si="236"/>
        <v>0.9666746101199033</v>
      </c>
    </row>
    <row r="1477" spans="1:13" x14ac:dyDescent="0.2">
      <c r="A1477" s="1">
        <f t="shared" ref="A1477:A1540" si="242">A1476+1</f>
        <v>1475</v>
      </c>
      <c r="B1477" s="1">
        <v>4.1454999999999999E-2</v>
      </c>
      <c r="C1477" s="1">
        <v>7.5244500000000006E-2</v>
      </c>
      <c r="D1477" s="1">
        <v>2.2043699999999999E-2</v>
      </c>
      <c r="E1477" s="1">
        <f t="shared" si="237"/>
        <v>5.3200800000000006E-2</v>
      </c>
      <c r="F1477" s="3">
        <f t="shared" si="238"/>
        <v>3.6365021276595751E-2</v>
      </c>
      <c r="G1477" s="3">
        <f t="shared" si="239"/>
        <v>4.7494183191489361E-2</v>
      </c>
      <c r="H1477" s="3">
        <f t="shared" si="240"/>
        <v>1.6013191063829788E-2</v>
      </c>
      <c r="I1477" s="3">
        <f t="shared" si="241"/>
        <v>3.1480992127659584E-2</v>
      </c>
      <c r="J1477" s="5">
        <f t="shared" si="233"/>
        <v>1.1161907996133857</v>
      </c>
      <c r="K1477" s="5">
        <f t="shared" si="234"/>
        <v>1.4577901635275989</v>
      </c>
      <c r="L1477" s="5">
        <f t="shared" si="235"/>
        <v>0.49151013557639572</v>
      </c>
      <c r="M1477" s="5">
        <f t="shared" si="236"/>
        <v>0.96628002795120349</v>
      </c>
    </row>
    <row r="1478" spans="1:13" x14ac:dyDescent="0.2">
      <c r="A1478" s="1">
        <f t="shared" si="242"/>
        <v>1476</v>
      </c>
      <c r="B1478" s="1">
        <v>3.9981000000000003E-2</v>
      </c>
      <c r="C1478" s="1">
        <v>7.4212E-2</v>
      </c>
      <c r="D1478" s="1">
        <v>2.1025200000000001E-2</v>
      </c>
      <c r="E1478" s="1">
        <f t="shared" si="237"/>
        <v>5.3186799999999999E-2</v>
      </c>
      <c r="F1478" s="3">
        <f t="shared" si="238"/>
        <v>3.6878617021276594E-2</v>
      </c>
      <c r="G1478" s="3">
        <f t="shared" si="239"/>
        <v>4.7508495957446807E-2</v>
      </c>
      <c r="H1478" s="3">
        <f t="shared" si="240"/>
        <v>1.6003850638297873E-2</v>
      </c>
      <c r="I1478" s="3">
        <f t="shared" si="241"/>
        <v>3.1504645319148948E-2</v>
      </c>
      <c r="J1478" s="5">
        <f t="shared" si="233"/>
        <v>1.1319551474621878</v>
      </c>
      <c r="K1478" s="5">
        <f t="shared" si="234"/>
        <v>1.4582294806823231</v>
      </c>
      <c r="L1478" s="5">
        <f t="shared" si="235"/>
        <v>0.49122343982654593</v>
      </c>
      <c r="M1478" s="5">
        <f t="shared" si="236"/>
        <v>0.96700604085577757</v>
      </c>
    </row>
    <row r="1479" spans="1:13" x14ac:dyDescent="0.2">
      <c r="A1479" s="1">
        <f t="shared" si="242"/>
        <v>1477</v>
      </c>
      <c r="B1479" s="1">
        <v>3.7999999999999999E-2</v>
      </c>
      <c r="C1479" s="1">
        <v>7.2610099999999997E-2</v>
      </c>
      <c r="D1479" s="1">
        <v>1.9860599999999999E-2</v>
      </c>
      <c r="E1479" s="1">
        <f t="shared" si="237"/>
        <v>5.2749499999999998E-2</v>
      </c>
      <c r="F1479" s="3">
        <f t="shared" si="238"/>
        <v>3.7410574468085107E-2</v>
      </c>
      <c r="G1479" s="3">
        <f t="shared" si="239"/>
        <v>4.7541332127659569E-2</v>
      </c>
      <c r="H1479" s="3">
        <f t="shared" si="240"/>
        <v>1.5999508085106383E-2</v>
      </c>
      <c r="I1479" s="3">
        <f t="shared" si="241"/>
        <v>3.15418240425532E-2</v>
      </c>
      <c r="J1479" s="5">
        <f t="shared" si="233"/>
        <v>1.1482830908283486</v>
      </c>
      <c r="K1479" s="5">
        <f t="shared" si="234"/>
        <v>1.4592373566521253</v>
      </c>
      <c r="L1479" s="5">
        <f t="shared" si="235"/>
        <v>0.49109014916015792</v>
      </c>
      <c r="M1479" s="5">
        <f t="shared" si="236"/>
        <v>0.96814720749196781</v>
      </c>
    </row>
    <row r="1480" spans="1:13" x14ac:dyDescent="0.2">
      <c r="A1480" s="1">
        <f t="shared" si="242"/>
        <v>1478</v>
      </c>
      <c r="B1480" s="1">
        <v>3.5985000000000003E-2</v>
      </c>
      <c r="C1480" s="1">
        <v>7.1807700000000002E-2</v>
      </c>
      <c r="D1480" s="1">
        <v>1.85858E-2</v>
      </c>
      <c r="E1480" s="1">
        <f t="shared" si="237"/>
        <v>5.3221900000000003E-2</v>
      </c>
      <c r="F1480" s="3">
        <f t="shared" si="238"/>
        <v>3.795702127659574E-2</v>
      </c>
      <c r="G1480" s="3">
        <f t="shared" si="239"/>
        <v>4.7534387446808497E-2</v>
      </c>
      <c r="H1480" s="3">
        <f t="shared" si="240"/>
        <v>1.6000076170212769E-2</v>
      </c>
      <c r="I1480" s="3">
        <f t="shared" si="241"/>
        <v>3.1534311276595749E-2</v>
      </c>
      <c r="J1480" s="5">
        <f t="shared" si="233"/>
        <v>1.1650557717927956</v>
      </c>
      <c r="K1480" s="5">
        <f t="shared" si="234"/>
        <v>1.4590241960763826</v>
      </c>
      <c r="L1480" s="5">
        <f t="shared" si="235"/>
        <v>0.49110758600872517</v>
      </c>
      <c r="M1480" s="5">
        <f t="shared" si="236"/>
        <v>0.96791661006765795</v>
      </c>
    </row>
    <row r="1481" spans="1:13" x14ac:dyDescent="0.2">
      <c r="A1481" s="1">
        <f t="shared" si="242"/>
        <v>1479</v>
      </c>
      <c r="B1481" s="1">
        <v>3.4393E-2</v>
      </c>
      <c r="C1481" s="1">
        <v>7.1297700000000006E-2</v>
      </c>
      <c r="D1481" s="1">
        <v>1.7241200000000002E-2</v>
      </c>
      <c r="E1481" s="1">
        <f t="shared" si="237"/>
        <v>5.4056500000000007E-2</v>
      </c>
      <c r="F1481" s="3">
        <f t="shared" si="238"/>
        <v>3.8493085106382975E-2</v>
      </c>
      <c r="G1481" s="3">
        <f t="shared" si="239"/>
        <v>4.7488068297872325E-2</v>
      </c>
      <c r="H1481" s="3">
        <f t="shared" si="240"/>
        <v>1.6004482553191493E-2</v>
      </c>
      <c r="I1481" s="3">
        <f t="shared" si="241"/>
        <v>3.148358574468086E-2</v>
      </c>
      <c r="J1481" s="5">
        <f t="shared" si="233"/>
        <v>1.1815097567984119</v>
      </c>
      <c r="K1481" s="5">
        <f t="shared" si="234"/>
        <v>1.4576024725059429</v>
      </c>
      <c r="L1481" s="5">
        <f t="shared" si="235"/>
        <v>0.49124283587158141</v>
      </c>
      <c r="M1481" s="5">
        <f t="shared" si="236"/>
        <v>0.9663596366343622</v>
      </c>
    </row>
    <row r="1482" spans="1:13" x14ac:dyDescent="0.2">
      <c r="A1482" s="1">
        <f t="shared" si="242"/>
        <v>1480</v>
      </c>
      <c r="B1482" s="1">
        <v>3.2883000000000003E-2</v>
      </c>
      <c r="C1482" s="1">
        <v>6.9740099999999999E-2</v>
      </c>
      <c r="D1482" s="1">
        <v>1.5864400000000001E-2</v>
      </c>
      <c r="E1482" s="1">
        <f t="shared" si="237"/>
        <v>5.3875699999999999E-2</v>
      </c>
      <c r="F1482" s="3">
        <f t="shared" si="238"/>
        <v>3.8978723404255317E-2</v>
      </c>
      <c r="G1482" s="3">
        <f t="shared" si="239"/>
        <v>4.7465981063829772E-2</v>
      </c>
      <c r="H1482" s="3">
        <f t="shared" si="240"/>
        <v>1.6010869787234046E-2</v>
      </c>
      <c r="I1482" s="3">
        <f t="shared" si="241"/>
        <v>3.1455111276595747E-2</v>
      </c>
      <c r="J1482" s="5">
        <f t="shared" si="233"/>
        <v>1.1964159765941331</v>
      </c>
      <c r="K1482" s="5">
        <f t="shared" si="234"/>
        <v>1.4569245252213892</v>
      </c>
      <c r="L1482" s="5">
        <f t="shared" si="235"/>
        <v>0.4914388861315015</v>
      </c>
      <c r="M1482" s="5">
        <f t="shared" si="236"/>
        <v>0.96548563908988827</v>
      </c>
    </row>
    <row r="1483" spans="1:13" x14ac:dyDescent="0.2">
      <c r="A1483" s="1">
        <f t="shared" si="242"/>
        <v>1481</v>
      </c>
      <c r="B1483" s="1">
        <v>3.0972E-2</v>
      </c>
      <c r="C1483" s="1">
        <v>6.7115900000000006E-2</v>
      </c>
      <c r="D1483" s="1">
        <v>1.4485E-2</v>
      </c>
      <c r="E1483" s="1">
        <f t="shared" si="237"/>
        <v>5.2630900000000008E-2</v>
      </c>
      <c r="F1483" s="3">
        <f t="shared" si="238"/>
        <v>3.9394999999999993E-2</v>
      </c>
      <c r="G1483" s="3">
        <f t="shared" si="239"/>
        <v>4.7494391702127645E-2</v>
      </c>
      <c r="H1483" s="3">
        <f t="shared" si="240"/>
        <v>1.60169570212766E-2</v>
      </c>
      <c r="I1483" s="3">
        <f t="shared" si="241"/>
        <v>3.1477434680851062E-2</v>
      </c>
      <c r="J1483" s="5">
        <f t="shared" si="233"/>
        <v>1.2091932028943864</v>
      </c>
      <c r="K1483" s="5">
        <f t="shared" si="234"/>
        <v>1.4577965635693946</v>
      </c>
      <c r="L1483" s="5">
        <f t="shared" si="235"/>
        <v>0.49162572816802097</v>
      </c>
      <c r="M1483" s="5">
        <f t="shared" si="236"/>
        <v>0.96617083540137416</v>
      </c>
    </row>
    <row r="1484" spans="1:13" x14ac:dyDescent="0.2">
      <c r="A1484" s="1">
        <f t="shared" si="242"/>
        <v>1482</v>
      </c>
      <c r="B1484" s="1">
        <v>2.8941999999999999E-2</v>
      </c>
      <c r="C1484" s="1">
        <v>6.4549999999999996E-2</v>
      </c>
      <c r="D1484" s="1">
        <v>1.31194E-2</v>
      </c>
      <c r="E1484" s="1">
        <f t="shared" si="237"/>
        <v>5.1430599999999993E-2</v>
      </c>
      <c r="F1484" s="3">
        <f t="shared" si="238"/>
        <v>3.9750382978723395E-2</v>
      </c>
      <c r="G1484" s="3">
        <f t="shared" si="239"/>
        <v>4.7515625744680844E-2</v>
      </c>
      <c r="H1484" s="3">
        <f t="shared" si="240"/>
        <v>1.6020459148936173E-2</v>
      </c>
      <c r="I1484" s="3">
        <f t="shared" si="241"/>
        <v>3.1495166595744681E-2</v>
      </c>
      <c r="J1484" s="5">
        <f t="shared" si="233"/>
        <v>1.220101355763956</v>
      </c>
      <c r="K1484" s="5">
        <f t="shared" si="234"/>
        <v>1.4584483229278233</v>
      </c>
      <c r="L1484" s="5">
        <f t="shared" si="235"/>
        <v>0.49173322274757736</v>
      </c>
      <c r="M1484" s="5">
        <f t="shared" si="236"/>
        <v>0.96671510018024631</v>
      </c>
    </row>
    <row r="1485" spans="1:13" x14ac:dyDescent="0.2">
      <c r="A1485" s="1">
        <f t="shared" si="242"/>
        <v>1483</v>
      </c>
      <c r="B1485" s="1">
        <v>2.7359999999999999E-2</v>
      </c>
      <c r="C1485" s="1">
        <v>6.2399799999999998E-2</v>
      </c>
      <c r="D1485" s="1">
        <v>1.1769699999999999E-2</v>
      </c>
      <c r="E1485" s="1">
        <f t="shared" si="237"/>
        <v>5.0630099999999997E-2</v>
      </c>
      <c r="F1485" s="3">
        <f t="shared" si="238"/>
        <v>4.0049446808510636E-2</v>
      </c>
      <c r="G1485" s="3">
        <f t="shared" si="239"/>
        <v>4.7476604468085097E-2</v>
      </c>
      <c r="H1485" s="3">
        <f t="shared" si="240"/>
        <v>1.6019531489361704E-2</v>
      </c>
      <c r="I1485" s="3">
        <f t="shared" si="241"/>
        <v>3.1457072978723404E-2</v>
      </c>
      <c r="J1485" s="5">
        <f t="shared" si="233"/>
        <v>1.2292808442830649</v>
      </c>
      <c r="K1485" s="5">
        <f t="shared" si="234"/>
        <v>1.4572506008202504</v>
      </c>
      <c r="L1485" s="5">
        <f t="shared" si="235"/>
        <v>0.49170474909223916</v>
      </c>
      <c r="M1485" s="5">
        <f t="shared" si="236"/>
        <v>0.96554585172801155</v>
      </c>
    </row>
    <row r="1486" spans="1:13" x14ac:dyDescent="0.2">
      <c r="A1486" s="1">
        <f t="shared" si="242"/>
        <v>1484</v>
      </c>
      <c r="B1486" s="1">
        <v>2.6072999999999999E-2</v>
      </c>
      <c r="C1486" s="1">
        <v>5.9841199999999997E-2</v>
      </c>
      <c r="D1486" s="1">
        <v>1.04238E-2</v>
      </c>
      <c r="E1486" s="1">
        <f t="shared" si="237"/>
        <v>4.94174E-2</v>
      </c>
      <c r="F1486" s="3">
        <f t="shared" si="238"/>
        <v>4.0282276595744675E-2</v>
      </c>
      <c r="G1486" s="3">
        <f t="shared" si="239"/>
        <v>4.74165555319149E-2</v>
      </c>
      <c r="H1486" s="3">
        <f t="shared" si="240"/>
        <v>1.6013095319148938E-2</v>
      </c>
      <c r="I1486" s="3">
        <f t="shared" si="241"/>
        <v>3.1403460212765959E-2</v>
      </c>
      <c r="J1486" s="5">
        <f t="shared" si="233"/>
        <v>1.2364273399336487</v>
      </c>
      <c r="K1486" s="5">
        <f t="shared" si="234"/>
        <v>1.4554074540894966</v>
      </c>
      <c r="L1486" s="5">
        <f t="shared" si="235"/>
        <v>0.49150719678169347</v>
      </c>
      <c r="M1486" s="5">
        <f t="shared" si="236"/>
        <v>0.96390025730780315</v>
      </c>
    </row>
    <row r="1487" spans="1:13" x14ac:dyDescent="0.2">
      <c r="A1487" s="1">
        <f t="shared" si="242"/>
        <v>1485</v>
      </c>
      <c r="B1487" s="1">
        <v>2.4493999999999998E-2</v>
      </c>
      <c r="C1487" s="1">
        <v>5.6412900000000002E-2</v>
      </c>
      <c r="D1487" s="1">
        <v>9.0593099999999992E-3</v>
      </c>
      <c r="E1487" s="1">
        <f t="shared" si="237"/>
        <v>4.7353590000000001E-2</v>
      </c>
      <c r="F1487" s="3">
        <f t="shared" si="238"/>
        <v>4.0453021276595738E-2</v>
      </c>
      <c r="G1487" s="3">
        <f t="shared" si="239"/>
        <v>4.74098640425532E-2</v>
      </c>
      <c r="H1487" s="3">
        <f t="shared" si="240"/>
        <v>1.6001053191489367E-2</v>
      </c>
      <c r="I1487" s="3">
        <f t="shared" si="241"/>
        <v>3.1408810851063833E-2</v>
      </c>
      <c r="J1487" s="5">
        <f t="shared" si="233"/>
        <v>1.241668190486142</v>
      </c>
      <c r="K1487" s="5">
        <f t="shared" si="234"/>
        <v>1.4552020649930781</v>
      </c>
      <c r="L1487" s="5">
        <f t="shared" si="235"/>
        <v>0.49113757477599884</v>
      </c>
      <c r="M1487" s="5">
        <f t="shared" si="236"/>
        <v>0.9640644902170793</v>
      </c>
    </row>
    <row r="1488" spans="1:13" x14ac:dyDescent="0.2">
      <c r="A1488" s="1">
        <f t="shared" si="242"/>
        <v>1486</v>
      </c>
      <c r="B1488" s="1">
        <v>2.265E-2</v>
      </c>
      <c r="C1488" s="1">
        <v>5.27544E-2</v>
      </c>
      <c r="D1488" s="1">
        <v>7.6486599999999998E-3</v>
      </c>
      <c r="E1488" s="1">
        <f t="shared" si="237"/>
        <v>4.5105739999999998E-2</v>
      </c>
      <c r="F1488" s="3">
        <f t="shared" si="238"/>
        <v>4.0592702127659565E-2</v>
      </c>
      <c r="G1488" s="3">
        <f t="shared" si="239"/>
        <v>4.7447349148936183E-2</v>
      </c>
      <c r="H1488" s="3">
        <f t="shared" si="240"/>
        <v>1.5984301276595749E-2</v>
      </c>
      <c r="I1488" s="3">
        <f t="shared" si="241"/>
        <v>3.146304787234043E-2</v>
      </c>
      <c r="J1488" s="5">
        <f t="shared" si="233"/>
        <v>1.2459555654241008</v>
      </c>
      <c r="K1488" s="5">
        <f t="shared" si="234"/>
        <v>1.456352635772316</v>
      </c>
      <c r="L1488" s="5">
        <f t="shared" si="235"/>
        <v>0.49062339019356888</v>
      </c>
      <c r="M1488" s="5">
        <f t="shared" si="236"/>
        <v>0.96572924557874695</v>
      </c>
    </row>
    <row r="1489" spans="1:13" x14ac:dyDescent="0.2">
      <c r="A1489" s="1">
        <f t="shared" si="242"/>
        <v>1487</v>
      </c>
      <c r="B1489" s="1">
        <v>2.1106E-2</v>
      </c>
      <c r="C1489" s="1">
        <v>4.93906E-2</v>
      </c>
      <c r="D1489" s="1">
        <v>6.1656899999999997E-3</v>
      </c>
      <c r="E1489" s="1">
        <f t="shared" si="237"/>
        <v>4.3224909999999998E-2</v>
      </c>
      <c r="F1489" s="3">
        <f t="shared" si="238"/>
        <v>4.0728404255319144E-2</v>
      </c>
      <c r="G1489" s="3">
        <f t="shared" si="239"/>
        <v>4.7445425744680851E-2</v>
      </c>
      <c r="H1489" s="3">
        <f t="shared" si="240"/>
        <v>1.5964565106382982E-2</v>
      </c>
      <c r="I1489" s="3">
        <f t="shared" si="241"/>
        <v>3.1480860638297879E-2</v>
      </c>
      <c r="J1489" s="5">
        <f t="shared" si="233"/>
        <v>1.2501208171155405</v>
      </c>
      <c r="K1489" s="5">
        <f t="shared" si="234"/>
        <v>1.4562935986520731</v>
      </c>
      <c r="L1489" s="5">
        <f t="shared" si="235"/>
        <v>0.49001760664559463</v>
      </c>
      <c r="M1489" s="5">
        <f t="shared" si="236"/>
        <v>0.96627599200647885</v>
      </c>
    </row>
    <row r="1490" spans="1:13" x14ac:dyDescent="0.2">
      <c r="A1490" s="1">
        <f t="shared" si="242"/>
        <v>1488</v>
      </c>
      <c r="B1490" s="1">
        <v>1.9894999999999999E-2</v>
      </c>
      <c r="C1490" s="1">
        <v>4.5811699999999997E-2</v>
      </c>
      <c r="D1490" s="1">
        <v>4.5916200000000002E-3</v>
      </c>
      <c r="E1490" s="1">
        <f t="shared" si="237"/>
        <v>4.1220079999999999E-2</v>
      </c>
      <c r="F1490" s="3">
        <f t="shared" si="238"/>
        <v>4.0858212765957441E-2</v>
      </c>
      <c r="G1490" s="3">
        <f t="shared" si="239"/>
        <v>4.7376623617021281E-2</v>
      </c>
      <c r="H1490" s="3">
        <f t="shared" si="240"/>
        <v>1.594408021276596E-2</v>
      </c>
      <c r="I1490" s="3">
        <f t="shared" si="241"/>
        <v>3.1432543404255317E-2</v>
      </c>
      <c r="J1490" s="5">
        <f t="shared" si="233"/>
        <v>1.2541051696664143</v>
      </c>
      <c r="K1490" s="5">
        <f t="shared" si="234"/>
        <v>1.454181780778977</v>
      </c>
      <c r="L1490" s="5">
        <f t="shared" si="235"/>
        <v>0.4893888417230482</v>
      </c>
      <c r="M1490" s="5">
        <f t="shared" si="236"/>
        <v>0.96479293905592867</v>
      </c>
    </row>
    <row r="1491" spans="1:13" x14ac:dyDescent="0.2">
      <c r="A1491" s="1">
        <f t="shared" si="242"/>
        <v>1489</v>
      </c>
      <c r="B1491" s="1">
        <v>1.8395000000000002E-2</v>
      </c>
      <c r="C1491" s="1">
        <v>4.1471300000000003E-2</v>
      </c>
      <c r="D1491" s="1">
        <v>2.9198800000000001E-3</v>
      </c>
      <c r="E1491" s="1">
        <f t="shared" si="237"/>
        <v>3.8551420000000003E-2</v>
      </c>
      <c r="F1491" s="3">
        <f t="shared" si="238"/>
        <v>4.0971276595744677E-2</v>
      </c>
      <c r="G1491" s="3">
        <f t="shared" si="239"/>
        <v>4.7317700212765969E-2</v>
      </c>
      <c r="H1491" s="3">
        <f t="shared" si="240"/>
        <v>1.5925181702127662E-2</v>
      </c>
      <c r="I1491" s="3">
        <f t="shared" si="241"/>
        <v>3.1392518510638297E-2</v>
      </c>
      <c r="J1491" s="5">
        <f t="shared" si="233"/>
        <v>1.2575755596771245</v>
      </c>
      <c r="K1491" s="5">
        <f t="shared" si="234"/>
        <v>1.4523731812126126</v>
      </c>
      <c r="L1491" s="5">
        <f t="shared" si="235"/>
        <v>0.48880876936339196</v>
      </c>
      <c r="M1491" s="5">
        <f t="shared" si="236"/>
        <v>0.96356441184922048</v>
      </c>
    </row>
    <row r="1492" spans="1:13" x14ac:dyDescent="0.2">
      <c r="A1492" s="1">
        <f t="shared" si="242"/>
        <v>1490</v>
      </c>
      <c r="B1492" s="1">
        <v>1.6358000000000001E-2</v>
      </c>
      <c r="C1492" s="1">
        <v>3.6881999999999998E-2</v>
      </c>
      <c r="D1492" s="1">
        <v>1.15861E-3</v>
      </c>
      <c r="E1492" s="1">
        <f t="shared" si="237"/>
        <v>3.5723390000000001E-2</v>
      </c>
      <c r="F1492" s="3">
        <f t="shared" si="238"/>
        <v>4.107221276595744E-2</v>
      </c>
      <c r="G1492" s="3">
        <f t="shared" si="239"/>
        <v>4.7332551276595754E-2</v>
      </c>
      <c r="H1492" s="3">
        <f t="shared" si="240"/>
        <v>1.5909877872340428E-2</v>
      </c>
      <c r="I1492" s="3">
        <f t="shared" si="241"/>
        <v>3.1422673404255315E-2</v>
      </c>
      <c r="J1492" s="5">
        <f t="shared" si="233"/>
        <v>1.2606737023588725</v>
      </c>
      <c r="K1492" s="5">
        <f t="shared" si="234"/>
        <v>1.452829020924219</v>
      </c>
      <c r="L1492" s="5">
        <f t="shared" si="235"/>
        <v>0.48833903241817112</v>
      </c>
      <c r="M1492" s="5">
        <f t="shared" si="236"/>
        <v>0.9644899885060475</v>
      </c>
    </row>
    <row r="1493" spans="1:13" x14ac:dyDescent="0.2">
      <c r="A1493" s="1">
        <f t="shared" si="242"/>
        <v>1491</v>
      </c>
      <c r="B1493" s="1">
        <v>1.4253E-2</v>
      </c>
      <c r="C1493" s="1">
        <v>3.2781400000000002E-2</v>
      </c>
      <c r="D1493" s="1">
        <v>6.6951999999999995E-4</v>
      </c>
      <c r="E1493" s="1">
        <f t="shared" si="237"/>
        <v>3.2111880000000002E-2</v>
      </c>
      <c r="F1493" s="3">
        <f t="shared" si="238"/>
        <v>4.1164255319148933E-2</v>
      </c>
      <c r="G1493" s="3">
        <f t="shared" si="239"/>
        <v>4.7368940638297871E-2</v>
      </c>
      <c r="H1493" s="3">
        <f t="shared" si="240"/>
        <v>1.5899485319148938E-2</v>
      </c>
      <c r="I1493" s="3">
        <f t="shared" si="241"/>
        <v>3.1469455319148937E-2</v>
      </c>
      <c r="J1493" s="5">
        <f t="shared" si="233"/>
        <v>1.2634988636660487</v>
      </c>
      <c r="K1493" s="5">
        <f t="shared" si="234"/>
        <v>1.4539459588307519</v>
      </c>
      <c r="L1493" s="5">
        <f t="shared" si="235"/>
        <v>0.48802004257987008</v>
      </c>
      <c r="M1493" s="5">
        <f t="shared" si="236"/>
        <v>0.96592591625088187</v>
      </c>
    </row>
    <row r="1494" spans="1:13" x14ac:dyDescent="0.2">
      <c r="A1494" s="1">
        <f t="shared" si="242"/>
        <v>1492</v>
      </c>
      <c r="B1494" s="1">
        <v>1.2295E-2</v>
      </c>
      <c r="C1494" s="1">
        <v>2.87608E-2</v>
      </c>
      <c r="D1494" s="1">
        <v>2.5302100000000002E-3</v>
      </c>
      <c r="E1494" s="1">
        <f t="shared" si="237"/>
        <v>2.6230589999999998E-2</v>
      </c>
      <c r="F1494" s="3">
        <f t="shared" si="238"/>
        <v>4.1222765957446804E-2</v>
      </c>
      <c r="G1494" s="3">
        <f t="shared" si="239"/>
        <v>4.7335783191489351E-2</v>
      </c>
      <c r="H1494" s="3">
        <f t="shared" si="240"/>
        <v>1.5904574787234046E-2</v>
      </c>
      <c r="I1494" s="3">
        <f t="shared" si="241"/>
        <v>3.1431208404255319E-2</v>
      </c>
      <c r="J1494" s="5">
        <f t="shared" si="233"/>
        <v>1.2652947937619186</v>
      </c>
      <c r="K1494" s="5">
        <f t="shared" si="234"/>
        <v>1.4529282215720594</v>
      </c>
      <c r="L1494" s="5">
        <f t="shared" si="235"/>
        <v>0.4881762591102638</v>
      </c>
      <c r="M1494" s="5">
        <f t="shared" si="236"/>
        <v>0.96475196246179584</v>
      </c>
    </row>
    <row r="1495" spans="1:13" x14ac:dyDescent="0.2">
      <c r="A1495" s="1">
        <f t="shared" si="242"/>
        <v>1493</v>
      </c>
      <c r="B1495" s="1">
        <v>9.9290000000000003E-3</v>
      </c>
      <c r="C1495" s="1">
        <v>2.3866700000000001E-2</v>
      </c>
      <c r="D1495" s="1">
        <v>4.38252E-3</v>
      </c>
      <c r="E1495" s="1">
        <f t="shared" si="237"/>
        <v>1.948418E-2</v>
      </c>
      <c r="F1495" s="3">
        <f t="shared" si="238"/>
        <v>4.1211787234042549E-2</v>
      </c>
      <c r="G1495" s="3">
        <f t="shared" si="239"/>
        <v>4.7246810851063831E-2</v>
      </c>
      <c r="H1495" s="3">
        <f t="shared" si="240"/>
        <v>1.5904954787234048E-2</v>
      </c>
      <c r="I1495" s="3">
        <f t="shared" si="241"/>
        <v>3.134185606382979E-2</v>
      </c>
      <c r="J1495" s="5">
        <f t="shared" si="233"/>
        <v>1.2649578119693845</v>
      </c>
      <c r="K1495" s="5">
        <f t="shared" si="234"/>
        <v>1.4501972976150053</v>
      </c>
      <c r="L1495" s="5">
        <f t="shared" si="235"/>
        <v>0.48818792285990464</v>
      </c>
      <c r="M1495" s="5">
        <f t="shared" si="236"/>
        <v>0.96200937475510073</v>
      </c>
    </row>
    <row r="1496" spans="1:13" x14ac:dyDescent="0.2">
      <c r="A1496" s="1">
        <f t="shared" si="242"/>
        <v>1494</v>
      </c>
      <c r="B1496" s="1">
        <v>6.705E-3</v>
      </c>
      <c r="C1496" s="1">
        <v>1.8334E-2</v>
      </c>
      <c r="D1496" s="1">
        <v>6.1850999999999998E-3</v>
      </c>
      <c r="E1496" s="1">
        <f t="shared" si="237"/>
        <v>1.2148900000000001E-2</v>
      </c>
      <c r="F1496" s="3">
        <f t="shared" si="238"/>
        <v>4.1120553191489356E-2</v>
      </c>
      <c r="G1496" s="3">
        <f t="shared" si="239"/>
        <v>4.7204255531914888E-2</v>
      </c>
      <c r="H1496" s="3">
        <f t="shared" si="240"/>
        <v>1.5902081595744685E-2</v>
      </c>
      <c r="I1496" s="3">
        <f t="shared" si="241"/>
        <v>3.1302173936170213E-2</v>
      </c>
      <c r="J1496" s="5">
        <f t="shared" si="233"/>
        <v>1.262157467150806</v>
      </c>
      <c r="K1496" s="5">
        <f t="shared" si="234"/>
        <v>1.4488911013296415</v>
      </c>
      <c r="L1496" s="5">
        <f t="shared" si="235"/>
        <v>0.48809973289621505</v>
      </c>
      <c r="M1496" s="5">
        <f t="shared" si="236"/>
        <v>0.96079136843342672</v>
      </c>
    </row>
    <row r="1497" spans="1:13" x14ac:dyDescent="0.2">
      <c r="A1497" s="1">
        <f t="shared" si="242"/>
        <v>1495</v>
      </c>
      <c r="B1497" s="1">
        <v>2.9740000000000001E-3</v>
      </c>
      <c r="C1497" s="1">
        <v>1.34287E-2</v>
      </c>
      <c r="D1497" s="1">
        <v>7.9025099999999997E-3</v>
      </c>
      <c r="E1497" s="1">
        <f t="shared" si="237"/>
        <v>5.5261900000000003E-3</v>
      </c>
      <c r="F1497" s="3">
        <f t="shared" si="238"/>
        <v>4.0993638297872337E-2</v>
      </c>
      <c r="G1497" s="3">
        <f t="shared" si="239"/>
        <v>4.7240666170212754E-2</v>
      </c>
      <c r="H1497" s="3">
        <f t="shared" si="240"/>
        <v>1.5897992446808513E-2</v>
      </c>
      <c r="I1497" s="3">
        <f t="shared" si="241"/>
        <v>3.1342673723404255E-2</v>
      </c>
      <c r="J1497" s="5">
        <f t="shared" si="233"/>
        <v>1.2582619315064916</v>
      </c>
      <c r="K1497" s="5">
        <f t="shared" si="234"/>
        <v>1.450008692301664</v>
      </c>
      <c r="L1497" s="5">
        <f t="shared" si="235"/>
        <v>0.48797422023980586</v>
      </c>
      <c r="M1497" s="5">
        <f t="shared" si="236"/>
        <v>0.96203447206185855</v>
      </c>
    </row>
    <row r="1498" spans="1:13" x14ac:dyDescent="0.2">
      <c r="A1498" s="1">
        <f t="shared" si="242"/>
        <v>1496</v>
      </c>
      <c r="B1498" s="1">
        <v>8.3900000000000001E-4</v>
      </c>
      <c r="C1498" s="1">
        <v>9.3827600000000004E-3</v>
      </c>
      <c r="D1498" s="1">
        <v>9.5103500000000007E-3</v>
      </c>
      <c r="E1498" s="1">
        <f t="shared" si="237"/>
        <v>-1.2759000000000034E-4</v>
      </c>
      <c r="F1498" s="3">
        <f t="shared" si="238"/>
        <v>4.1085255319148931E-2</v>
      </c>
      <c r="G1498" s="3">
        <f t="shared" si="239"/>
        <v>4.7264144893617029E-2</v>
      </c>
      <c r="H1498" s="3">
        <f t="shared" si="240"/>
        <v>1.5894916702127664E-2</v>
      </c>
      <c r="I1498" s="3">
        <f t="shared" si="241"/>
        <v>3.1369228191489365E-2</v>
      </c>
      <c r="J1498" s="5">
        <f t="shared" si="233"/>
        <v>1.2610740315038793</v>
      </c>
      <c r="K1498" s="5">
        <f t="shared" si="234"/>
        <v>1.4507293500692255</v>
      </c>
      <c r="L1498" s="5">
        <f t="shared" si="235"/>
        <v>0.48787981309265716</v>
      </c>
      <c r="M1498" s="5">
        <f t="shared" si="236"/>
        <v>0.96284953697656839</v>
      </c>
    </row>
    <row r="1499" spans="1:13" x14ac:dyDescent="0.2">
      <c r="A1499" s="1">
        <f t="shared" si="242"/>
        <v>1497</v>
      </c>
      <c r="B1499" s="1">
        <v>5.0530000000000002E-3</v>
      </c>
      <c r="C1499" s="1">
        <v>4.8284900000000004E-3</v>
      </c>
      <c r="D1499" s="1">
        <v>1.09985E-2</v>
      </c>
      <c r="E1499" s="1">
        <f t="shared" si="237"/>
        <v>-6.1700099999999992E-3</v>
      </c>
      <c r="F1499" s="3">
        <f t="shared" si="238"/>
        <v>4.1361106382978713E-2</v>
      </c>
      <c r="G1499" s="3">
        <f t="shared" si="239"/>
        <v>4.7198718510638296E-2</v>
      </c>
      <c r="H1499" s="3">
        <f t="shared" si="240"/>
        <v>1.5894854361702133E-2</v>
      </c>
      <c r="I1499" s="3">
        <f t="shared" si="241"/>
        <v>3.130386414893617E-2</v>
      </c>
      <c r="J1499" s="5">
        <f t="shared" si="233"/>
        <v>1.2695410255740445</v>
      </c>
      <c r="K1499" s="5">
        <f t="shared" si="234"/>
        <v>1.4487211475666784</v>
      </c>
      <c r="L1499" s="5">
        <f t="shared" si="235"/>
        <v>0.48787789961077327</v>
      </c>
      <c r="M1499" s="5">
        <f t="shared" si="236"/>
        <v>0.96084324795590526</v>
      </c>
    </row>
    <row r="1500" spans="1:13" x14ac:dyDescent="0.2">
      <c r="A1500" s="1">
        <f t="shared" si="242"/>
        <v>1498</v>
      </c>
      <c r="B1500" s="1">
        <v>1.0163E-2</v>
      </c>
      <c r="C1500" s="1">
        <v>1.0333E-3</v>
      </c>
      <c r="D1500" s="1">
        <v>1.23716E-2</v>
      </c>
      <c r="E1500" s="1">
        <f t="shared" si="237"/>
        <v>-1.1338299999999999E-2</v>
      </c>
      <c r="F1500" s="3">
        <f t="shared" si="238"/>
        <v>4.1667723404255307E-2</v>
      </c>
      <c r="G1500" s="3">
        <f t="shared" si="239"/>
        <v>4.7105426148936161E-2</v>
      </c>
      <c r="H1500" s="3">
        <f t="shared" si="240"/>
        <v>1.5899199042553196E-2</v>
      </c>
      <c r="I1500" s="3">
        <f t="shared" si="241"/>
        <v>3.1206227106382982E-2</v>
      </c>
      <c r="J1500" s="5">
        <f t="shared" si="233"/>
        <v>1.2789523523418929</v>
      </c>
      <c r="K1500" s="5">
        <f t="shared" si="234"/>
        <v>1.4458576245395889</v>
      </c>
      <c r="L1500" s="5">
        <f t="shared" si="235"/>
        <v>0.48801125558371022</v>
      </c>
      <c r="M1500" s="5">
        <f t="shared" si="236"/>
        <v>0.95784636895587927</v>
      </c>
    </row>
    <row r="1501" spans="1:13" x14ac:dyDescent="0.2">
      <c r="A1501" s="1">
        <f t="shared" si="242"/>
        <v>1499</v>
      </c>
      <c r="B1501" s="1">
        <v>1.5890999999999999E-2</v>
      </c>
      <c r="C1501" s="1">
        <v>6.9144599999999999E-3</v>
      </c>
      <c r="D1501" s="1">
        <v>1.36469E-2</v>
      </c>
      <c r="E1501" s="1">
        <f t="shared" si="237"/>
        <v>-6.7324400000000001E-3</v>
      </c>
      <c r="F1501" s="3">
        <f t="shared" si="238"/>
        <v>4.1951382978723396E-2</v>
      </c>
      <c r="G1501" s="3">
        <f t="shared" si="239"/>
        <v>4.7119322106382984E-2</v>
      </c>
      <c r="H1501" s="3">
        <f t="shared" si="240"/>
        <v>1.5908477765957451E-2</v>
      </c>
      <c r="I1501" s="3">
        <f t="shared" si="241"/>
        <v>3.121084434042554E-2</v>
      </c>
      <c r="J1501" s="5">
        <f t="shared" si="233"/>
        <v>1.2876590214466708</v>
      </c>
      <c r="K1501" s="5">
        <f t="shared" si="234"/>
        <v>1.4462841481413762</v>
      </c>
      <c r="L1501" s="5">
        <f t="shared" si="235"/>
        <v>0.48829605744364069</v>
      </c>
      <c r="M1501" s="5">
        <f t="shared" si="236"/>
        <v>0.95798809069773561</v>
      </c>
    </row>
    <row r="1502" spans="1:13" x14ac:dyDescent="0.2">
      <c r="A1502" s="1">
        <f t="shared" si="242"/>
        <v>1500</v>
      </c>
      <c r="B1502" s="1">
        <v>2.1569000000000001E-2</v>
      </c>
      <c r="C1502" s="1">
        <v>1.12928E-2</v>
      </c>
      <c r="D1502" s="1">
        <v>1.48497E-2</v>
      </c>
      <c r="E1502" s="1">
        <f t="shared" si="237"/>
        <v>-3.5569E-3</v>
      </c>
      <c r="F1502" s="3">
        <f t="shared" si="238"/>
        <v>4.216917021276595E-2</v>
      </c>
      <c r="G1502" s="3">
        <f t="shared" si="239"/>
        <v>4.7067630404255323E-2</v>
      </c>
      <c r="H1502" s="3">
        <f t="shared" si="240"/>
        <v>1.5922247978723408E-2</v>
      </c>
      <c r="I1502" s="3">
        <f t="shared" si="241"/>
        <v>3.1145382425531925E-2</v>
      </c>
      <c r="J1502" s="5">
        <f t="shared" si="233"/>
        <v>1.2943437997962437</v>
      </c>
      <c r="K1502" s="5">
        <f t="shared" si="234"/>
        <v>1.4446975190042062</v>
      </c>
      <c r="L1502" s="5">
        <f t="shared" si="235"/>
        <v>0.48871872142838507</v>
      </c>
      <c r="M1502" s="5">
        <f t="shared" si="236"/>
        <v>0.95597879757582149</v>
      </c>
    </row>
    <row r="1503" spans="1:13" x14ac:dyDescent="0.2">
      <c r="A1503" s="1">
        <f t="shared" si="242"/>
        <v>1501</v>
      </c>
      <c r="B1503" s="1">
        <v>2.7158000000000002E-2</v>
      </c>
      <c r="C1503" s="1">
        <v>1.4923499999999999E-2</v>
      </c>
      <c r="D1503" s="1">
        <v>1.60077E-2</v>
      </c>
      <c r="E1503" s="1">
        <f t="shared" si="237"/>
        <v>-1.0842000000000004E-3</v>
      </c>
      <c r="F1503" s="3">
        <f t="shared" si="238"/>
        <v>4.2308659574468076E-2</v>
      </c>
      <c r="G1503" s="3">
        <f t="shared" si="239"/>
        <v>4.706766444680853E-2</v>
      </c>
      <c r="H1503" s="3">
        <f t="shared" si="240"/>
        <v>1.5939184148936171E-2</v>
      </c>
      <c r="I1503" s="3">
        <f t="shared" si="241"/>
        <v>3.1128480297872352E-2</v>
      </c>
      <c r="J1503" s="5">
        <f t="shared" si="233"/>
        <v>1.2986252971447978</v>
      </c>
      <c r="K1503" s="5">
        <f t="shared" si="234"/>
        <v>1.4446985639089898</v>
      </c>
      <c r="L1503" s="5">
        <f t="shared" si="235"/>
        <v>0.4892385615579532</v>
      </c>
      <c r="M1503" s="5">
        <f t="shared" si="236"/>
        <v>0.95546000235103634</v>
      </c>
    </row>
    <row r="1504" spans="1:13" x14ac:dyDescent="0.2">
      <c r="A1504" s="1">
        <f t="shared" si="242"/>
        <v>1502</v>
      </c>
      <c r="B1504" s="1">
        <v>3.3064000000000003E-2</v>
      </c>
      <c r="C1504" s="1">
        <v>1.9831999999999999E-2</v>
      </c>
      <c r="D1504" s="1">
        <v>1.71445E-2</v>
      </c>
      <c r="E1504" s="1">
        <f t="shared" si="237"/>
        <v>2.6874999999999989E-3</v>
      </c>
      <c r="F1504" s="3">
        <f t="shared" si="238"/>
        <v>4.2365063829787226E-2</v>
      </c>
      <c r="G1504" s="3">
        <f t="shared" si="239"/>
        <v>4.7159079340425542E-2</v>
      </c>
      <c r="H1504" s="3">
        <f t="shared" si="240"/>
        <v>1.5957320319148937E-2</v>
      </c>
      <c r="I1504" s="3">
        <f t="shared" si="241"/>
        <v>3.1201759021276601E-2</v>
      </c>
      <c r="J1504" s="5">
        <f t="shared" si="233"/>
        <v>1.3003565737572165</v>
      </c>
      <c r="K1504" s="5">
        <f t="shared" si="234"/>
        <v>1.4475044597842277</v>
      </c>
      <c r="L1504" s="5">
        <f t="shared" si="235"/>
        <v>0.48979523458112395</v>
      </c>
      <c r="M1504" s="5">
        <f t="shared" si="236"/>
        <v>0.95770922520310375</v>
      </c>
    </row>
    <row r="1505" spans="1:13" x14ac:dyDescent="0.2">
      <c r="A1505" s="1">
        <f t="shared" si="242"/>
        <v>1503</v>
      </c>
      <c r="B1505" s="1">
        <v>3.9102999999999999E-2</v>
      </c>
      <c r="C1505" s="1">
        <v>2.60541E-2</v>
      </c>
      <c r="D1505" s="1">
        <v>1.8274100000000001E-2</v>
      </c>
      <c r="E1505" s="1">
        <f t="shared" si="237"/>
        <v>7.7799999999999987E-3</v>
      </c>
      <c r="F1505" s="3">
        <f t="shared" si="238"/>
        <v>4.2326106382978713E-2</v>
      </c>
      <c r="G1505" s="3">
        <f t="shared" si="239"/>
        <v>4.7238966574468098E-2</v>
      </c>
      <c r="H1505" s="3">
        <f t="shared" si="240"/>
        <v>1.5974413936170218E-2</v>
      </c>
      <c r="I1505" s="3">
        <f t="shared" si="241"/>
        <v>3.1264552638297881E-2</v>
      </c>
      <c r="J1505" s="5">
        <f t="shared" si="233"/>
        <v>1.2991608108461117</v>
      </c>
      <c r="K1505" s="5">
        <f t="shared" si="234"/>
        <v>1.4499565247773054</v>
      </c>
      <c r="L1505" s="5">
        <f t="shared" si="235"/>
        <v>0.49031990739531389</v>
      </c>
      <c r="M1505" s="5">
        <f t="shared" si="236"/>
        <v>0.95963661738199157</v>
      </c>
    </row>
    <row r="1506" spans="1:13" x14ac:dyDescent="0.2">
      <c r="A1506" s="1">
        <f t="shared" si="242"/>
        <v>1504</v>
      </c>
      <c r="B1506" s="1">
        <v>4.4499999999999998E-2</v>
      </c>
      <c r="C1506" s="1">
        <v>3.1309299999999998E-2</v>
      </c>
      <c r="D1506" s="1">
        <v>1.93977E-2</v>
      </c>
      <c r="E1506" s="1">
        <f t="shared" si="237"/>
        <v>1.1911599999999998E-2</v>
      </c>
      <c r="F1506" s="3">
        <f t="shared" si="238"/>
        <v>4.2196723404255322E-2</v>
      </c>
      <c r="G1506" s="3">
        <f t="shared" si="239"/>
        <v>4.7218853808510652E-2</v>
      </c>
      <c r="H1506" s="3">
        <f t="shared" si="240"/>
        <v>1.5988360744680852E-2</v>
      </c>
      <c r="I1506" s="3">
        <f t="shared" si="241"/>
        <v>3.1230493063829801E-2</v>
      </c>
      <c r="J1506" s="5">
        <f t="shared" si="233"/>
        <v>1.2951895196050265</v>
      </c>
      <c r="K1506" s="5">
        <f t="shared" si="234"/>
        <v>1.4493391819701686</v>
      </c>
      <c r="L1506" s="5">
        <f t="shared" si="235"/>
        <v>0.49074799182362022</v>
      </c>
      <c r="M1506" s="5">
        <f t="shared" si="236"/>
        <v>0.95859119014654859</v>
      </c>
    </row>
    <row r="1507" spans="1:13" x14ac:dyDescent="0.2">
      <c r="A1507" s="1">
        <f t="shared" si="242"/>
        <v>1505</v>
      </c>
      <c r="B1507" s="1">
        <v>4.8940999999999998E-2</v>
      </c>
      <c r="C1507" s="1">
        <v>3.4471099999999998E-2</v>
      </c>
      <c r="D1507" s="1">
        <v>2.0502099999999999E-2</v>
      </c>
      <c r="E1507" s="1">
        <f t="shared" si="237"/>
        <v>1.3968999999999999E-2</v>
      </c>
      <c r="F1507" s="3">
        <f t="shared" si="238"/>
        <v>4.2018319148936167E-2</v>
      </c>
      <c r="G1507" s="3">
        <f t="shared" si="239"/>
        <v>4.7163562319148949E-2</v>
      </c>
      <c r="H1507" s="3">
        <f t="shared" si="240"/>
        <v>1.5997582021276595E-2</v>
      </c>
      <c r="I1507" s="3">
        <f t="shared" si="241"/>
        <v>3.1165980297872355E-2</v>
      </c>
      <c r="J1507" s="5">
        <f t="shared" si="233"/>
        <v>1.2897135654763463</v>
      </c>
      <c r="K1507" s="5">
        <f t="shared" si="234"/>
        <v>1.447642060682846</v>
      </c>
      <c r="L1507" s="5">
        <f t="shared" si="235"/>
        <v>0.4910310304067293</v>
      </c>
      <c r="M1507" s="5">
        <f t="shared" si="236"/>
        <v>0.95661103027611671</v>
      </c>
    </row>
    <row r="1508" spans="1:13" x14ac:dyDescent="0.2">
      <c r="A1508" s="1">
        <f t="shared" si="242"/>
        <v>1506</v>
      </c>
      <c r="B1508" s="1">
        <v>5.2817000000000003E-2</v>
      </c>
      <c r="C1508" s="1">
        <v>3.7496700000000001E-2</v>
      </c>
      <c r="D1508" s="1">
        <v>2.15617E-2</v>
      </c>
      <c r="E1508" s="1">
        <f t="shared" si="237"/>
        <v>1.5935000000000001E-2</v>
      </c>
      <c r="F1508" s="3">
        <f t="shared" si="238"/>
        <v>4.1841936170212764E-2</v>
      </c>
      <c r="G1508" s="3">
        <f t="shared" si="239"/>
        <v>4.7193634659574477E-2</v>
      </c>
      <c r="H1508" s="3">
        <f t="shared" si="240"/>
        <v>1.6001309680851061E-2</v>
      </c>
      <c r="I1508" s="3">
        <f t="shared" si="241"/>
        <v>3.1192324978723422E-2</v>
      </c>
      <c r="J1508" s="5">
        <f t="shared" si="233"/>
        <v>1.2842996525691599</v>
      </c>
      <c r="K1508" s="5">
        <f t="shared" si="234"/>
        <v>1.4485651034455742</v>
      </c>
      <c r="L1508" s="5">
        <f t="shared" si="235"/>
        <v>0.4911454474804734</v>
      </c>
      <c r="M1508" s="5">
        <f t="shared" si="236"/>
        <v>0.95741965596510092</v>
      </c>
    </row>
    <row r="1509" spans="1:13" x14ac:dyDescent="0.2">
      <c r="A1509" s="1">
        <f t="shared" si="242"/>
        <v>1507</v>
      </c>
      <c r="B1509" s="1">
        <v>5.6246999999999998E-2</v>
      </c>
      <c r="C1509" s="1">
        <v>4.2499799999999997E-2</v>
      </c>
      <c r="D1509" s="1">
        <v>2.2542400000000001E-2</v>
      </c>
      <c r="E1509" s="1">
        <f t="shared" si="237"/>
        <v>1.9957399999999997E-2</v>
      </c>
      <c r="F1509" s="3">
        <f t="shared" si="238"/>
        <v>4.169355319148936E-2</v>
      </c>
      <c r="G1509" s="3">
        <f t="shared" si="239"/>
        <v>4.7298132531914894E-2</v>
      </c>
      <c r="H1509" s="3">
        <f t="shared" si="240"/>
        <v>1.5999718191489362E-2</v>
      </c>
      <c r="I1509" s="3">
        <f t="shared" si="241"/>
        <v>3.1298414340425545E-2</v>
      </c>
      <c r="J1509" s="5">
        <f t="shared" si="233"/>
        <v>1.2797451738460335</v>
      </c>
      <c r="K1509" s="5">
        <f t="shared" si="234"/>
        <v>1.4517725692902488</v>
      </c>
      <c r="L1509" s="5">
        <f t="shared" si="235"/>
        <v>0.4910965981818658</v>
      </c>
      <c r="M1509" s="5">
        <f t="shared" si="236"/>
        <v>0.96067597110838343</v>
      </c>
    </row>
    <row r="1510" spans="1:13" x14ac:dyDescent="0.2">
      <c r="A1510" s="1">
        <f t="shared" si="242"/>
        <v>1508</v>
      </c>
      <c r="B1510" s="1">
        <v>5.8677E-2</v>
      </c>
      <c r="C1510" s="1">
        <v>4.8301499999999997E-2</v>
      </c>
      <c r="D1510" s="1">
        <v>2.3406900000000001E-2</v>
      </c>
      <c r="E1510" s="1">
        <f t="shared" si="237"/>
        <v>2.4894599999999996E-2</v>
      </c>
      <c r="F1510" s="3">
        <f t="shared" si="238"/>
        <v>4.1581978723404252E-2</v>
      </c>
      <c r="G1510" s="3">
        <f t="shared" si="239"/>
        <v>4.7348530404255317E-2</v>
      </c>
      <c r="H1510" s="3">
        <f t="shared" si="240"/>
        <v>1.5993884148936169E-2</v>
      </c>
      <c r="I1510" s="3">
        <f t="shared" si="241"/>
        <v>3.1354646255319162E-2</v>
      </c>
      <c r="J1510" s="5">
        <f t="shared" si="233"/>
        <v>1.2763204984195817</v>
      </c>
      <c r="K1510" s="5">
        <f t="shared" si="234"/>
        <v>1.4533194855150078</v>
      </c>
      <c r="L1510" s="5">
        <f t="shared" si="235"/>
        <v>0.49091752762467028</v>
      </c>
      <c r="M1510" s="5">
        <f t="shared" si="236"/>
        <v>0.96240195789033789</v>
      </c>
    </row>
    <row r="1511" spans="1:13" x14ac:dyDescent="0.2">
      <c r="A1511" s="1">
        <f t="shared" si="242"/>
        <v>1509</v>
      </c>
      <c r="B1511" s="1">
        <v>5.9804000000000003E-2</v>
      </c>
      <c r="C1511" s="1">
        <v>5.2026599999999999E-2</v>
      </c>
      <c r="D1511" s="1">
        <v>2.4121500000000001E-2</v>
      </c>
      <c r="E1511" s="1">
        <f t="shared" si="237"/>
        <v>2.7905099999999999E-2</v>
      </c>
      <c r="F1511" s="3">
        <f t="shared" si="238"/>
        <v>4.1524021276595734E-2</v>
      </c>
      <c r="G1511" s="3">
        <f t="shared" si="239"/>
        <v>4.7296504872340425E-2</v>
      </c>
      <c r="H1511" s="3">
        <f t="shared" si="240"/>
        <v>1.5985577765957448E-2</v>
      </c>
      <c r="I1511" s="3">
        <f t="shared" si="241"/>
        <v>3.1310927106382995E-2</v>
      </c>
      <c r="J1511" s="5">
        <f t="shared" si="233"/>
        <v>1.2745415480264362</v>
      </c>
      <c r="K1511" s="5">
        <f t="shared" si="234"/>
        <v>1.4517226097803091</v>
      </c>
      <c r="L1511" s="5">
        <f t="shared" si="235"/>
        <v>0.49066257085760573</v>
      </c>
      <c r="M1511" s="5">
        <f t="shared" si="236"/>
        <v>0.96106003892270386</v>
      </c>
    </row>
    <row r="1512" spans="1:13" x14ac:dyDescent="0.2">
      <c r="A1512" s="1">
        <f t="shared" si="242"/>
        <v>1510</v>
      </c>
      <c r="B1512" s="1">
        <v>6.0165999999999997E-2</v>
      </c>
      <c r="C1512" s="1">
        <v>5.3572799999999997E-2</v>
      </c>
      <c r="D1512" s="1">
        <v>2.4661200000000001E-2</v>
      </c>
      <c r="E1512" s="1">
        <f t="shared" si="237"/>
        <v>2.8911599999999996E-2</v>
      </c>
      <c r="F1512" s="3">
        <f t="shared" si="238"/>
        <v>4.1534042553191486E-2</v>
      </c>
      <c r="G1512" s="3">
        <f t="shared" si="239"/>
        <v>4.7250609127659569E-2</v>
      </c>
      <c r="H1512" s="3">
        <f t="shared" si="240"/>
        <v>1.5976928829787233E-2</v>
      </c>
      <c r="I1512" s="3">
        <f t="shared" si="241"/>
        <v>3.1273680297872357E-2</v>
      </c>
      <c r="J1512" s="5">
        <f t="shared" si="233"/>
        <v>1.2748491418719472</v>
      </c>
      <c r="K1512" s="5">
        <f t="shared" si="234"/>
        <v>1.4503138822131085</v>
      </c>
      <c r="L1512" s="5">
        <f t="shared" si="235"/>
        <v>0.49039709973616163</v>
      </c>
      <c r="M1512" s="5">
        <f t="shared" si="236"/>
        <v>0.95991678247694756</v>
      </c>
    </row>
    <row r="1513" spans="1:13" x14ac:dyDescent="0.2">
      <c r="A1513" s="1">
        <f t="shared" si="242"/>
        <v>1511</v>
      </c>
      <c r="B1513" s="1">
        <v>6.0345999999999997E-2</v>
      </c>
      <c r="C1513" s="1">
        <v>5.5958099999999997E-2</v>
      </c>
      <c r="D1513" s="1">
        <v>2.5014600000000001E-2</v>
      </c>
      <c r="E1513" s="1">
        <f t="shared" si="237"/>
        <v>3.0943499999999995E-2</v>
      </c>
      <c r="F1513" s="3">
        <f t="shared" si="238"/>
        <v>4.1594978723404251E-2</v>
      </c>
      <c r="G1513" s="3">
        <f t="shared" si="239"/>
        <v>4.7309975085106384E-2</v>
      </c>
      <c r="H1513" s="3">
        <f t="shared" si="240"/>
        <v>1.5970024574468087E-2</v>
      </c>
      <c r="I1513" s="3">
        <f t="shared" si="241"/>
        <v>3.1339950510638315E-2</v>
      </c>
      <c r="J1513" s="5">
        <f t="shared" si="233"/>
        <v>1.2767195214336096</v>
      </c>
      <c r="K1513" s="5">
        <f t="shared" si="234"/>
        <v>1.4521360655416529</v>
      </c>
      <c r="L1513" s="5">
        <f t="shared" si="235"/>
        <v>0.49018517998484906</v>
      </c>
      <c r="M1513" s="5">
        <f t="shared" si="236"/>
        <v>0.96195088555680441</v>
      </c>
    </row>
    <row r="1514" spans="1:13" x14ac:dyDescent="0.2">
      <c r="A1514" s="1">
        <f t="shared" si="242"/>
        <v>1512</v>
      </c>
      <c r="B1514" s="1">
        <v>6.0205000000000002E-2</v>
      </c>
      <c r="C1514" s="1">
        <v>6.0683500000000001E-2</v>
      </c>
      <c r="D1514" s="1">
        <v>2.5184600000000001E-2</v>
      </c>
      <c r="E1514" s="1">
        <f t="shared" si="237"/>
        <v>3.54989E-2</v>
      </c>
      <c r="F1514" s="3">
        <f t="shared" si="238"/>
        <v>4.1666999999999996E-2</v>
      </c>
      <c r="G1514" s="3">
        <f t="shared" si="239"/>
        <v>4.7409906999999994E-2</v>
      </c>
      <c r="H1514" s="3">
        <f t="shared" si="240"/>
        <v>1.596651180851064E-2</v>
      </c>
      <c r="I1514" s="3">
        <f t="shared" si="241"/>
        <v>3.1443395191489379E-2</v>
      </c>
      <c r="J1514" s="5">
        <f t="shared" si="233"/>
        <v>1.2789301481152531</v>
      </c>
      <c r="K1514" s="5">
        <f t="shared" si="234"/>
        <v>1.4552033835323008</v>
      </c>
      <c r="L1514" s="5">
        <f t="shared" si="235"/>
        <v>0.49007735887254789</v>
      </c>
      <c r="M1514" s="5">
        <f t="shared" si="236"/>
        <v>0.96512602465975361</v>
      </c>
    </row>
    <row r="1515" spans="1:13" x14ac:dyDescent="0.2">
      <c r="A1515" s="1">
        <f t="shared" si="242"/>
        <v>1513</v>
      </c>
      <c r="B1515" s="1">
        <v>5.9506999999999997E-2</v>
      </c>
      <c r="C1515" s="1">
        <v>6.5208000000000002E-2</v>
      </c>
      <c r="D1515" s="1">
        <v>2.51884E-2</v>
      </c>
      <c r="E1515" s="1">
        <f t="shared" si="237"/>
        <v>4.0019600000000002E-2</v>
      </c>
      <c r="F1515" s="3">
        <f t="shared" si="238"/>
        <v>4.1726659574468083E-2</v>
      </c>
      <c r="G1515" s="3">
        <f t="shared" si="239"/>
        <v>4.741987721276595E-2</v>
      </c>
      <c r="H1515" s="3">
        <f t="shared" si="240"/>
        <v>1.5967303297872337E-2</v>
      </c>
      <c r="I1515" s="3">
        <f t="shared" si="241"/>
        <v>3.1452573914893638E-2</v>
      </c>
      <c r="J1515" s="5">
        <f t="shared" si="233"/>
        <v>1.2807613437475514</v>
      </c>
      <c r="K1515" s="5">
        <f t="shared" si="234"/>
        <v>1.4555094100206369</v>
      </c>
      <c r="L1515" s="5">
        <f t="shared" si="235"/>
        <v>0.49010165290875368</v>
      </c>
      <c r="M1515" s="5">
        <f t="shared" si="236"/>
        <v>0.96540775711188409</v>
      </c>
    </row>
    <row r="1516" spans="1:13" x14ac:dyDescent="0.2">
      <c r="A1516" s="1">
        <f t="shared" si="242"/>
        <v>1514</v>
      </c>
      <c r="B1516" s="1">
        <v>5.8763999999999997E-2</v>
      </c>
      <c r="C1516" s="1">
        <v>6.6717799999999994E-2</v>
      </c>
      <c r="D1516" s="1">
        <v>2.5053499999999999E-2</v>
      </c>
      <c r="E1516" s="1">
        <f t="shared" si="237"/>
        <v>4.1664299999999994E-2</v>
      </c>
      <c r="F1516" s="3">
        <f t="shared" si="238"/>
        <v>4.1776531914893618E-2</v>
      </c>
      <c r="G1516" s="3">
        <f t="shared" si="239"/>
        <v>4.7345126148936163E-2</v>
      </c>
      <c r="H1516" s="3">
        <f t="shared" si="240"/>
        <v>1.5972399042553188E-2</v>
      </c>
      <c r="I1516" s="3">
        <f t="shared" si="241"/>
        <v>3.1372727106382996E-2</v>
      </c>
      <c r="J1516" s="5">
        <f t="shared" si="233"/>
        <v>1.282292129254722</v>
      </c>
      <c r="K1516" s="5">
        <f t="shared" si="234"/>
        <v>1.4532149950367024</v>
      </c>
      <c r="L1516" s="5">
        <f t="shared" si="235"/>
        <v>0.49025806209346673</v>
      </c>
      <c r="M1516" s="5">
        <f t="shared" si="236"/>
        <v>0.96295693294323625</v>
      </c>
    </row>
    <row r="1517" spans="1:13" x14ac:dyDescent="0.2">
      <c r="A1517" s="1">
        <f t="shared" si="242"/>
        <v>1515</v>
      </c>
      <c r="B1517" s="1">
        <v>5.8715999999999997E-2</v>
      </c>
      <c r="C1517" s="1">
        <v>6.6564600000000002E-2</v>
      </c>
      <c r="D1517" s="1">
        <v>2.4812600000000001E-2</v>
      </c>
      <c r="E1517" s="1">
        <f t="shared" si="237"/>
        <v>4.1751999999999997E-2</v>
      </c>
      <c r="F1517" s="3">
        <f t="shared" si="238"/>
        <v>4.1817276595744676E-2</v>
      </c>
      <c r="G1517" s="3">
        <f t="shared" si="239"/>
        <v>4.7320004872340414E-2</v>
      </c>
      <c r="H1517" s="3">
        <f t="shared" si="240"/>
        <v>1.5980894787234041E-2</v>
      </c>
      <c r="I1517" s="3">
        <f t="shared" si="241"/>
        <v>3.1339110085106404E-2</v>
      </c>
      <c r="J1517" s="5">
        <f t="shared" si="233"/>
        <v>1.2835427496669367</v>
      </c>
      <c r="K1517" s="5">
        <f t="shared" si="234"/>
        <v>1.452443920613359</v>
      </c>
      <c r="L1517" s="5">
        <f t="shared" si="235"/>
        <v>0.49051883114338712</v>
      </c>
      <c r="M1517" s="5">
        <f t="shared" si="236"/>
        <v>0.9619250894699729</v>
      </c>
    </row>
    <row r="1518" spans="1:13" x14ac:dyDescent="0.2">
      <c r="A1518" s="1">
        <f t="shared" si="242"/>
        <v>1516</v>
      </c>
      <c r="B1518" s="1">
        <v>5.9339000000000003E-2</v>
      </c>
      <c r="C1518" s="1">
        <v>6.8340200000000004E-2</v>
      </c>
      <c r="D1518" s="1">
        <v>2.4497499999999998E-2</v>
      </c>
      <c r="E1518" s="1">
        <f t="shared" si="237"/>
        <v>4.3842700000000005E-2</v>
      </c>
      <c r="F1518" s="3">
        <f t="shared" si="238"/>
        <v>4.1838382978723401E-2</v>
      </c>
      <c r="G1518" s="3">
        <f t="shared" si="239"/>
        <v>4.7401075085106374E-2</v>
      </c>
      <c r="H1518" s="3">
        <f t="shared" si="240"/>
        <v>1.5991158617021273E-2</v>
      </c>
      <c r="I1518" s="3">
        <f t="shared" si="241"/>
        <v>3.1409916468085129E-2</v>
      </c>
      <c r="J1518" s="5">
        <f t="shared" si="233"/>
        <v>1.2841905906324289</v>
      </c>
      <c r="K1518" s="5">
        <f t="shared" si="234"/>
        <v>1.4549322960476478</v>
      </c>
      <c r="L1518" s="5">
        <f t="shared" si="235"/>
        <v>0.49083386993547712</v>
      </c>
      <c r="M1518" s="5">
        <f t="shared" si="236"/>
        <v>0.96409842611217145</v>
      </c>
    </row>
    <row r="1519" spans="1:13" x14ac:dyDescent="0.2">
      <c r="A1519" s="1">
        <f t="shared" si="242"/>
        <v>1517</v>
      </c>
      <c r="B1519" s="1">
        <v>6.0110999999999998E-2</v>
      </c>
      <c r="C1519" s="1">
        <v>7.2290699999999999E-2</v>
      </c>
      <c r="D1519" s="1">
        <v>2.41332E-2</v>
      </c>
      <c r="E1519" s="1">
        <f t="shared" si="237"/>
        <v>4.8157499999999999E-2</v>
      </c>
      <c r="F1519" s="3">
        <f t="shared" si="238"/>
        <v>4.1844297872340425E-2</v>
      </c>
      <c r="G1519" s="3">
        <f t="shared" si="239"/>
        <v>4.7478862319148933E-2</v>
      </c>
      <c r="H1519" s="3">
        <f t="shared" si="240"/>
        <v>1.6001135212765957E-2</v>
      </c>
      <c r="I1519" s="3">
        <f t="shared" si="241"/>
        <v>3.1477727106382997E-2</v>
      </c>
      <c r="J1519" s="5">
        <f t="shared" si="233"/>
        <v>1.2843721428384842</v>
      </c>
      <c r="K1519" s="5">
        <f t="shared" si="234"/>
        <v>1.4573199034769209</v>
      </c>
      <c r="L1519" s="5">
        <f t="shared" si="235"/>
        <v>0.49114009234346034</v>
      </c>
      <c r="M1519" s="5">
        <f t="shared" si="236"/>
        <v>0.9661798111334613</v>
      </c>
    </row>
    <row r="1520" spans="1:13" x14ac:dyDescent="0.2">
      <c r="A1520" s="1">
        <f t="shared" si="242"/>
        <v>1518</v>
      </c>
      <c r="B1520" s="1">
        <v>6.1011999999999997E-2</v>
      </c>
      <c r="C1520" s="1">
        <v>7.4744199999999997E-2</v>
      </c>
      <c r="D1520" s="1">
        <v>2.3733299999999999E-2</v>
      </c>
      <c r="E1520" s="1">
        <f t="shared" si="237"/>
        <v>5.1010899999999998E-2</v>
      </c>
      <c r="F1520" s="3">
        <f t="shared" si="238"/>
        <v>4.1863361702127663E-2</v>
      </c>
      <c r="G1520" s="3">
        <f t="shared" si="239"/>
        <v>4.7445977212765951E-2</v>
      </c>
      <c r="H1520" s="3">
        <f t="shared" si="240"/>
        <v>1.6008733085106377E-2</v>
      </c>
      <c r="I1520" s="3">
        <f t="shared" si="241"/>
        <v>3.1437244127659587E-2</v>
      </c>
      <c r="J1520" s="5">
        <f t="shared" si="233"/>
        <v>1.2849572895169932</v>
      </c>
      <c r="K1520" s="5">
        <f t="shared" si="234"/>
        <v>1.456310525456493</v>
      </c>
      <c r="L1520" s="5">
        <f t="shared" si="235"/>
        <v>0.49137330202972751</v>
      </c>
      <c r="M1520" s="5">
        <f t="shared" si="236"/>
        <v>0.96493722342676591</v>
      </c>
    </row>
    <row r="1521" spans="1:13" x14ac:dyDescent="0.2">
      <c r="A1521" s="1">
        <f t="shared" si="242"/>
        <v>1519</v>
      </c>
      <c r="B1521" s="1">
        <v>6.2444E-2</v>
      </c>
      <c r="C1521" s="1">
        <v>7.3707099999999998E-2</v>
      </c>
      <c r="D1521" s="1">
        <v>2.3298200000000002E-2</v>
      </c>
      <c r="E1521" s="1">
        <f t="shared" si="237"/>
        <v>5.0408899999999993E-2</v>
      </c>
      <c r="F1521" s="3">
        <f t="shared" si="238"/>
        <v>4.1914765957446816E-2</v>
      </c>
      <c r="G1521" s="3">
        <f t="shared" si="239"/>
        <v>4.7362970829787229E-2</v>
      </c>
      <c r="H1521" s="3">
        <f t="shared" si="240"/>
        <v>1.6012220319148934E-2</v>
      </c>
      <c r="I1521" s="3">
        <f t="shared" si="241"/>
        <v>3.1350750510638313E-2</v>
      </c>
      <c r="J1521" s="5">
        <f t="shared" si="233"/>
        <v>1.2865350957394013</v>
      </c>
      <c r="K1521" s="5">
        <f t="shared" si="234"/>
        <v>1.4537627210626685</v>
      </c>
      <c r="L1521" s="5">
        <f t="shared" si="235"/>
        <v>0.49148033946344144</v>
      </c>
      <c r="M1521" s="5">
        <f t="shared" si="236"/>
        <v>0.96228238159922752</v>
      </c>
    </row>
    <row r="1522" spans="1:13" x14ac:dyDescent="0.2">
      <c r="A1522" s="1">
        <f t="shared" si="242"/>
        <v>1520</v>
      </c>
      <c r="B1522" s="1">
        <v>6.4203999999999997E-2</v>
      </c>
      <c r="C1522" s="1">
        <v>7.2076500000000002E-2</v>
      </c>
      <c r="D1522" s="1">
        <v>2.2814899999999999E-2</v>
      </c>
      <c r="E1522" s="1">
        <f t="shared" si="237"/>
        <v>4.9261600000000003E-2</v>
      </c>
      <c r="F1522" s="3">
        <f t="shared" si="238"/>
        <v>4.1983489361702132E-2</v>
      </c>
      <c r="G1522" s="3">
        <f t="shared" si="239"/>
        <v>4.7365468702127669E-2</v>
      </c>
      <c r="H1522" s="3">
        <f t="shared" si="240"/>
        <v>1.6010539468085099E-2</v>
      </c>
      <c r="I1522" s="3">
        <f t="shared" si="241"/>
        <v>3.1354929234042553E-2</v>
      </c>
      <c r="J1522" s="5">
        <f t="shared" si="233"/>
        <v>1.2886444972701867</v>
      </c>
      <c r="K1522" s="5">
        <f t="shared" si="234"/>
        <v>1.4538393909511251</v>
      </c>
      <c r="L1522" s="5">
        <f t="shared" si="235"/>
        <v>0.49142874728977809</v>
      </c>
      <c r="M1522" s="5">
        <f t="shared" si="236"/>
        <v>0.96241064366134654</v>
      </c>
    </row>
    <row r="1523" spans="1:13" x14ac:dyDescent="0.2">
      <c r="A1523" s="1">
        <f t="shared" si="242"/>
        <v>1521</v>
      </c>
      <c r="B1523" s="1">
        <v>6.5418000000000004E-2</v>
      </c>
      <c r="C1523" s="1">
        <v>7.3283200000000007E-2</v>
      </c>
      <c r="D1523" s="1">
        <v>2.2259899999999999E-2</v>
      </c>
      <c r="E1523" s="1">
        <f t="shared" si="237"/>
        <v>5.1023300000000008E-2</v>
      </c>
      <c r="F1523" s="3">
        <f t="shared" si="238"/>
        <v>4.2042042553191494E-2</v>
      </c>
      <c r="G1523" s="3">
        <f t="shared" si="239"/>
        <v>4.7455077212765977E-2</v>
      </c>
      <c r="H1523" s="3">
        <f t="shared" si="240"/>
        <v>1.600350542553191E-2</v>
      </c>
      <c r="I1523" s="3">
        <f t="shared" si="241"/>
        <v>3.1451571787234039E-2</v>
      </c>
      <c r="J1523" s="5">
        <f t="shared" si="233"/>
        <v>1.2904417334970355</v>
      </c>
      <c r="K1523" s="5">
        <f t="shared" si="234"/>
        <v>1.4565898415663132</v>
      </c>
      <c r="L1523" s="5">
        <f t="shared" si="235"/>
        <v>0.49121284383898012</v>
      </c>
      <c r="M1523" s="5">
        <f t="shared" si="236"/>
        <v>0.96537699772733221</v>
      </c>
    </row>
    <row r="1524" spans="1:13" x14ac:dyDescent="0.2">
      <c r="A1524" s="1">
        <f t="shared" si="242"/>
        <v>1522</v>
      </c>
      <c r="B1524" s="1">
        <v>6.5594E-2</v>
      </c>
      <c r="C1524" s="1">
        <v>7.5917200000000004E-2</v>
      </c>
      <c r="D1524" s="1">
        <v>2.1604700000000001E-2</v>
      </c>
      <c r="E1524" s="1">
        <f t="shared" si="237"/>
        <v>5.43125E-2</v>
      </c>
      <c r="F1524" s="3">
        <f t="shared" si="238"/>
        <v>4.2078574468085113E-2</v>
      </c>
      <c r="G1524" s="3">
        <f t="shared" si="239"/>
        <v>4.7496755936170233E-2</v>
      </c>
      <c r="H1524" s="3">
        <f t="shared" si="240"/>
        <v>1.5991845851063825E-2</v>
      </c>
      <c r="I1524" s="3">
        <f t="shared" si="241"/>
        <v>3.1504910085106384E-2</v>
      </c>
      <c r="J1524" s="5">
        <f t="shared" si="233"/>
        <v>1.2915630469423478</v>
      </c>
      <c r="K1524" s="5">
        <f t="shared" si="234"/>
        <v>1.4578691315535133</v>
      </c>
      <c r="L1524" s="5">
        <f t="shared" si="235"/>
        <v>0.49085496395078493</v>
      </c>
      <c r="M1524" s="5">
        <f t="shared" si="236"/>
        <v>0.96701416760272751</v>
      </c>
    </row>
    <row r="1525" spans="1:13" x14ac:dyDescent="0.2">
      <c r="A1525" s="1">
        <f t="shared" si="242"/>
        <v>1523</v>
      </c>
      <c r="B1525" s="1">
        <v>6.4982999999999999E-2</v>
      </c>
      <c r="C1525" s="1">
        <v>7.5755299999999998E-2</v>
      </c>
      <c r="D1525" s="1">
        <v>2.0821099999999999E-2</v>
      </c>
      <c r="E1525" s="1">
        <f t="shared" si="237"/>
        <v>5.4934200000000002E-2</v>
      </c>
      <c r="F1525" s="3">
        <f t="shared" si="238"/>
        <v>4.2086127659574472E-2</v>
      </c>
      <c r="G1525" s="3">
        <f t="shared" si="239"/>
        <v>4.7426824021276605E-2</v>
      </c>
      <c r="H1525" s="3">
        <f t="shared" si="240"/>
        <v>1.5977050106382975E-2</v>
      </c>
      <c r="I1525" s="3">
        <f t="shared" si="241"/>
        <v>3.1449773914893613E-2</v>
      </c>
      <c r="J1525" s="5">
        <f t="shared" si="233"/>
        <v>1.2917948851910874</v>
      </c>
      <c r="K1525" s="5">
        <f t="shared" si="234"/>
        <v>1.4557226359029289</v>
      </c>
      <c r="L1525" s="5">
        <f t="shared" si="235"/>
        <v>0.49040082220945119</v>
      </c>
      <c r="M1525" s="5">
        <f t="shared" si="236"/>
        <v>0.96532181369347725</v>
      </c>
    </row>
    <row r="1526" spans="1:13" x14ac:dyDescent="0.2">
      <c r="A1526" s="1">
        <f t="shared" si="242"/>
        <v>1524</v>
      </c>
      <c r="B1526" s="1">
        <v>6.3683000000000003E-2</v>
      </c>
      <c r="C1526" s="1">
        <v>7.2283700000000006E-2</v>
      </c>
      <c r="D1526" s="1">
        <v>1.98873E-2</v>
      </c>
      <c r="E1526" s="1">
        <f t="shared" si="237"/>
        <v>5.239640000000001E-2</v>
      </c>
      <c r="F1526" s="3">
        <f t="shared" si="238"/>
        <v>4.204293617021277E-2</v>
      </c>
      <c r="G1526" s="3">
        <f t="shared" si="239"/>
        <v>4.7350785723404266E-2</v>
      </c>
      <c r="H1526" s="3">
        <f t="shared" si="240"/>
        <v>1.5961099042553186E-2</v>
      </c>
      <c r="I1526" s="3">
        <f t="shared" si="241"/>
        <v>3.1389686680851056E-2</v>
      </c>
      <c r="J1526" s="5">
        <f t="shared" si="233"/>
        <v>1.2904691622475906</v>
      </c>
      <c r="K1526" s="5">
        <f t="shared" si="234"/>
        <v>1.4533887104568852</v>
      </c>
      <c r="L1526" s="5">
        <f t="shared" si="235"/>
        <v>0.48991121901204249</v>
      </c>
      <c r="M1526" s="5">
        <f t="shared" si="236"/>
        <v>0.96347749144484207</v>
      </c>
    </row>
    <row r="1527" spans="1:13" x14ac:dyDescent="0.2">
      <c r="A1527" s="1">
        <f t="shared" si="242"/>
        <v>1525</v>
      </c>
      <c r="B1527" s="1">
        <v>6.1179999999999998E-2</v>
      </c>
      <c r="C1527" s="1">
        <v>6.9630700000000004E-2</v>
      </c>
      <c r="D1527" s="1">
        <v>1.8792900000000001E-2</v>
      </c>
      <c r="E1527" s="1">
        <f t="shared" si="237"/>
        <v>5.0837800000000002E-2</v>
      </c>
      <c r="F1527" s="3">
        <f t="shared" si="238"/>
        <v>4.193153191489362E-2</v>
      </c>
      <c r="G1527" s="3">
        <f t="shared" si="239"/>
        <v>4.7380517638297877E-2</v>
      </c>
      <c r="H1527" s="3">
        <f t="shared" si="240"/>
        <v>1.5946094787234039E-2</v>
      </c>
      <c r="I1527" s="3">
        <f t="shared" si="241"/>
        <v>3.143442285106382E-2</v>
      </c>
      <c r="J1527" s="5">
        <f t="shared" si="233"/>
        <v>1.2870497113450541</v>
      </c>
      <c r="K1527" s="5">
        <f t="shared" si="234"/>
        <v>1.4543013041717829</v>
      </c>
      <c r="L1527" s="5">
        <f t="shared" si="235"/>
        <v>0.48945067722891256</v>
      </c>
      <c r="M1527" s="5">
        <f t="shared" si="236"/>
        <v>0.96485062694286972</v>
      </c>
    </row>
    <row r="1528" spans="1:13" x14ac:dyDescent="0.2">
      <c r="A1528" s="1">
        <f t="shared" si="242"/>
        <v>1526</v>
      </c>
      <c r="B1528" s="1">
        <v>5.7217999999999998E-2</v>
      </c>
      <c r="C1528" s="1">
        <v>7.0259600000000005E-2</v>
      </c>
      <c r="D1528" s="1">
        <v>1.7541399999999999E-2</v>
      </c>
      <c r="E1528" s="1">
        <f t="shared" si="237"/>
        <v>5.2718200000000007E-2</v>
      </c>
      <c r="F1528" s="3">
        <f t="shared" si="238"/>
        <v>4.1772234042553195E-2</v>
      </c>
      <c r="G1528" s="3">
        <f t="shared" si="239"/>
        <v>4.7462370829787243E-2</v>
      </c>
      <c r="H1528" s="3">
        <f t="shared" si="240"/>
        <v>1.5933869255319148E-2</v>
      </c>
      <c r="I1528" s="3">
        <f t="shared" si="241"/>
        <v>3.1528501574468085E-2</v>
      </c>
      <c r="J1528" s="5">
        <f t="shared" si="233"/>
        <v>1.2821602100258618</v>
      </c>
      <c r="K1528" s="5">
        <f t="shared" si="234"/>
        <v>1.4568137124160816</v>
      </c>
      <c r="L1528" s="5">
        <f t="shared" si="235"/>
        <v>0.48907542579869917</v>
      </c>
      <c r="M1528" s="5">
        <f t="shared" si="236"/>
        <v>0.96773828661738226</v>
      </c>
    </row>
    <row r="1529" spans="1:13" x14ac:dyDescent="0.2">
      <c r="A1529" s="1">
        <f t="shared" si="242"/>
        <v>1527</v>
      </c>
      <c r="B1529" s="1">
        <v>5.2448000000000002E-2</v>
      </c>
      <c r="C1529" s="1">
        <v>7.1075399999999997E-2</v>
      </c>
      <c r="D1529" s="1">
        <v>1.6150500000000002E-2</v>
      </c>
      <c r="E1529" s="1">
        <f t="shared" si="237"/>
        <v>5.4924899999999999E-2</v>
      </c>
      <c r="F1529" s="3">
        <f t="shared" si="238"/>
        <v>4.1614361702127664E-2</v>
      </c>
      <c r="G1529" s="3">
        <f t="shared" si="239"/>
        <v>4.74606155106383E-2</v>
      </c>
      <c r="H1529" s="3">
        <f t="shared" si="240"/>
        <v>1.5925645851063826E-2</v>
      </c>
      <c r="I1529" s="3">
        <f t="shared" si="241"/>
        <v>3.1534969659574467E-2</v>
      </c>
      <c r="J1529" s="5">
        <f t="shared" si="233"/>
        <v>1.2773144640944598</v>
      </c>
      <c r="K1529" s="5">
        <f t="shared" si="234"/>
        <v>1.4567598345132053</v>
      </c>
      <c r="L1529" s="5">
        <f t="shared" si="235"/>
        <v>0.4888230159870432</v>
      </c>
      <c r="M1529" s="5">
        <f t="shared" si="236"/>
        <v>0.96793681852616198</v>
      </c>
    </row>
    <row r="1530" spans="1:13" x14ac:dyDescent="0.2">
      <c r="A1530" s="1">
        <f t="shared" si="242"/>
        <v>1528</v>
      </c>
      <c r="B1530" s="1">
        <v>4.7675000000000002E-2</v>
      </c>
      <c r="C1530" s="1">
        <v>6.8113900000000005E-2</v>
      </c>
      <c r="D1530" s="1">
        <v>1.46496E-2</v>
      </c>
      <c r="E1530" s="1">
        <f t="shared" si="237"/>
        <v>5.3464300000000006E-2</v>
      </c>
      <c r="F1530" s="3">
        <f t="shared" si="238"/>
        <v>4.1496638297872347E-2</v>
      </c>
      <c r="G1530" s="3">
        <f t="shared" si="239"/>
        <v>4.7366345297872342E-2</v>
      </c>
      <c r="H1530" s="3">
        <f t="shared" si="240"/>
        <v>1.5921822446808506E-2</v>
      </c>
      <c r="I1530" s="3">
        <f t="shared" si="241"/>
        <v>3.1444522851063826E-2</v>
      </c>
      <c r="J1530" s="5">
        <f t="shared" si="233"/>
        <v>1.2737010527415695</v>
      </c>
      <c r="K1530" s="5">
        <f t="shared" si="234"/>
        <v>1.4538662972492886</v>
      </c>
      <c r="L1530" s="5">
        <f t="shared" si="235"/>
        <v>0.48870566011859667</v>
      </c>
      <c r="M1530" s="5">
        <f t="shared" si="236"/>
        <v>0.96516063713069156</v>
      </c>
    </row>
    <row r="1531" spans="1:13" x14ac:dyDescent="0.2">
      <c r="A1531" s="1">
        <f t="shared" si="242"/>
        <v>1529</v>
      </c>
      <c r="B1531" s="1">
        <v>4.2998000000000001E-2</v>
      </c>
      <c r="C1531" s="1">
        <v>6.2715999999999994E-2</v>
      </c>
      <c r="D1531" s="1">
        <v>1.30758E-2</v>
      </c>
      <c r="E1531" s="1">
        <f t="shared" si="237"/>
        <v>4.9640199999999995E-2</v>
      </c>
      <c r="F1531" s="3">
        <f t="shared" si="238"/>
        <v>4.143602127659575E-2</v>
      </c>
      <c r="G1531" s="3">
        <f t="shared" si="239"/>
        <v>4.7310036787234042E-2</v>
      </c>
      <c r="H1531" s="3">
        <f t="shared" si="240"/>
        <v>1.5921909680851058E-2</v>
      </c>
      <c r="I1531" s="3">
        <f t="shared" si="241"/>
        <v>3.1388127106382974E-2</v>
      </c>
      <c r="J1531" s="5">
        <f t="shared" si="233"/>
        <v>1.271840469162248</v>
      </c>
      <c r="K1531" s="5">
        <f t="shared" si="234"/>
        <v>1.4521379594315722</v>
      </c>
      <c r="L1531" s="5">
        <f t="shared" si="235"/>
        <v>0.4887083376871032</v>
      </c>
      <c r="M1531" s="5">
        <f t="shared" si="236"/>
        <v>0.96342962174446867</v>
      </c>
    </row>
    <row r="1532" spans="1:13" x14ac:dyDescent="0.2">
      <c r="A1532" s="1">
        <f t="shared" si="242"/>
        <v>1530</v>
      </c>
      <c r="B1532" s="1">
        <v>3.8302999999999997E-2</v>
      </c>
      <c r="C1532" s="1">
        <v>5.9577499999999999E-2</v>
      </c>
      <c r="D1532" s="1">
        <v>1.14672E-2</v>
      </c>
      <c r="E1532" s="1">
        <f t="shared" si="237"/>
        <v>4.8110299999999995E-2</v>
      </c>
      <c r="F1532" s="3">
        <f t="shared" si="238"/>
        <v>4.1448191489361706E-2</v>
      </c>
      <c r="G1532" s="3">
        <f t="shared" si="239"/>
        <v>4.7360313382978726E-2</v>
      </c>
      <c r="H1532" s="3">
        <f t="shared" si="240"/>
        <v>1.592462244680851E-2</v>
      </c>
      <c r="I1532" s="3">
        <f t="shared" si="241"/>
        <v>3.1435690936170213E-2</v>
      </c>
      <c r="J1532" s="5">
        <f t="shared" si="233"/>
        <v>1.272214022622189</v>
      </c>
      <c r="K1532" s="5">
        <f t="shared" si="234"/>
        <v>1.4536811531830416</v>
      </c>
      <c r="L1532" s="5">
        <f t="shared" si="235"/>
        <v>0.48879160353700279</v>
      </c>
      <c r="M1532" s="5">
        <f t="shared" si="236"/>
        <v>0.96488954964603879</v>
      </c>
    </row>
    <row r="1533" spans="1:13" x14ac:dyDescent="0.2">
      <c r="A1533" s="1">
        <f t="shared" si="242"/>
        <v>1531</v>
      </c>
      <c r="B1533" s="1">
        <v>3.4098000000000003E-2</v>
      </c>
      <c r="C1533" s="1">
        <v>5.9526700000000002E-2</v>
      </c>
      <c r="D1533" s="1">
        <v>9.8578199999999998E-3</v>
      </c>
      <c r="E1533" s="1">
        <f t="shared" si="237"/>
        <v>4.9668879999999999E-2</v>
      </c>
      <c r="F1533" s="3">
        <f t="shared" si="238"/>
        <v>4.1546361702127665E-2</v>
      </c>
      <c r="G1533" s="3">
        <f t="shared" si="239"/>
        <v>4.7419800617021272E-2</v>
      </c>
      <c r="H1533" s="3">
        <f t="shared" si="240"/>
        <v>1.5928139468085106E-2</v>
      </c>
      <c r="I1533" s="3">
        <f t="shared" si="241"/>
        <v>3.1491661148936173E-2</v>
      </c>
      <c r="J1533" s="5">
        <f t="shared" si="233"/>
        <v>1.2752272667903142</v>
      </c>
      <c r="K1533" s="5">
        <f t="shared" si="234"/>
        <v>1.4555070589848753</v>
      </c>
      <c r="L1533" s="5">
        <f t="shared" si="235"/>
        <v>0.48889955526240181</v>
      </c>
      <c r="M1533" s="5">
        <f t="shared" si="236"/>
        <v>0.96660750372247362</v>
      </c>
    </row>
    <row r="1534" spans="1:13" x14ac:dyDescent="0.2">
      <c r="A1534" s="1">
        <f t="shared" si="242"/>
        <v>1532</v>
      </c>
      <c r="B1534" s="1">
        <v>3.1059E-2</v>
      </c>
      <c r="C1534" s="1">
        <v>5.8174700000000003E-2</v>
      </c>
      <c r="D1534" s="1">
        <v>8.27197E-3</v>
      </c>
      <c r="E1534" s="1">
        <f t="shared" si="237"/>
        <v>4.9902730000000006E-2</v>
      </c>
      <c r="F1534" s="3">
        <f t="shared" si="238"/>
        <v>4.1710000000000011E-2</v>
      </c>
      <c r="G1534" s="3">
        <f t="shared" si="239"/>
        <v>4.7376341042553179E-2</v>
      </c>
      <c r="H1534" s="3">
        <f t="shared" si="240"/>
        <v>1.5930449680851062E-2</v>
      </c>
      <c r="I1534" s="3">
        <f t="shared" si="241"/>
        <v>3.144589136170213E-2</v>
      </c>
      <c r="J1534" s="5">
        <f t="shared" si="233"/>
        <v>1.2802499934693456</v>
      </c>
      <c r="K1534" s="5">
        <f t="shared" si="234"/>
        <v>1.4541731074162116</v>
      </c>
      <c r="L1534" s="5">
        <f t="shared" si="235"/>
        <v>0.4889704651132416</v>
      </c>
      <c r="M1534" s="5">
        <f t="shared" si="236"/>
        <v>0.96520264230297048</v>
      </c>
    </row>
    <row r="1535" spans="1:13" x14ac:dyDescent="0.2">
      <c r="A1535" s="1">
        <f t="shared" si="242"/>
        <v>1533</v>
      </c>
      <c r="B1535" s="1">
        <v>2.9028000000000002E-2</v>
      </c>
      <c r="C1535" s="1">
        <v>5.2664000000000002E-2</v>
      </c>
      <c r="D1535" s="1">
        <v>6.7210600000000001E-3</v>
      </c>
      <c r="E1535" s="1">
        <f t="shared" si="237"/>
        <v>4.5942940000000002E-2</v>
      </c>
      <c r="F1535" s="3">
        <f t="shared" si="238"/>
        <v>4.1879468085106383E-2</v>
      </c>
      <c r="G1535" s="3">
        <f t="shared" si="239"/>
        <v>4.7274689978723403E-2</v>
      </c>
      <c r="H1535" s="3">
        <f t="shared" si="240"/>
        <v>1.5929733085106385E-2</v>
      </c>
      <c r="I1535" s="3">
        <f t="shared" si="241"/>
        <v>3.1344956893617028E-2</v>
      </c>
      <c r="J1535" s="5">
        <f t="shared" si="233"/>
        <v>1.2854516600924744</v>
      </c>
      <c r="K1535" s="5">
        <f t="shared" si="234"/>
        <v>1.4510530217340198</v>
      </c>
      <c r="L1535" s="5">
        <f t="shared" si="235"/>
        <v>0.48894846986755852</v>
      </c>
      <c r="M1535" s="5">
        <f t="shared" si="236"/>
        <v>0.9621045518664616</v>
      </c>
    </row>
    <row r="1536" spans="1:13" x14ac:dyDescent="0.2">
      <c r="A1536" s="1">
        <f t="shared" si="242"/>
        <v>1534</v>
      </c>
      <c r="B1536" s="1">
        <v>2.7206999999999999E-2</v>
      </c>
      <c r="C1536" s="1">
        <v>4.6156900000000001E-2</v>
      </c>
      <c r="D1536" s="1">
        <v>5.2028999999999999E-3</v>
      </c>
      <c r="E1536" s="1">
        <f t="shared" si="237"/>
        <v>4.0954000000000004E-2</v>
      </c>
      <c r="F1536" s="3">
        <f t="shared" si="238"/>
        <v>4.1995978723404263E-2</v>
      </c>
      <c r="G1536" s="3">
        <f t="shared" si="239"/>
        <v>4.7245689978723401E-2</v>
      </c>
      <c r="H1536" s="3">
        <f t="shared" si="240"/>
        <v>1.5924710957446808E-2</v>
      </c>
      <c r="I1536" s="3">
        <f t="shared" si="241"/>
        <v>3.1320979021276604E-2</v>
      </c>
      <c r="J1536" s="5">
        <f t="shared" si="233"/>
        <v>1.2890278467124689</v>
      </c>
      <c r="K1536" s="5">
        <f t="shared" si="234"/>
        <v>1.4501628934719577</v>
      </c>
      <c r="L1536" s="5">
        <f t="shared" si="235"/>
        <v>0.4887943202894387</v>
      </c>
      <c r="M1536" s="5">
        <f t="shared" si="236"/>
        <v>0.96136857318251923</v>
      </c>
    </row>
    <row r="1537" spans="1:13" x14ac:dyDescent="0.2">
      <c r="A1537" s="1">
        <f t="shared" si="242"/>
        <v>1535</v>
      </c>
      <c r="B1537" s="1">
        <v>2.5208999999999999E-2</v>
      </c>
      <c r="C1537" s="1">
        <v>4.3042299999999999E-2</v>
      </c>
      <c r="D1537" s="1">
        <v>3.70339E-3</v>
      </c>
      <c r="E1537" s="1">
        <f t="shared" si="237"/>
        <v>3.9338909999999998E-2</v>
      </c>
      <c r="F1537" s="3">
        <f t="shared" si="238"/>
        <v>4.2033404255319158E-2</v>
      </c>
      <c r="G1537" s="3">
        <f t="shared" si="239"/>
        <v>4.7305272957446805E-2</v>
      </c>
      <c r="H1537" s="3">
        <f t="shared" si="240"/>
        <v>1.5914885212765958E-2</v>
      </c>
      <c r="I1537" s="3">
        <f t="shared" si="241"/>
        <v>3.1390387744680857E-2</v>
      </c>
      <c r="J1537" s="5">
        <f t="shared" si="233"/>
        <v>1.2901765889083363</v>
      </c>
      <c r="K1537" s="5">
        <f t="shared" si="234"/>
        <v>1.4519917380684937</v>
      </c>
      <c r="L1537" s="5">
        <f t="shared" si="235"/>
        <v>0.4884927281157756</v>
      </c>
      <c r="M1537" s="5">
        <f t="shared" si="236"/>
        <v>0.96349900995271853</v>
      </c>
    </row>
    <row r="1538" spans="1:13" x14ac:dyDescent="0.2">
      <c r="A1538" s="1">
        <f t="shared" si="242"/>
        <v>1536</v>
      </c>
      <c r="B1538" s="1">
        <v>2.3139E-2</v>
      </c>
      <c r="C1538" s="1">
        <v>4.21693E-2</v>
      </c>
      <c r="D1538" s="1">
        <v>2.2006E-3</v>
      </c>
      <c r="E1538" s="1">
        <f t="shared" si="237"/>
        <v>3.9968700000000003E-2</v>
      </c>
      <c r="F1538" s="3">
        <f t="shared" si="238"/>
        <v>4.1986000000000009E-2</v>
      </c>
      <c r="G1538" s="3">
        <f t="shared" si="239"/>
        <v>4.7332519765957454E-2</v>
      </c>
      <c r="H1538" s="3">
        <f t="shared" si="240"/>
        <v>1.5900635638297876E-2</v>
      </c>
      <c r="I1538" s="3">
        <f t="shared" si="241"/>
        <v>3.1431884127659578E-2</v>
      </c>
      <c r="J1538" s="5">
        <f t="shared" si="233"/>
        <v>1.2887215589979368</v>
      </c>
      <c r="K1538" s="5">
        <f t="shared" si="234"/>
        <v>1.4528280537342291</v>
      </c>
      <c r="L1538" s="5">
        <f t="shared" si="235"/>
        <v>0.48805535056555494</v>
      </c>
      <c r="M1538" s="5">
        <f t="shared" si="236"/>
        <v>0.96477270316867403</v>
      </c>
    </row>
    <row r="1539" spans="1:13" x14ac:dyDescent="0.2">
      <c r="A1539" s="1">
        <f t="shared" si="242"/>
        <v>1537</v>
      </c>
      <c r="B1539" s="1">
        <v>2.0684000000000001E-2</v>
      </c>
      <c r="C1539" s="1">
        <v>3.8592300000000003E-2</v>
      </c>
      <c r="D1539" s="1">
        <v>6.7016000000000005E-4</v>
      </c>
      <c r="E1539" s="1">
        <f t="shared" si="237"/>
        <v>3.792214E-2</v>
      </c>
      <c r="F1539" s="3">
        <f t="shared" si="238"/>
        <v>4.1852297872340433E-2</v>
      </c>
      <c r="G1539" s="3">
        <f t="shared" si="239"/>
        <v>4.7256749553191479E-2</v>
      </c>
      <c r="H1539" s="3">
        <f t="shared" si="240"/>
        <v>1.5883149680851069E-2</v>
      </c>
      <c r="I1539" s="3">
        <f t="shared" si="241"/>
        <v>3.1373599872340424E-2</v>
      </c>
      <c r="J1539" s="5">
        <f t="shared" ref="J1539:J1602" si="243">F1539/$O$1</f>
        <v>1.2846176954625015</v>
      </c>
      <c r="K1539" s="5">
        <f t="shared" ref="K1539:K1602" si="244">G1539/$O$1</f>
        <v>1.4505023569133513</v>
      </c>
      <c r="L1539" s="5">
        <f t="shared" ref="L1539:L1602" si="245">H1539/$O$1</f>
        <v>0.4875186352237405</v>
      </c>
      <c r="M1539" s="5">
        <f t="shared" ref="M1539:M1602" si="246">I1539/$O$1</f>
        <v>0.96298372168961122</v>
      </c>
    </row>
    <row r="1540" spans="1:13" x14ac:dyDescent="0.2">
      <c r="A1540" s="1">
        <f t="shared" si="242"/>
        <v>1538</v>
      </c>
      <c r="B1540" s="1">
        <v>1.7003000000000001E-2</v>
      </c>
      <c r="C1540" s="1">
        <v>3.1223000000000001E-2</v>
      </c>
      <c r="D1540" s="1">
        <v>9.0872499999999998E-4</v>
      </c>
      <c r="E1540" s="1">
        <f t="shared" ref="E1540:E1603" si="247">C1540-D1540</f>
        <v>3.0314275000000002E-2</v>
      </c>
      <c r="F1540" s="3">
        <f t="shared" ref="F1540:F1603" si="248">AVERAGE(B1540:B1586)</f>
        <v>4.1652680851063835E-2</v>
      </c>
      <c r="G1540" s="3">
        <f t="shared" ref="G1540:G1603" si="249">AVERAGE(C1540:C1586)</f>
        <v>4.7164002744680855E-2</v>
      </c>
      <c r="H1540" s="3">
        <f t="shared" ref="H1540:H1603" si="250">AVERAGE(D1540:D1586)</f>
        <v>1.5873578191489362E-2</v>
      </c>
      <c r="I1540" s="3">
        <f t="shared" ref="I1540:I1603" si="251">AVERAGE(E1540:E1586)</f>
        <v>3.1290424553191497E-2</v>
      </c>
      <c r="J1540" s="5">
        <f t="shared" si="243"/>
        <v>1.2784906350408825</v>
      </c>
      <c r="K1540" s="5">
        <f t="shared" si="244"/>
        <v>1.4476555791384764</v>
      </c>
      <c r="L1540" s="5">
        <f t="shared" si="245"/>
        <v>0.48722484718267561</v>
      </c>
      <c r="M1540" s="5">
        <f t="shared" si="246"/>
        <v>0.96043073195580098</v>
      </c>
    </row>
    <row r="1541" spans="1:13" x14ac:dyDescent="0.2">
      <c r="A1541" s="1">
        <f t="shared" ref="A1541:A1604" si="252">A1540+1</f>
        <v>1539</v>
      </c>
      <c r="B1541" s="1">
        <v>1.1779E-2</v>
      </c>
      <c r="C1541" s="1">
        <v>2.45791E-2</v>
      </c>
      <c r="D1541" s="1">
        <v>2.5480699999999999E-3</v>
      </c>
      <c r="E1541" s="1">
        <f t="shared" si="247"/>
        <v>2.203103E-2</v>
      </c>
      <c r="F1541" s="3">
        <f t="shared" si="248"/>
        <v>4.144512765957447E-2</v>
      </c>
      <c r="G1541" s="3">
        <f t="shared" si="249"/>
        <v>4.7162628276595737E-2</v>
      </c>
      <c r="H1541" s="3">
        <f t="shared" si="250"/>
        <v>1.589194872340426E-2</v>
      </c>
      <c r="I1541" s="3">
        <f t="shared" si="251"/>
        <v>3.1270679553191502E-2</v>
      </c>
      <c r="J1541" s="5">
        <f t="shared" si="243"/>
        <v>1.2721199811917143</v>
      </c>
      <c r="K1541" s="5">
        <f t="shared" si="244"/>
        <v>1.4476133911078604</v>
      </c>
      <c r="L1541" s="5">
        <f t="shared" si="245"/>
        <v>0.48778871372221233</v>
      </c>
      <c r="M1541" s="5">
        <f t="shared" si="246"/>
        <v>0.95982467738564881</v>
      </c>
    </row>
    <row r="1542" spans="1:13" x14ac:dyDescent="0.2">
      <c r="A1542" s="1">
        <f t="shared" si="252"/>
        <v>1540</v>
      </c>
      <c r="B1542" s="1">
        <v>5.6410000000000002E-3</v>
      </c>
      <c r="C1542" s="1">
        <v>2.18666E-2</v>
      </c>
      <c r="D1542" s="1">
        <v>4.2474799999999997E-3</v>
      </c>
      <c r="E1542" s="1">
        <f t="shared" si="247"/>
        <v>1.7619120000000002E-2</v>
      </c>
      <c r="F1542" s="3">
        <f t="shared" si="248"/>
        <v>4.1295170212765957E-2</v>
      </c>
      <c r="G1542" s="3">
        <f t="shared" si="249"/>
        <v>4.721837508510638E-2</v>
      </c>
      <c r="H1542" s="3">
        <f t="shared" si="250"/>
        <v>1.5907824680851067E-2</v>
      </c>
      <c r="I1542" s="3">
        <f t="shared" si="251"/>
        <v>3.131055040425533E-2</v>
      </c>
      <c r="J1542" s="5">
        <f t="shared" si="243"/>
        <v>1.2675171756223718</v>
      </c>
      <c r="K1542" s="5">
        <f t="shared" si="244"/>
        <v>1.4493244879966565</v>
      </c>
      <c r="L1542" s="5">
        <f t="shared" si="245"/>
        <v>0.4882760115984433</v>
      </c>
      <c r="M1542" s="5">
        <f t="shared" si="246"/>
        <v>0.96104847639821378</v>
      </c>
    </row>
    <row r="1543" spans="1:13" x14ac:dyDescent="0.2">
      <c r="A1543" s="1">
        <f t="shared" si="252"/>
        <v>1541</v>
      </c>
      <c r="B1543" s="1">
        <v>7.3999999999999999E-4</v>
      </c>
      <c r="C1543" s="1">
        <v>2.0045299999999999E-2</v>
      </c>
      <c r="D1543" s="1">
        <v>5.9929099999999997E-3</v>
      </c>
      <c r="E1543" s="1">
        <f t="shared" si="247"/>
        <v>1.4052389999999998E-2</v>
      </c>
      <c r="F1543" s="3">
        <f t="shared" si="248"/>
        <v>4.1232234042553197E-2</v>
      </c>
      <c r="G1543" s="3">
        <f t="shared" si="249"/>
        <v>4.7210406999999996E-2</v>
      </c>
      <c r="H1543" s="3">
        <f t="shared" si="250"/>
        <v>1.5919755319148941E-2</v>
      </c>
      <c r="I1543" s="3">
        <f t="shared" si="251"/>
        <v>3.129065168085108E-2</v>
      </c>
      <c r="J1543" s="5">
        <f t="shared" si="243"/>
        <v>1.2655854079047051</v>
      </c>
      <c r="K1543" s="5">
        <f t="shared" si="244"/>
        <v>1.4490799149708735</v>
      </c>
      <c r="L1543" s="5">
        <f t="shared" si="245"/>
        <v>0.48864221154097359</v>
      </c>
      <c r="M1543" s="5">
        <f t="shared" si="246"/>
        <v>0.96043770342990065</v>
      </c>
    </row>
    <row r="1544" spans="1:13" x14ac:dyDescent="0.2">
      <c r="A1544" s="1">
        <f t="shared" si="252"/>
        <v>1542</v>
      </c>
      <c r="B1544" s="1">
        <v>7.28E-3</v>
      </c>
      <c r="C1544" s="1">
        <v>1.45322E-2</v>
      </c>
      <c r="D1544" s="1">
        <v>7.7579499999999996E-3</v>
      </c>
      <c r="E1544" s="1">
        <f t="shared" si="247"/>
        <v>6.7742500000000008E-3</v>
      </c>
      <c r="F1544" s="3">
        <f t="shared" si="248"/>
        <v>4.1217627659574471E-2</v>
      </c>
      <c r="G1544" s="3">
        <f t="shared" si="249"/>
        <v>4.7117064446808507E-2</v>
      </c>
      <c r="H1544" s="3">
        <f t="shared" si="250"/>
        <v>1.5927020851063834E-2</v>
      </c>
      <c r="I1544" s="3">
        <f t="shared" si="251"/>
        <v>3.1190043595744687E-2</v>
      </c>
      <c r="J1544" s="5">
        <f t="shared" si="243"/>
        <v>1.265137078446227</v>
      </c>
      <c r="K1544" s="5">
        <f t="shared" si="244"/>
        <v>1.4462148513622948</v>
      </c>
      <c r="L1544" s="5">
        <f t="shared" si="245"/>
        <v>0.48886522034429636</v>
      </c>
      <c r="M1544" s="5">
        <f t="shared" si="246"/>
        <v>0.95734963101799886</v>
      </c>
    </row>
    <row r="1545" spans="1:13" x14ac:dyDescent="0.2">
      <c r="A1545" s="1">
        <f t="shared" si="252"/>
        <v>1543</v>
      </c>
      <c r="B1545" s="1">
        <v>1.3804E-2</v>
      </c>
      <c r="C1545" s="1">
        <v>6.3077200000000002E-3</v>
      </c>
      <c r="D1545" s="1">
        <v>9.5074200000000008E-3</v>
      </c>
      <c r="E1545" s="1">
        <f t="shared" si="247"/>
        <v>-3.1997000000000006E-3</v>
      </c>
      <c r="F1545" s="3">
        <f t="shared" si="248"/>
        <v>4.1136095744680849E-2</v>
      </c>
      <c r="G1545" s="3">
        <f t="shared" si="249"/>
        <v>4.7045758063829789E-2</v>
      </c>
      <c r="H1545" s="3">
        <f t="shared" si="250"/>
        <v>1.5929756808510644E-2</v>
      </c>
      <c r="I1545" s="3">
        <f t="shared" si="251"/>
        <v>3.1116001255319159E-2</v>
      </c>
      <c r="J1545" s="5">
        <f t="shared" si="243"/>
        <v>1.2626345314908181</v>
      </c>
      <c r="K1545" s="5">
        <f t="shared" si="244"/>
        <v>1.4440261676810955</v>
      </c>
      <c r="L1545" s="5">
        <f t="shared" si="245"/>
        <v>0.48894919803557929</v>
      </c>
      <c r="M1545" s="5">
        <f t="shared" si="246"/>
        <v>0.95507696964551658</v>
      </c>
    </row>
    <row r="1546" spans="1:13" x14ac:dyDescent="0.2">
      <c r="A1546" s="1">
        <f t="shared" si="252"/>
        <v>1544</v>
      </c>
      <c r="B1546" s="1">
        <v>1.9463999999999999E-2</v>
      </c>
      <c r="C1546" s="1">
        <v>4.4374900000000001E-4</v>
      </c>
      <c r="D1546" s="1">
        <v>1.1202699999999999E-2</v>
      </c>
      <c r="E1546" s="1">
        <f t="shared" si="247"/>
        <v>-1.0758950999999999E-2</v>
      </c>
      <c r="F1546" s="3">
        <f t="shared" si="248"/>
        <v>4.1009861702127656E-2</v>
      </c>
      <c r="G1546" s="3">
        <f t="shared" si="249"/>
        <v>4.7066581468085102E-2</v>
      </c>
      <c r="H1546" s="3">
        <f t="shared" si="250"/>
        <v>1.5928917234042557E-2</v>
      </c>
      <c r="I1546" s="3">
        <f t="shared" si="251"/>
        <v>3.1137664234042559E-2</v>
      </c>
      <c r="J1546" s="5">
        <f t="shared" si="243"/>
        <v>1.2587598939421647</v>
      </c>
      <c r="K1546" s="5">
        <f t="shared" si="244"/>
        <v>1.4446653228755781</v>
      </c>
      <c r="L1546" s="5">
        <f t="shared" si="245"/>
        <v>0.48892342807136724</v>
      </c>
      <c r="M1546" s="5">
        <f t="shared" si="246"/>
        <v>0.95574189480421134</v>
      </c>
    </row>
    <row r="1547" spans="1:13" x14ac:dyDescent="0.2">
      <c r="A1547" s="1">
        <f t="shared" si="252"/>
        <v>1545</v>
      </c>
      <c r="B1547" s="1">
        <v>2.3494999999999999E-2</v>
      </c>
      <c r="C1547" s="1">
        <v>1.6864099999999999E-3</v>
      </c>
      <c r="D1547" s="1">
        <v>1.28077E-2</v>
      </c>
      <c r="E1547" s="1">
        <f t="shared" si="247"/>
        <v>-1.1121290000000001E-2</v>
      </c>
      <c r="F1547" s="3">
        <f t="shared" si="248"/>
        <v>4.088220212765957E-2</v>
      </c>
      <c r="G1547" s="3">
        <f t="shared" si="249"/>
        <v>4.7107942553191486E-2</v>
      </c>
      <c r="H1547" s="3">
        <f t="shared" si="250"/>
        <v>1.5926085319148939E-2</v>
      </c>
      <c r="I1547" s="3">
        <f t="shared" si="251"/>
        <v>3.118185723404256E-2</v>
      </c>
      <c r="J1547" s="5">
        <f t="shared" si="243"/>
        <v>1.254841501005721</v>
      </c>
      <c r="K1547" s="5">
        <f t="shared" si="244"/>
        <v>1.4459348632480868</v>
      </c>
      <c r="L1547" s="5">
        <f t="shared" si="245"/>
        <v>0.48883650505472709</v>
      </c>
      <c r="M1547" s="5">
        <f t="shared" si="246"/>
        <v>0.95709835819336009</v>
      </c>
    </row>
    <row r="1548" spans="1:13" x14ac:dyDescent="0.2">
      <c r="A1548" s="1">
        <f t="shared" si="252"/>
        <v>1546</v>
      </c>
      <c r="B1548" s="1">
        <v>2.6127000000000001E-2</v>
      </c>
      <c r="C1548" s="1">
        <v>4.4849499999999997E-3</v>
      </c>
      <c r="D1548" s="1">
        <v>1.4294100000000001E-2</v>
      </c>
      <c r="E1548" s="1">
        <f t="shared" si="247"/>
        <v>-9.8091500000000009E-3</v>
      </c>
      <c r="F1548" s="3">
        <f t="shared" si="248"/>
        <v>4.0808031914893607E-2</v>
      </c>
      <c r="G1548" s="3">
        <f t="shared" si="249"/>
        <v>4.714605106382979E-2</v>
      </c>
      <c r="H1548" s="3">
        <f t="shared" si="250"/>
        <v>1.5923164042553194E-2</v>
      </c>
      <c r="I1548" s="3">
        <f t="shared" si="251"/>
        <v>3.1222887021276607E-2</v>
      </c>
      <c r="J1548" s="5">
        <f t="shared" si="243"/>
        <v>1.2525649147096471</v>
      </c>
      <c r="K1548" s="5">
        <f t="shared" si="244"/>
        <v>1.4471045688461643</v>
      </c>
      <c r="L1548" s="5">
        <f t="shared" si="245"/>
        <v>0.48874683916303147</v>
      </c>
      <c r="M1548" s="5">
        <f t="shared" si="246"/>
        <v>0.95835772968313315</v>
      </c>
    </row>
    <row r="1549" spans="1:13" x14ac:dyDescent="0.2">
      <c r="A1549" s="1">
        <f t="shared" si="252"/>
        <v>1547</v>
      </c>
      <c r="B1549" s="1">
        <v>2.8125000000000001E-2</v>
      </c>
      <c r="C1549" s="1">
        <v>1.12944E-2</v>
      </c>
      <c r="D1549" s="1">
        <v>1.5645699999999998E-2</v>
      </c>
      <c r="E1549" s="1">
        <f t="shared" si="247"/>
        <v>-4.3512999999999989E-3</v>
      </c>
      <c r="F1549" s="3">
        <f t="shared" si="248"/>
        <v>4.0812180851063827E-2</v>
      </c>
      <c r="G1549" s="3">
        <f t="shared" si="249"/>
        <v>4.7240171702127659E-2</v>
      </c>
      <c r="H1549" s="3">
        <f t="shared" si="250"/>
        <v>1.5922019361702129E-2</v>
      </c>
      <c r="I1549" s="3">
        <f t="shared" si="251"/>
        <v>3.1318152340425544E-2</v>
      </c>
      <c r="J1549" s="5">
        <f t="shared" si="243"/>
        <v>1.2526922624800818</v>
      </c>
      <c r="K1549" s="5">
        <f t="shared" si="244"/>
        <v>1.4499935150596905</v>
      </c>
      <c r="L1549" s="5">
        <f t="shared" si="245"/>
        <v>0.48871170423970134</v>
      </c>
      <c r="M1549" s="5">
        <f t="shared" si="246"/>
        <v>0.96128181081998965</v>
      </c>
    </row>
    <row r="1550" spans="1:13" x14ac:dyDescent="0.2">
      <c r="A1550" s="1">
        <f t="shared" si="252"/>
        <v>1548</v>
      </c>
      <c r="B1550" s="1">
        <v>2.9808999999999999E-2</v>
      </c>
      <c r="C1550" s="1">
        <v>1.9220000000000001E-2</v>
      </c>
      <c r="D1550" s="1">
        <v>1.6860099999999999E-2</v>
      </c>
      <c r="E1550" s="1">
        <f t="shared" si="247"/>
        <v>2.3599000000000016E-3</v>
      </c>
      <c r="F1550" s="3">
        <f t="shared" si="248"/>
        <v>4.0876372340425522E-2</v>
      </c>
      <c r="G1550" s="3">
        <f t="shared" si="249"/>
        <v>4.72834355319149E-2</v>
      </c>
      <c r="H1550" s="3">
        <f t="shared" si="250"/>
        <v>1.5924112978723409E-2</v>
      </c>
      <c r="I1550" s="3">
        <f t="shared" si="251"/>
        <v>3.1359322553191502E-2</v>
      </c>
      <c r="J1550" s="5">
        <f t="shared" si="243"/>
        <v>1.2546625610616233</v>
      </c>
      <c r="K1550" s="5">
        <f t="shared" si="244"/>
        <v>1.4513214584258516</v>
      </c>
      <c r="L1550" s="5">
        <f t="shared" si="245"/>
        <v>0.48877596588385908</v>
      </c>
      <c r="M1550" s="5">
        <f t="shared" si="246"/>
        <v>0.96254549254199273</v>
      </c>
    </row>
    <row r="1551" spans="1:13" x14ac:dyDescent="0.2">
      <c r="A1551" s="1">
        <f t="shared" si="252"/>
        <v>1549</v>
      </c>
      <c r="B1551" s="1">
        <v>3.1233E-2</v>
      </c>
      <c r="C1551" s="1">
        <v>2.3586699999999999E-2</v>
      </c>
      <c r="D1551" s="1">
        <v>1.7947899999999999E-2</v>
      </c>
      <c r="E1551" s="1">
        <f t="shared" si="247"/>
        <v>5.6387999999999994E-3</v>
      </c>
      <c r="F1551" s="3">
        <f t="shared" si="248"/>
        <v>4.0971627659574468E-2</v>
      </c>
      <c r="G1551" s="3">
        <f t="shared" si="249"/>
        <v>4.7249429148936165E-2</v>
      </c>
      <c r="H1551" s="3">
        <f t="shared" si="250"/>
        <v>1.593023212765958E-2</v>
      </c>
      <c r="I1551" s="3">
        <f t="shared" si="251"/>
        <v>3.1319197021276612E-2</v>
      </c>
      <c r="J1551" s="5">
        <f t="shared" si="243"/>
        <v>1.2575863352576999</v>
      </c>
      <c r="K1551" s="5">
        <f t="shared" si="244"/>
        <v>1.4502776638541315</v>
      </c>
      <c r="L1551" s="5">
        <f t="shared" si="245"/>
        <v>0.48896378751861264</v>
      </c>
      <c r="M1551" s="5">
        <f t="shared" si="246"/>
        <v>0.96131387633551968</v>
      </c>
    </row>
    <row r="1552" spans="1:13" x14ac:dyDescent="0.2">
      <c r="A1552" s="1">
        <f t="shared" si="252"/>
        <v>1550</v>
      </c>
      <c r="B1552" s="1">
        <v>3.3022000000000003E-2</v>
      </c>
      <c r="C1552" s="1">
        <v>2.5108800000000001E-2</v>
      </c>
      <c r="D1552" s="1">
        <v>1.8929600000000001E-2</v>
      </c>
      <c r="E1552" s="1">
        <f t="shared" si="247"/>
        <v>6.1791999999999993E-3</v>
      </c>
      <c r="F1552" s="3">
        <f t="shared" si="248"/>
        <v>4.1081819148936168E-2</v>
      </c>
      <c r="G1552" s="3">
        <f t="shared" si="249"/>
        <v>4.7228135531914892E-2</v>
      </c>
      <c r="H1552" s="3">
        <f t="shared" si="250"/>
        <v>1.5940342765957453E-2</v>
      </c>
      <c r="I1552" s="3">
        <f t="shared" si="251"/>
        <v>3.1287792765957459E-2</v>
      </c>
      <c r="J1552" s="5">
        <f t="shared" si="243"/>
        <v>1.2609685614273403</v>
      </c>
      <c r="K1552" s="5">
        <f t="shared" si="244"/>
        <v>1.4496240759123327</v>
      </c>
      <c r="L1552" s="5">
        <f t="shared" si="245"/>
        <v>0.48927412423917904</v>
      </c>
      <c r="M1552" s="5">
        <f t="shared" si="246"/>
        <v>0.9603499516731544</v>
      </c>
    </row>
    <row r="1553" spans="1:13" x14ac:dyDescent="0.2">
      <c r="A1553" s="1">
        <f t="shared" si="252"/>
        <v>1551</v>
      </c>
      <c r="B1553" s="1">
        <v>3.6115000000000001E-2</v>
      </c>
      <c r="C1553" s="1">
        <v>2.8710599999999999E-2</v>
      </c>
      <c r="D1553" s="1">
        <v>1.9831100000000001E-2</v>
      </c>
      <c r="E1553" s="1">
        <f t="shared" si="247"/>
        <v>8.8794999999999985E-3</v>
      </c>
      <c r="F1553" s="3">
        <f t="shared" si="248"/>
        <v>4.1188776595744679E-2</v>
      </c>
      <c r="G1553" s="3">
        <f t="shared" si="249"/>
        <v>4.7285684468085107E-2</v>
      </c>
      <c r="H1553" s="3">
        <f t="shared" si="250"/>
        <v>1.5953589574468088E-2</v>
      </c>
      <c r="I1553" s="3">
        <f t="shared" si="251"/>
        <v>3.1332094893617032E-2</v>
      </c>
      <c r="J1553" s="5">
        <f t="shared" si="243"/>
        <v>1.2642515216425905</v>
      </c>
      <c r="K1553" s="5">
        <f t="shared" si="244"/>
        <v>1.4513904874480816</v>
      </c>
      <c r="L1553" s="5">
        <f t="shared" si="245"/>
        <v>0.48968072281288388</v>
      </c>
      <c r="M1553" s="5">
        <f t="shared" si="246"/>
        <v>0.96170976463519819</v>
      </c>
    </row>
    <row r="1554" spans="1:13" x14ac:dyDescent="0.2">
      <c r="A1554" s="1">
        <f t="shared" si="252"/>
        <v>1552</v>
      </c>
      <c r="B1554" s="1">
        <v>4.0651E-2</v>
      </c>
      <c r="C1554" s="1">
        <v>3.58845E-2</v>
      </c>
      <c r="D1554" s="1">
        <v>2.0677299999999999E-2</v>
      </c>
      <c r="E1554" s="1">
        <f t="shared" si="247"/>
        <v>1.5207200000000001E-2</v>
      </c>
      <c r="F1554" s="3">
        <f t="shared" si="248"/>
        <v>4.1261882978723408E-2</v>
      </c>
      <c r="G1554" s="3">
        <f t="shared" si="249"/>
        <v>4.7366490851063835E-2</v>
      </c>
      <c r="H1554" s="3">
        <f t="shared" si="250"/>
        <v>1.5968451276595751E-2</v>
      </c>
      <c r="I1554" s="3">
        <f t="shared" si="251"/>
        <v>3.1398039574468101E-2</v>
      </c>
      <c r="J1554" s="5">
        <f t="shared" si="243"/>
        <v>1.2664954546641942</v>
      </c>
      <c r="K1554" s="5">
        <f t="shared" si="244"/>
        <v>1.4538707648703018</v>
      </c>
      <c r="L1554" s="5">
        <f t="shared" si="245"/>
        <v>0.49013688905723496</v>
      </c>
      <c r="M1554" s="5">
        <f t="shared" si="246"/>
        <v>0.96373387581306724</v>
      </c>
    </row>
    <row r="1555" spans="1:13" x14ac:dyDescent="0.2">
      <c r="A1555" s="1">
        <f t="shared" si="252"/>
        <v>1553</v>
      </c>
      <c r="B1555" s="1">
        <v>4.5843000000000002E-2</v>
      </c>
      <c r="C1555" s="1">
        <v>4.2408099999999997E-2</v>
      </c>
      <c r="D1555" s="1">
        <v>2.14869E-2</v>
      </c>
      <c r="E1555" s="1">
        <f t="shared" si="247"/>
        <v>2.0921199999999997E-2</v>
      </c>
      <c r="F1555" s="3">
        <f t="shared" si="248"/>
        <v>4.1284010638297876E-2</v>
      </c>
      <c r="G1555" s="3">
        <f t="shared" si="249"/>
        <v>4.7382195106382988E-2</v>
      </c>
      <c r="H1555" s="3">
        <f t="shared" si="250"/>
        <v>1.5983040638297884E-2</v>
      </c>
      <c r="I1555" s="3">
        <f t="shared" si="251"/>
        <v>3.1399154468085118E-2</v>
      </c>
      <c r="J1555" s="5">
        <f t="shared" si="243"/>
        <v>1.2671746427731778</v>
      </c>
      <c r="K1555" s="5">
        <f t="shared" si="244"/>
        <v>1.4543527925080333</v>
      </c>
      <c r="L1555" s="5">
        <f t="shared" si="245"/>
        <v>0.49058469606332172</v>
      </c>
      <c r="M1555" s="5">
        <f t="shared" si="246"/>
        <v>0.96376809644471206</v>
      </c>
    </row>
    <row r="1556" spans="1:13" x14ac:dyDescent="0.2">
      <c r="A1556" s="1">
        <f t="shared" si="252"/>
        <v>1554</v>
      </c>
      <c r="B1556" s="1">
        <v>5.1003E-2</v>
      </c>
      <c r="C1556" s="1">
        <v>4.4868499999999999E-2</v>
      </c>
      <c r="D1556" s="1">
        <v>2.2268199999999998E-2</v>
      </c>
      <c r="E1556" s="1">
        <f t="shared" si="247"/>
        <v>2.26003E-2</v>
      </c>
      <c r="F1556" s="3">
        <f t="shared" si="248"/>
        <v>4.1272797872340422E-2</v>
      </c>
      <c r="G1556" s="3">
        <f t="shared" si="249"/>
        <v>4.7344882340425547E-2</v>
      </c>
      <c r="H1556" s="3">
        <f t="shared" si="250"/>
        <v>1.5995440638297879E-2</v>
      </c>
      <c r="I1556" s="3">
        <f t="shared" si="251"/>
        <v>3.1349441702127674E-2</v>
      </c>
      <c r="J1556" s="5">
        <f t="shared" si="243"/>
        <v>1.2668304772602599</v>
      </c>
      <c r="K1556" s="5">
        <f t="shared" si="244"/>
        <v>1.45320751155926</v>
      </c>
      <c r="L1556" s="5">
        <f t="shared" si="245"/>
        <v>0.49096530263054811</v>
      </c>
      <c r="M1556" s="5">
        <f t="shared" si="246"/>
        <v>0.96224220892871204</v>
      </c>
    </row>
    <row r="1557" spans="1:13" x14ac:dyDescent="0.2">
      <c r="A1557" s="1">
        <f t="shared" si="252"/>
        <v>1555</v>
      </c>
      <c r="B1557" s="1">
        <v>5.5953000000000003E-2</v>
      </c>
      <c r="C1557" s="1">
        <v>4.5856300000000003E-2</v>
      </c>
      <c r="D1557" s="1">
        <v>2.3016499999999999E-2</v>
      </c>
      <c r="E1557" s="1">
        <f t="shared" si="247"/>
        <v>2.2839800000000004E-2</v>
      </c>
      <c r="F1557" s="3">
        <f t="shared" si="248"/>
        <v>4.1256627659574462E-2</v>
      </c>
      <c r="G1557" s="3">
        <f t="shared" si="249"/>
        <v>4.7343452553191494E-2</v>
      </c>
      <c r="H1557" s="3">
        <f t="shared" si="250"/>
        <v>1.6004070425531917E-2</v>
      </c>
      <c r="I1557" s="3">
        <f t="shared" si="251"/>
        <v>3.133938212765959E-2</v>
      </c>
      <c r="J1557" s="5">
        <f t="shared" si="243"/>
        <v>1.2663341474883103</v>
      </c>
      <c r="K1557" s="5">
        <f t="shared" si="244"/>
        <v>1.4531636255583715</v>
      </c>
      <c r="L1557" s="5">
        <f t="shared" si="245"/>
        <v>0.49123018599305157</v>
      </c>
      <c r="M1557" s="5">
        <f t="shared" si="246"/>
        <v>0.96193343956532029</v>
      </c>
    </row>
    <row r="1558" spans="1:13" x14ac:dyDescent="0.2">
      <c r="A1558" s="1">
        <f t="shared" si="252"/>
        <v>1556</v>
      </c>
      <c r="B1558" s="1">
        <v>6.0275000000000002E-2</v>
      </c>
      <c r="C1558" s="1">
        <v>4.9869499999999997E-2</v>
      </c>
      <c r="D1558" s="1">
        <v>2.3715E-2</v>
      </c>
      <c r="E1558" s="1">
        <f t="shared" si="247"/>
        <v>2.6154499999999997E-2</v>
      </c>
      <c r="F1558" s="3">
        <f t="shared" si="248"/>
        <v>4.1240457446808501E-2</v>
      </c>
      <c r="G1558" s="3">
        <f t="shared" si="249"/>
        <v>4.7407146170212765E-2</v>
      </c>
      <c r="H1558" s="3">
        <f t="shared" si="250"/>
        <v>1.6007976808510641E-2</v>
      </c>
      <c r="I1558" s="3">
        <f t="shared" si="251"/>
        <v>3.1399169361702145E-2</v>
      </c>
      <c r="J1558" s="5">
        <f t="shared" si="243"/>
        <v>1.2658378177163605</v>
      </c>
      <c r="K1558" s="5">
        <f t="shared" si="244"/>
        <v>1.4551186424074609</v>
      </c>
      <c r="L1558" s="5">
        <f t="shared" si="245"/>
        <v>0.49135008881690673</v>
      </c>
      <c r="M1558" s="5">
        <f t="shared" si="246"/>
        <v>0.9637685535905548</v>
      </c>
    </row>
    <row r="1559" spans="1:13" x14ac:dyDescent="0.2">
      <c r="A1559" s="1">
        <f t="shared" si="252"/>
        <v>1557</v>
      </c>
      <c r="B1559" s="1">
        <v>6.3030000000000003E-2</v>
      </c>
      <c r="C1559" s="1">
        <v>5.6363000000000003E-2</v>
      </c>
      <c r="D1559" s="1">
        <v>2.4336699999999999E-2</v>
      </c>
      <c r="E1559" s="1">
        <f t="shared" si="247"/>
        <v>3.2026300000000008E-2</v>
      </c>
      <c r="F1559" s="3">
        <f t="shared" si="248"/>
        <v>4.1213904255319143E-2</v>
      </c>
      <c r="G1559" s="3">
        <f t="shared" si="249"/>
        <v>4.7465675957446808E-2</v>
      </c>
      <c r="H1559" s="3">
        <f t="shared" si="250"/>
        <v>1.6007000212765958E-2</v>
      </c>
      <c r="I1559" s="3">
        <f t="shared" si="251"/>
        <v>3.1458675744680864E-2</v>
      </c>
      <c r="J1559" s="5">
        <f t="shared" si="243"/>
        <v>1.2650227919855805</v>
      </c>
      <c r="K1559" s="5">
        <f t="shared" si="244"/>
        <v>1.4569151602622714</v>
      </c>
      <c r="L1559" s="5">
        <f t="shared" si="245"/>
        <v>0.49132011311094292</v>
      </c>
      <c r="M1559" s="5">
        <f t="shared" si="246"/>
        <v>0.96559504715132893</v>
      </c>
    </row>
    <row r="1560" spans="1:13" x14ac:dyDescent="0.2">
      <c r="A1560" s="1">
        <f t="shared" si="252"/>
        <v>1558</v>
      </c>
      <c r="B1560" s="1">
        <v>6.3730999999999996E-2</v>
      </c>
      <c r="C1560" s="1">
        <v>6.0654899999999998E-2</v>
      </c>
      <c r="D1560" s="1">
        <v>2.48495E-2</v>
      </c>
      <c r="E1560" s="1">
        <f t="shared" si="247"/>
        <v>3.5805400000000001E-2</v>
      </c>
      <c r="F1560" s="3">
        <f t="shared" si="248"/>
        <v>4.1180776595744678E-2</v>
      </c>
      <c r="G1560" s="3">
        <f t="shared" si="249"/>
        <v>4.7459099361702131E-2</v>
      </c>
      <c r="H1560" s="3">
        <f t="shared" si="250"/>
        <v>1.6001806595744683E-2</v>
      </c>
      <c r="I1560" s="3">
        <f t="shared" si="251"/>
        <v>3.1457292765957462E-2</v>
      </c>
      <c r="J1560" s="5">
        <f t="shared" si="243"/>
        <v>1.2640059690185734</v>
      </c>
      <c r="K1560" s="5">
        <f t="shared" si="244"/>
        <v>1.4567132977194959</v>
      </c>
      <c r="L1560" s="5">
        <f t="shared" si="245"/>
        <v>0.49116069982497862</v>
      </c>
      <c r="M1560" s="5">
        <f t="shared" si="246"/>
        <v>0.96555259789451753</v>
      </c>
    </row>
    <row r="1561" spans="1:13" x14ac:dyDescent="0.2">
      <c r="A1561" s="1">
        <f t="shared" si="252"/>
        <v>1559</v>
      </c>
      <c r="B1561" s="1">
        <v>6.3008999999999996E-2</v>
      </c>
      <c r="C1561" s="1">
        <v>6.1152100000000001E-2</v>
      </c>
      <c r="D1561" s="1">
        <v>2.5221799999999999E-2</v>
      </c>
      <c r="E1561" s="1">
        <f t="shared" si="247"/>
        <v>3.5930299999999998E-2</v>
      </c>
      <c r="F1561" s="3">
        <f t="shared" si="248"/>
        <v>4.1156351063829776E-2</v>
      </c>
      <c r="G1561" s="3">
        <f t="shared" si="249"/>
        <v>4.7425314255319158E-2</v>
      </c>
      <c r="H1561" s="3">
        <f t="shared" si="250"/>
        <v>1.5993749148936174E-2</v>
      </c>
      <c r="I1561" s="3">
        <f t="shared" si="251"/>
        <v>3.1431565106382987E-2</v>
      </c>
      <c r="J1561" s="5">
        <f t="shared" si="243"/>
        <v>1.2632562498367337</v>
      </c>
      <c r="K1561" s="5">
        <f t="shared" si="244"/>
        <v>1.4556762950288662</v>
      </c>
      <c r="L1561" s="5">
        <f t="shared" si="245"/>
        <v>0.49091338392414013</v>
      </c>
      <c r="M1561" s="5">
        <f t="shared" si="246"/>
        <v>0.96476291110472612</v>
      </c>
    </row>
    <row r="1562" spans="1:13" x14ac:dyDescent="0.2">
      <c r="A1562" s="1">
        <f t="shared" si="252"/>
        <v>1560</v>
      </c>
      <c r="B1562" s="1">
        <v>6.1851000000000003E-2</v>
      </c>
      <c r="C1562" s="1">
        <v>6.1694699999999998E-2</v>
      </c>
      <c r="D1562" s="1">
        <v>2.54279E-2</v>
      </c>
      <c r="E1562" s="1">
        <f t="shared" si="247"/>
        <v>3.6266800000000002E-2</v>
      </c>
      <c r="F1562" s="3">
        <f t="shared" si="248"/>
        <v>4.114171276595744E-2</v>
      </c>
      <c r="G1562" s="3">
        <f t="shared" si="249"/>
        <v>4.7437637659574483E-2</v>
      </c>
      <c r="H1562" s="3">
        <f t="shared" si="250"/>
        <v>1.598461085106383E-2</v>
      </c>
      <c r="I1562" s="3">
        <f t="shared" si="251"/>
        <v>3.1453026808510649E-2</v>
      </c>
      <c r="J1562" s="5">
        <f t="shared" si="243"/>
        <v>1.2628069407800215</v>
      </c>
      <c r="K1562" s="5">
        <f t="shared" si="244"/>
        <v>1.4560545505603311</v>
      </c>
      <c r="L1562" s="5">
        <f t="shared" si="245"/>
        <v>0.49063289229643964</v>
      </c>
      <c r="M1562" s="5">
        <f t="shared" si="246"/>
        <v>0.96542165826389126</v>
      </c>
    </row>
    <row r="1563" spans="1:13" x14ac:dyDescent="0.2">
      <c r="A1563" s="1">
        <f t="shared" si="252"/>
        <v>1561</v>
      </c>
      <c r="B1563" s="1">
        <v>6.0678999999999997E-2</v>
      </c>
      <c r="C1563" s="1">
        <v>6.5537100000000001E-2</v>
      </c>
      <c r="D1563" s="1">
        <v>2.5452800000000001E-2</v>
      </c>
      <c r="E1563" s="1">
        <f t="shared" si="247"/>
        <v>4.0084300000000003E-2</v>
      </c>
      <c r="F1563" s="3">
        <f t="shared" si="248"/>
        <v>4.1127074468085098E-2</v>
      </c>
      <c r="G1563" s="3">
        <f t="shared" si="249"/>
        <v>4.7494812127659582E-2</v>
      </c>
      <c r="H1563" s="3">
        <f t="shared" si="250"/>
        <v>1.5976268297872336E-2</v>
      </c>
      <c r="I1563" s="3">
        <f t="shared" si="251"/>
        <v>3.1518543829787249E-2</v>
      </c>
      <c r="J1563" s="5">
        <f t="shared" si="243"/>
        <v>1.2623576317233092</v>
      </c>
      <c r="K1563" s="5">
        <f t="shared" si="244"/>
        <v>1.4578094681434659</v>
      </c>
      <c r="L1563" s="5">
        <f t="shared" si="245"/>
        <v>0.49037682531804289</v>
      </c>
      <c r="M1563" s="5">
        <f t="shared" si="246"/>
        <v>0.96743264282542318</v>
      </c>
    </row>
    <row r="1564" spans="1:13" x14ac:dyDescent="0.2">
      <c r="A1564" s="1">
        <f t="shared" si="252"/>
        <v>1562</v>
      </c>
      <c r="B1564" s="1">
        <v>5.9707999999999997E-2</v>
      </c>
      <c r="C1564" s="1">
        <v>7.0374900000000004E-2</v>
      </c>
      <c r="D1564" s="1">
        <v>2.5295000000000002E-2</v>
      </c>
      <c r="E1564" s="1">
        <f t="shared" si="247"/>
        <v>4.5079900000000006E-2</v>
      </c>
      <c r="F1564" s="3">
        <f t="shared" si="248"/>
        <v>4.1121074468085092E-2</v>
      </c>
      <c r="G1564" s="3">
        <f t="shared" si="249"/>
        <v>4.752826319148936E-2</v>
      </c>
      <c r="H1564" s="3">
        <f t="shared" si="250"/>
        <v>1.5970336382978723E-2</v>
      </c>
      <c r="I1564" s="3">
        <f t="shared" si="251"/>
        <v>3.1557926808510647E-2</v>
      </c>
      <c r="J1564" s="5">
        <f t="shared" si="243"/>
        <v>1.2621734672552962</v>
      </c>
      <c r="K1564" s="5">
        <f t="shared" si="244"/>
        <v>1.4588362177059118</v>
      </c>
      <c r="L1564" s="5">
        <f t="shared" si="245"/>
        <v>0.49019475065959628</v>
      </c>
      <c r="M1564" s="5">
        <f t="shared" si="246"/>
        <v>0.96864146704631593</v>
      </c>
    </row>
    <row r="1565" spans="1:13" x14ac:dyDescent="0.2">
      <c r="A1565" s="1">
        <f t="shared" si="252"/>
        <v>1563</v>
      </c>
      <c r="B1565" s="1">
        <v>5.9617000000000003E-2</v>
      </c>
      <c r="C1565" s="1">
        <v>7.1996199999999996E-2</v>
      </c>
      <c r="D1565" s="1">
        <v>2.49664E-2</v>
      </c>
      <c r="E1565" s="1">
        <f t="shared" si="247"/>
        <v>4.7029799999999997E-2</v>
      </c>
      <c r="F1565" s="3">
        <f t="shared" si="248"/>
        <v>4.1150329787234034E-2</v>
      </c>
      <c r="G1565" s="3">
        <f t="shared" si="249"/>
        <v>4.7506944042553186E-2</v>
      </c>
      <c r="H1565" s="3">
        <f t="shared" si="250"/>
        <v>1.5967866170212765E-2</v>
      </c>
      <c r="I1565" s="3">
        <f t="shared" si="251"/>
        <v>3.1539077872340435E-2</v>
      </c>
      <c r="J1565" s="5">
        <f t="shared" si="243"/>
        <v>1.2630714323032315</v>
      </c>
      <c r="K1565" s="5">
        <f t="shared" si="244"/>
        <v>1.4581818460855256</v>
      </c>
      <c r="L1565" s="5">
        <f t="shared" si="245"/>
        <v>0.49011892975627602</v>
      </c>
      <c r="M1565" s="5">
        <f t="shared" si="246"/>
        <v>0.96806291632925001</v>
      </c>
    </row>
    <row r="1566" spans="1:13" x14ac:dyDescent="0.2">
      <c r="A1566" s="1">
        <f t="shared" si="252"/>
        <v>1564</v>
      </c>
      <c r="B1566" s="1">
        <v>6.1006999999999999E-2</v>
      </c>
      <c r="C1566" s="1">
        <v>7.0745100000000005E-2</v>
      </c>
      <c r="D1566" s="1">
        <v>2.44903E-2</v>
      </c>
      <c r="E1566" s="1">
        <f t="shared" si="247"/>
        <v>4.6254800000000006E-2</v>
      </c>
      <c r="F1566" s="3">
        <f t="shared" si="248"/>
        <v>4.122239361702127E-2</v>
      </c>
      <c r="G1566" s="3">
        <f t="shared" si="249"/>
        <v>4.7479261063829784E-2</v>
      </c>
      <c r="H1566" s="3">
        <f t="shared" si="250"/>
        <v>1.5969147021276595E-2</v>
      </c>
      <c r="I1566" s="3">
        <f t="shared" si="251"/>
        <v>3.1510114042553203E-2</v>
      </c>
      <c r="J1566" s="5">
        <f t="shared" si="243"/>
        <v>1.2652833651158539</v>
      </c>
      <c r="K1566" s="5">
        <f t="shared" si="244"/>
        <v>1.4573321425772578</v>
      </c>
      <c r="L1566" s="5">
        <f t="shared" si="245"/>
        <v>0.49015824429873839</v>
      </c>
      <c r="M1566" s="5">
        <f t="shared" si="246"/>
        <v>0.96717389827851996</v>
      </c>
    </row>
    <row r="1567" spans="1:13" x14ac:dyDescent="0.2">
      <c r="A1567" s="1">
        <f t="shared" si="252"/>
        <v>1565</v>
      </c>
      <c r="B1567" s="1">
        <v>6.3427999999999998E-2</v>
      </c>
      <c r="C1567" s="1">
        <v>7.08429E-2</v>
      </c>
      <c r="D1567" s="1">
        <v>2.38972E-2</v>
      </c>
      <c r="E1567" s="1">
        <f t="shared" si="247"/>
        <v>4.69457E-2</v>
      </c>
      <c r="F1567" s="3">
        <f t="shared" si="248"/>
        <v>4.1309712765957442E-2</v>
      </c>
      <c r="G1567" s="3">
        <f t="shared" si="249"/>
        <v>4.749657170212767E-2</v>
      </c>
      <c r="H1567" s="3">
        <f t="shared" si="250"/>
        <v>1.5973661914893619E-2</v>
      </c>
      <c r="I1567" s="3">
        <f t="shared" si="251"/>
        <v>3.1522909787234044E-2</v>
      </c>
      <c r="J1567" s="5">
        <f t="shared" si="243"/>
        <v>1.2679635458843814</v>
      </c>
      <c r="K1567" s="5">
        <f t="shared" si="244"/>
        <v>1.45786347665944</v>
      </c>
      <c r="L1567" s="5">
        <f t="shared" si="245"/>
        <v>0.49029682479559067</v>
      </c>
      <c r="M1567" s="5">
        <f t="shared" si="246"/>
        <v>0.96756665186384916</v>
      </c>
    </row>
    <row r="1568" spans="1:13" x14ac:dyDescent="0.2">
      <c r="A1568" s="1">
        <f t="shared" si="252"/>
        <v>1566</v>
      </c>
      <c r="B1568" s="1">
        <v>6.5673999999999996E-2</v>
      </c>
      <c r="C1568" s="1">
        <v>7.3824500000000001E-2</v>
      </c>
      <c r="D1568" s="1">
        <v>2.3219199999999999E-2</v>
      </c>
      <c r="E1568" s="1">
        <f t="shared" si="247"/>
        <v>5.0605300000000006E-2</v>
      </c>
      <c r="F1568" s="3">
        <f t="shared" si="248"/>
        <v>4.1378095744680848E-2</v>
      </c>
      <c r="G1568" s="3">
        <f t="shared" si="249"/>
        <v>4.7539158936170216E-2</v>
      </c>
      <c r="H1568" s="3">
        <f t="shared" si="250"/>
        <v>1.5980185319148937E-2</v>
      </c>
      <c r="I1568" s="3">
        <f t="shared" si="251"/>
        <v>3.1558973617021271E-2</v>
      </c>
      <c r="J1568" s="5">
        <f t="shared" si="243"/>
        <v>1.2700624983673365</v>
      </c>
      <c r="K1568" s="5">
        <f t="shared" si="244"/>
        <v>1.4591706525430375</v>
      </c>
      <c r="L1568" s="5">
        <f t="shared" si="245"/>
        <v>0.49049705467464294</v>
      </c>
      <c r="M1568" s="5">
        <f t="shared" si="246"/>
        <v>0.96867359786839435</v>
      </c>
    </row>
    <row r="1569" spans="1:13" x14ac:dyDescent="0.2">
      <c r="A1569" s="1">
        <f t="shared" si="252"/>
        <v>1567</v>
      </c>
      <c r="B1569" s="1">
        <v>6.6956000000000002E-2</v>
      </c>
      <c r="C1569" s="1">
        <v>7.6288099999999998E-2</v>
      </c>
      <c r="D1569" s="1">
        <v>2.2484299999999999E-2</v>
      </c>
      <c r="E1569" s="1">
        <f t="shared" si="247"/>
        <v>5.3803799999999999E-2</v>
      </c>
      <c r="F1569" s="3">
        <f t="shared" si="248"/>
        <v>4.1411053191489362E-2</v>
      </c>
      <c r="G1569" s="3">
        <f t="shared" si="249"/>
        <v>4.7550750425531911E-2</v>
      </c>
      <c r="H1569" s="3">
        <f t="shared" si="250"/>
        <v>1.5987023617021281E-2</v>
      </c>
      <c r="I1569" s="3">
        <f t="shared" si="251"/>
        <v>3.1563726808510634E-2</v>
      </c>
      <c r="J1569" s="5">
        <f t="shared" si="243"/>
        <v>1.2710740968104284</v>
      </c>
      <c r="K1569" s="5">
        <f t="shared" si="244"/>
        <v>1.4595264426216663</v>
      </c>
      <c r="L1569" s="5">
        <f t="shared" si="245"/>
        <v>0.49070694992293851</v>
      </c>
      <c r="M1569" s="5">
        <f t="shared" si="246"/>
        <v>0.96881949269872791</v>
      </c>
    </row>
    <row r="1570" spans="1:13" x14ac:dyDescent="0.2">
      <c r="A1570" s="1">
        <f t="shared" si="252"/>
        <v>1568</v>
      </c>
      <c r="B1570" s="1">
        <v>6.7135E-2</v>
      </c>
      <c r="C1570" s="1">
        <v>7.5242100000000006E-2</v>
      </c>
      <c r="D1570" s="1">
        <v>2.1711899999999999E-2</v>
      </c>
      <c r="E1570" s="1">
        <f t="shared" si="247"/>
        <v>5.3530200000000007E-2</v>
      </c>
      <c r="F1570" s="3">
        <f t="shared" si="248"/>
        <v>4.1397946808510645E-2</v>
      </c>
      <c r="G1570" s="3">
        <f t="shared" si="249"/>
        <v>4.7521873829787238E-2</v>
      </c>
      <c r="H1570" s="3">
        <f t="shared" si="250"/>
        <v>1.5992334255319152E-2</v>
      </c>
      <c r="I1570" s="3">
        <f t="shared" si="251"/>
        <v>3.152953957446808E-2</v>
      </c>
      <c r="J1570" s="5">
        <f t="shared" si="243"/>
        <v>1.2706718084689539</v>
      </c>
      <c r="K1570" s="5">
        <f t="shared" si="244"/>
        <v>1.4586401021394431</v>
      </c>
      <c r="L1570" s="5">
        <f t="shared" si="245"/>
        <v>0.49086995506909453</v>
      </c>
      <c r="M1570" s="5">
        <f t="shared" si="246"/>
        <v>0.96777014707034825</v>
      </c>
    </row>
    <row r="1571" spans="1:13" x14ac:dyDescent="0.2">
      <c r="A1571" s="1">
        <f t="shared" si="252"/>
        <v>1569</v>
      </c>
      <c r="B1571" s="1">
        <v>6.5948999999999994E-2</v>
      </c>
      <c r="C1571" s="1">
        <v>7.2630399999999998E-2</v>
      </c>
      <c r="D1571" s="1">
        <v>2.0909299999999999E-2</v>
      </c>
      <c r="E1571" s="1">
        <f t="shared" si="247"/>
        <v>5.1721099999999999E-2</v>
      </c>
      <c r="F1571" s="3">
        <f t="shared" si="248"/>
        <v>4.1324265957446815E-2</v>
      </c>
      <c r="G1571" s="3">
        <f t="shared" si="249"/>
        <v>4.7498697234042549E-2</v>
      </c>
      <c r="H1571" s="3">
        <f t="shared" si="250"/>
        <v>1.5994478936170214E-2</v>
      </c>
      <c r="I1571" s="3">
        <f t="shared" si="251"/>
        <v>3.1504218297872331E-2</v>
      </c>
      <c r="J1571" s="5">
        <f t="shared" si="243"/>
        <v>1.2684102426791364</v>
      </c>
      <c r="K1571" s="5">
        <f t="shared" si="244"/>
        <v>1.4579287179018314</v>
      </c>
      <c r="L1571" s="5">
        <f t="shared" si="245"/>
        <v>0.49093578407042671</v>
      </c>
      <c r="M1571" s="5">
        <f t="shared" si="246"/>
        <v>0.96699293383140461</v>
      </c>
    </row>
    <row r="1572" spans="1:13" x14ac:dyDescent="0.2">
      <c r="A1572" s="1">
        <f t="shared" si="252"/>
        <v>1570</v>
      </c>
      <c r="B1572" s="1">
        <v>6.2952999999999995E-2</v>
      </c>
      <c r="C1572" s="1">
        <v>7.2181499999999996E-2</v>
      </c>
      <c r="D1572" s="1">
        <v>2.00714E-2</v>
      </c>
      <c r="E1572" s="1">
        <f t="shared" si="247"/>
        <v>5.2110099999999993E-2</v>
      </c>
      <c r="F1572" s="3">
        <f t="shared" si="248"/>
        <v>4.1196521276595753E-2</v>
      </c>
      <c r="G1572" s="3">
        <f t="shared" si="249"/>
        <v>4.7512701489361694E-2</v>
      </c>
      <c r="H1572" s="3">
        <f t="shared" si="250"/>
        <v>1.5992332127659579E-2</v>
      </c>
      <c r="I1572" s="3">
        <f t="shared" si="251"/>
        <v>3.1520369361702119E-2</v>
      </c>
      <c r="J1572" s="5">
        <f t="shared" si="243"/>
        <v>1.2644892374807351</v>
      </c>
      <c r="K1572" s="5">
        <f t="shared" si="244"/>
        <v>1.4583585656069591</v>
      </c>
      <c r="L1572" s="5">
        <f t="shared" si="245"/>
        <v>0.49086988976254564</v>
      </c>
      <c r="M1572" s="5">
        <f t="shared" si="246"/>
        <v>0.96748867584441367</v>
      </c>
    </row>
    <row r="1573" spans="1:13" x14ac:dyDescent="0.2">
      <c r="A1573" s="1">
        <f t="shared" si="252"/>
        <v>1571</v>
      </c>
      <c r="B1573" s="1">
        <v>5.8446999999999999E-2</v>
      </c>
      <c r="C1573" s="1">
        <v>7.3681099999999999E-2</v>
      </c>
      <c r="D1573" s="1">
        <v>1.9182100000000001E-2</v>
      </c>
      <c r="E1573" s="1">
        <f t="shared" si="247"/>
        <v>5.4498999999999999E-2</v>
      </c>
      <c r="F1573" s="3">
        <f t="shared" si="248"/>
        <v>4.1062500000000009E-2</v>
      </c>
      <c r="G1573" s="3">
        <f t="shared" si="249"/>
        <v>4.7538286595744675E-2</v>
      </c>
      <c r="H1573" s="3">
        <f t="shared" si="250"/>
        <v>1.5985493829787239E-2</v>
      </c>
      <c r="I1573" s="3">
        <f t="shared" si="251"/>
        <v>3.1552792765957446E-2</v>
      </c>
      <c r="J1573" s="5">
        <f t="shared" si="243"/>
        <v>1.2603755779629586</v>
      </c>
      <c r="K1573" s="5">
        <f t="shared" si="244"/>
        <v>1.4591438768579714</v>
      </c>
      <c r="L1573" s="5">
        <f t="shared" si="245"/>
        <v>0.49065999451425013</v>
      </c>
      <c r="M1573" s="5">
        <f t="shared" si="246"/>
        <v>0.96848388234372162</v>
      </c>
    </row>
    <row r="1574" spans="1:13" x14ac:dyDescent="0.2">
      <c r="A1574" s="1">
        <f t="shared" si="252"/>
        <v>1572</v>
      </c>
      <c r="B1574" s="1">
        <v>5.3692999999999998E-2</v>
      </c>
      <c r="C1574" s="1">
        <v>7.3477799999999996E-2</v>
      </c>
      <c r="D1574" s="1">
        <v>1.82183E-2</v>
      </c>
      <c r="E1574" s="1">
        <f t="shared" si="247"/>
        <v>5.5259499999999996E-2</v>
      </c>
      <c r="F1574" s="3">
        <f t="shared" si="248"/>
        <v>4.0982436170212772E-2</v>
      </c>
      <c r="G1574" s="3">
        <f t="shared" si="249"/>
        <v>4.7534071702127666E-2</v>
      </c>
      <c r="H1574" s="3">
        <f t="shared" si="250"/>
        <v>1.5974366170212768E-2</v>
      </c>
      <c r="I1574" s="3">
        <f t="shared" si="251"/>
        <v>3.1559705531914881E-2</v>
      </c>
      <c r="J1574" s="5">
        <f t="shared" si="243"/>
        <v>1.2579180925263189</v>
      </c>
      <c r="K1574" s="5">
        <f t="shared" si="244"/>
        <v>1.4590145045845202</v>
      </c>
      <c r="L1574" s="5">
        <f t="shared" si="245"/>
        <v>0.49031844126329005</v>
      </c>
      <c r="M1574" s="5">
        <f t="shared" si="246"/>
        <v>0.96869606332122971</v>
      </c>
    </row>
    <row r="1575" spans="1:13" x14ac:dyDescent="0.2">
      <c r="A1575" s="1">
        <f t="shared" si="252"/>
        <v>1573</v>
      </c>
      <c r="B1575" s="1">
        <v>4.9798000000000002E-2</v>
      </c>
      <c r="C1575" s="1">
        <v>7.0177100000000006E-2</v>
      </c>
      <c r="D1575" s="1">
        <v>1.7154900000000001E-2</v>
      </c>
      <c r="E1575" s="1">
        <f t="shared" si="247"/>
        <v>5.3022200000000005E-2</v>
      </c>
      <c r="F1575" s="3">
        <f t="shared" si="248"/>
        <v>4.0982946808510647E-2</v>
      </c>
      <c r="G1575" s="3">
        <f t="shared" si="249"/>
        <v>4.7501320638297866E-2</v>
      </c>
      <c r="H1575" s="3">
        <f t="shared" si="250"/>
        <v>1.5960072553191491E-2</v>
      </c>
      <c r="I1575" s="3">
        <f t="shared" si="251"/>
        <v>3.1541248085106374E-2</v>
      </c>
      <c r="J1575" s="5">
        <f t="shared" si="243"/>
        <v>1.257933766098065</v>
      </c>
      <c r="K1575" s="5">
        <f t="shared" si="244"/>
        <v>1.4580092408766752</v>
      </c>
      <c r="L1575" s="5">
        <f t="shared" si="245"/>
        <v>0.48987971186750623</v>
      </c>
      <c r="M1575" s="5">
        <f t="shared" si="246"/>
        <v>0.96812952900916904</v>
      </c>
    </row>
    <row r="1576" spans="1:13" x14ac:dyDescent="0.2">
      <c r="A1576" s="1">
        <f t="shared" si="252"/>
        <v>1574</v>
      </c>
      <c r="B1576" s="1">
        <v>4.6914999999999998E-2</v>
      </c>
      <c r="C1576" s="1">
        <v>6.6644700000000001E-2</v>
      </c>
      <c r="D1576" s="1">
        <v>1.59708E-2</v>
      </c>
      <c r="E1576" s="1">
        <f t="shared" si="247"/>
        <v>5.0673900000000001E-2</v>
      </c>
      <c r="F1576" s="3">
        <f t="shared" si="248"/>
        <v>4.1051968085106388E-2</v>
      </c>
      <c r="G1576" s="3">
        <f t="shared" si="249"/>
        <v>4.7477807872340419E-2</v>
      </c>
      <c r="H1576" s="3">
        <f t="shared" si="250"/>
        <v>1.5944257659574468E-2</v>
      </c>
      <c r="I1576" s="3">
        <f t="shared" si="251"/>
        <v>3.1533550212765951E-2</v>
      </c>
      <c r="J1576" s="5">
        <f t="shared" si="243"/>
        <v>1.260052310545702</v>
      </c>
      <c r="K1576" s="5">
        <f t="shared" si="244"/>
        <v>1.4572875382043313</v>
      </c>
      <c r="L1576" s="5">
        <f t="shared" si="245"/>
        <v>0.48939428828922976</v>
      </c>
      <c r="M1576" s="5">
        <f t="shared" si="246"/>
        <v>0.96789324991510151</v>
      </c>
    </row>
    <row r="1577" spans="1:13" x14ac:dyDescent="0.2">
      <c r="A1577" s="1">
        <f t="shared" si="252"/>
        <v>1575</v>
      </c>
      <c r="B1577" s="1">
        <v>4.4825999999999998E-2</v>
      </c>
      <c r="C1577" s="1">
        <v>6.5467399999999995E-2</v>
      </c>
      <c r="D1577" s="1">
        <v>1.46537E-2</v>
      </c>
      <c r="E1577" s="1">
        <f t="shared" si="247"/>
        <v>5.0813699999999996E-2</v>
      </c>
      <c r="F1577" s="3">
        <f t="shared" si="248"/>
        <v>4.1164117021276606E-2</v>
      </c>
      <c r="G1577" s="3">
        <f t="shared" si="249"/>
        <v>4.7483169574468076E-2</v>
      </c>
      <c r="H1577" s="3">
        <f t="shared" si="250"/>
        <v>1.5928768297872341E-2</v>
      </c>
      <c r="I1577" s="3">
        <f t="shared" si="251"/>
        <v>3.1554401276595742E-2</v>
      </c>
      <c r="J1577" s="5">
        <f t="shared" si="243"/>
        <v>1.2634946187403679</v>
      </c>
      <c r="K1577" s="5">
        <f t="shared" si="244"/>
        <v>1.4574521107076619</v>
      </c>
      <c r="L1577" s="5">
        <f t="shared" si="245"/>
        <v>0.48891885661294127</v>
      </c>
      <c r="M1577" s="5">
        <f t="shared" si="246"/>
        <v>0.9685332540947208</v>
      </c>
    </row>
    <row r="1578" spans="1:13" x14ac:dyDescent="0.2">
      <c r="A1578" s="1">
        <f t="shared" si="252"/>
        <v>1576</v>
      </c>
      <c r="B1578" s="1">
        <v>4.3569999999999998E-2</v>
      </c>
      <c r="C1578" s="1">
        <v>6.5078999999999998E-2</v>
      </c>
      <c r="D1578" s="1">
        <v>1.3203299999999999E-2</v>
      </c>
      <c r="E1578" s="1">
        <f t="shared" si="247"/>
        <v>5.1875699999999997E-2</v>
      </c>
      <c r="F1578" s="3">
        <f t="shared" si="248"/>
        <v>4.1285797872340428E-2</v>
      </c>
      <c r="G1578" s="3">
        <f t="shared" si="249"/>
        <v>4.7494465319148936E-2</v>
      </c>
      <c r="H1578" s="3">
        <f t="shared" si="250"/>
        <v>1.5915312978723405E-2</v>
      </c>
      <c r="I1578" s="3">
        <f t="shared" si="251"/>
        <v>3.1579152340425527E-2</v>
      </c>
      <c r="J1578" s="5">
        <f t="shared" si="243"/>
        <v>1.2672295002742879</v>
      </c>
      <c r="K1578" s="5">
        <f t="shared" si="244"/>
        <v>1.4577988231759884</v>
      </c>
      <c r="L1578" s="5">
        <f t="shared" si="245"/>
        <v>0.48850585799744012</v>
      </c>
      <c r="M1578" s="5">
        <f t="shared" si="246"/>
        <v>0.96929296517854824</v>
      </c>
    </row>
    <row r="1579" spans="1:13" x14ac:dyDescent="0.2">
      <c r="A1579" s="1">
        <f t="shared" si="252"/>
        <v>1577</v>
      </c>
      <c r="B1579" s="1">
        <v>4.2916999999999997E-2</v>
      </c>
      <c r="C1579" s="1">
        <v>6.2373400000000002E-2</v>
      </c>
      <c r="D1579" s="1">
        <v>1.16325E-2</v>
      </c>
      <c r="E1579" s="1">
        <f t="shared" si="247"/>
        <v>5.0740900000000005E-2</v>
      </c>
      <c r="F1579" s="3">
        <f t="shared" si="248"/>
        <v>4.1364329787234047E-2</v>
      </c>
      <c r="G1579" s="3">
        <f t="shared" si="249"/>
        <v>4.7480607872340423E-2</v>
      </c>
      <c r="H1579" s="3">
        <f t="shared" si="250"/>
        <v>1.5905151276595746E-2</v>
      </c>
      <c r="I1579" s="3">
        <f t="shared" si="251"/>
        <v>3.1575456595744671E-2</v>
      </c>
      <c r="J1579" s="5">
        <f t="shared" si="243"/>
        <v>1.2696399649956902</v>
      </c>
      <c r="K1579" s="5">
        <f t="shared" si="244"/>
        <v>1.4573734816227375</v>
      </c>
      <c r="L1579" s="5">
        <f t="shared" si="245"/>
        <v>0.48819395391969922</v>
      </c>
      <c r="M1579" s="5">
        <f t="shared" si="246"/>
        <v>0.96917952770303795</v>
      </c>
    </row>
    <row r="1580" spans="1:13" x14ac:dyDescent="0.2">
      <c r="A1580" s="1">
        <f t="shared" si="252"/>
        <v>1578</v>
      </c>
      <c r="B1580" s="1">
        <v>4.1789E-2</v>
      </c>
      <c r="C1580" s="1">
        <v>5.7484100000000003E-2</v>
      </c>
      <c r="D1580" s="1">
        <v>9.9664000000000003E-3</v>
      </c>
      <c r="E1580" s="1">
        <f t="shared" si="247"/>
        <v>4.7517700000000003E-2</v>
      </c>
      <c r="F1580" s="3">
        <f t="shared" si="248"/>
        <v>4.1348074468085111E-2</v>
      </c>
      <c r="G1580" s="3">
        <f t="shared" si="249"/>
        <v>4.7444182340425523E-2</v>
      </c>
      <c r="H1580" s="3">
        <f t="shared" si="250"/>
        <v>1.5898859787234043E-2</v>
      </c>
      <c r="I1580" s="3">
        <f t="shared" si="251"/>
        <v>3.1545322553191493E-2</v>
      </c>
      <c r="J1580" s="5">
        <f t="shared" si="243"/>
        <v>1.269141022961783</v>
      </c>
      <c r="K1580" s="5">
        <f t="shared" si="244"/>
        <v>1.4562554335048719</v>
      </c>
      <c r="L1580" s="5">
        <f t="shared" si="245"/>
        <v>0.4880008424544815</v>
      </c>
      <c r="M1580" s="5">
        <f t="shared" si="246"/>
        <v>0.96825459105039091</v>
      </c>
    </row>
    <row r="1581" spans="1:13" x14ac:dyDescent="0.2">
      <c r="A1581" s="1">
        <f t="shared" si="252"/>
        <v>1579</v>
      </c>
      <c r="B1581" s="1">
        <v>3.9024000000000003E-2</v>
      </c>
      <c r="C1581" s="1">
        <v>5.3397100000000003E-2</v>
      </c>
      <c r="D1581" s="1">
        <v>8.2382900000000005E-3</v>
      </c>
      <c r="E1581" s="1">
        <f t="shared" si="247"/>
        <v>4.5158810000000001E-2</v>
      </c>
      <c r="F1581" s="3">
        <f t="shared" si="248"/>
        <v>4.1231946808510639E-2</v>
      </c>
      <c r="G1581" s="3">
        <f t="shared" si="249"/>
        <v>4.7415905744680846E-2</v>
      </c>
      <c r="H1581" s="3">
        <f t="shared" si="250"/>
        <v>1.5896230638297874E-2</v>
      </c>
      <c r="I1581" s="3">
        <f t="shared" si="251"/>
        <v>3.1519675106382983E-2</v>
      </c>
      <c r="J1581" s="5">
        <f t="shared" si="243"/>
        <v>1.2655765915205981</v>
      </c>
      <c r="K1581" s="5">
        <f t="shared" si="244"/>
        <v>1.4553875094694497</v>
      </c>
      <c r="L1581" s="5">
        <f t="shared" si="245"/>
        <v>0.48792014315195542</v>
      </c>
      <c r="M1581" s="5">
        <f t="shared" si="246"/>
        <v>0.96746736631749464</v>
      </c>
    </row>
    <row r="1582" spans="1:13" x14ac:dyDescent="0.2">
      <c r="A1582" s="1">
        <f t="shared" si="252"/>
        <v>1580</v>
      </c>
      <c r="B1582" s="1">
        <v>3.4504E-2</v>
      </c>
      <c r="C1582" s="1">
        <v>5.1300999999999999E-2</v>
      </c>
      <c r="D1582" s="1">
        <v>6.4850200000000002E-3</v>
      </c>
      <c r="E1582" s="1">
        <f t="shared" si="247"/>
        <v>4.4815979999999998E-2</v>
      </c>
      <c r="F1582" s="3">
        <f t="shared" si="248"/>
        <v>4.1067053191489365E-2</v>
      </c>
      <c r="G1582" s="3">
        <f t="shared" si="249"/>
        <v>4.7412816382978715E-2</v>
      </c>
      <c r="H1582" s="3">
        <f t="shared" si="250"/>
        <v>1.5896326808510643E-2</v>
      </c>
      <c r="I1582" s="3">
        <f t="shared" si="251"/>
        <v>3.1516489574468086E-2</v>
      </c>
      <c r="J1582" s="5">
        <f t="shared" si="243"/>
        <v>1.2605153339776918</v>
      </c>
      <c r="K1582" s="5">
        <f t="shared" si="244"/>
        <v>1.4552926843603877</v>
      </c>
      <c r="L1582" s="5">
        <f t="shared" si="245"/>
        <v>0.48792309500796766</v>
      </c>
      <c r="M1582" s="5">
        <f t="shared" si="246"/>
        <v>0.96736958935242057</v>
      </c>
    </row>
    <row r="1583" spans="1:13" x14ac:dyDescent="0.2">
      <c r="A1583" s="1">
        <f t="shared" si="252"/>
        <v>1581</v>
      </c>
      <c r="B1583" s="1">
        <v>2.8965999999999999E-2</v>
      </c>
      <c r="C1583" s="1">
        <v>4.8957300000000002E-2</v>
      </c>
      <c r="D1583" s="1">
        <v>4.7410899999999999E-3</v>
      </c>
      <c r="E1583" s="1">
        <f t="shared" si="247"/>
        <v>4.4216210000000006E-2</v>
      </c>
      <c r="F1583" s="3">
        <f t="shared" si="248"/>
        <v>4.0918691489361704E-2</v>
      </c>
      <c r="G1583" s="3">
        <f t="shared" si="249"/>
        <v>4.741614617021276E-2</v>
      </c>
      <c r="H1583" s="3">
        <f t="shared" si="250"/>
        <v>1.5897664680851065E-2</v>
      </c>
      <c r="I1583" s="3">
        <f t="shared" si="251"/>
        <v>3.1518481489361698E-2</v>
      </c>
      <c r="J1583" s="5">
        <f t="shared" si="243"/>
        <v>1.2559615083200546</v>
      </c>
      <c r="K1583" s="5">
        <f t="shared" si="244"/>
        <v>1.4553948891094801</v>
      </c>
      <c r="L1583" s="5">
        <f t="shared" si="245"/>
        <v>0.48796415976594149</v>
      </c>
      <c r="M1583" s="5">
        <f t="shared" si="246"/>
        <v>0.96743072934353869</v>
      </c>
    </row>
    <row r="1584" spans="1:13" x14ac:dyDescent="0.2">
      <c r="A1584" s="1">
        <f t="shared" si="252"/>
        <v>1582</v>
      </c>
      <c r="B1584" s="1">
        <v>2.2981000000000001E-2</v>
      </c>
      <c r="C1584" s="1">
        <v>4.4322899999999998E-2</v>
      </c>
      <c r="D1584" s="1">
        <v>3.0336600000000001E-3</v>
      </c>
      <c r="E1584" s="1">
        <f t="shared" si="247"/>
        <v>4.1289239999999998E-2</v>
      </c>
      <c r="F1584" s="3">
        <f t="shared" si="248"/>
        <v>4.0828925531914896E-2</v>
      </c>
      <c r="G1584" s="3">
        <f t="shared" si="249"/>
        <v>4.7396707872340418E-2</v>
      </c>
      <c r="H1584" s="3">
        <f t="shared" si="250"/>
        <v>1.589850446808511E-2</v>
      </c>
      <c r="I1584" s="3">
        <f t="shared" si="251"/>
        <v>3.1498203404255319E-2</v>
      </c>
      <c r="J1584" s="5">
        <f t="shared" si="243"/>
        <v>1.2532062250202454</v>
      </c>
      <c r="K1584" s="5">
        <f t="shared" si="244"/>
        <v>1.4547982484783575</v>
      </c>
      <c r="L1584" s="5">
        <f t="shared" si="245"/>
        <v>0.48798993626080844</v>
      </c>
      <c r="M1584" s="5">
        <f t="shared" si="246"/>
        <v>0.96680831221754937</v>
      </c>
    </row>
    <row r="1585" spans="1:13" x14ac:dyDescent="0.2">
      <c r="A1585" s="1">
        <f t="shared" si="252"/>
        <v>1583</v>
      </c>
      <c r="B1585" s="1">
        <v>1.6854999999999998E-2</v>
      </c>
      <c r="C1585" s="1">
        <v>3.8608099999999999E-2</v>
      </c>
      <c r="D1585" s="1">
        <v>1.3787599999999999E-3</v>
      </c>
      <c r="E1585" s="1">
        <f t="shared" si="247"/>
        <v>3.722934E-2</v>
      </c>
      <c r="F1585" s="3">
        <f t="shared" si="248"/>
        <v>4.0818414893617032E-2</v>
      </c>
      <c r="G1585" s="3">
        <f t="shared" si="249"/>
        <v>4.7354456808510643E-2</v>
      </c>
      <c r="H1585" s="3">
        <f t="shared" si="250"/>
        <v>1.5897186808510641E-2</v>
      </c>
      <c r="I1585" s="3">
        <f t="shared" si="251"/>
        <v>3.1457270000000002E-2</v>
      </c>
      <c r="J1585" s="5">
        <f t="shared" si="243"/>
        <v>1.2528836106684784</v>
      </c>
      <c r="K1585" s="5">
        <f t="shared" si="244"/>
        <v>1.4535013910294929</v>
      </c>
      <c r="L1585" s="5">
        <f t="shared" si="245"/>
        <v>0.48794949191504944</v>
      </c>
      <c r="M1585" s="5">
        <f t="shared" si="246"/>
        <v>0.9655518991144435</v>
      </c>
    </row>
    <row r="1586" spans="1:13" x14ac:dyDescent="0.2">
      <c r="A1586" s="1">
        <f t="shared" si="252"/>
        <v>1584</v>
      </c>
      <c r="B1586" s="1">
        <v>1.1302E-2</v>
      </c>
      <c r="C1586" s="1">
        <v>3.4233199999999998E-2</v>
      </c>
      <c r="D1586" s="1">
        <v>2.2029999999999999E-4</v>
      </c>
      <c r="E1586" s="1">
        <f t="shared" si="247"/>
        <v>3.4012899999999999E-2</v>
      </c>
      <c r="F1586" s="3">
        <f t="shared" si="248"/>
        <v>4.0891308510638304E-2</v>
      </c>
      <c r="G1586" s="3">
        <f t="shared" si="249"/>
        <v>4.731990787234043E-2</v>
      </c>
      <c r="H1586" s="3">
        <f t="shared" si="250"/>
        <v>1.5892451489361702E-2</v>
      </c>
      <c r="I1586" s="3">
        <f t="shared" si="251"/>
        <v>3.1427456382978725E-2</v>
      </c>
      <c r="J1586" s="5">
        <f t="shared" si="243"/>
        <v>1.2551210130351877</v>
      </c>
      <c r="K1586" s="5">
        <f t="shared" si="244"/>
        <v>1.4524409432877934</v>
      </c>
      <c r="L1586" s="5">
        <f t="shared" si="245"/>
        <v>0.48780414565972691</v>
      </c>
      <c r="M1586" s="5">
        <f t="shared" si="246"/>
        <v>0.96463679762806642</v>
      </c>
    </row>
    <row r="1587" spans="1:13" x14ac:dyDescent="0.2">
      <c r="A1587" s="1">
        <f t="shared" si="252"/>
        <v>1585</v>
      </c>
      <c r="B1587" s="1">
        <v>7.2480000000000001E-3</v>
      </c>
      <c r="C1587" s="1">
        <v>3.1158399999999999E-2</v>
      </c>
      <c r="D1587" s="1">
        <v>1.77214E-3</v>
      </c>
      <c r="E1587" s="1">
        <f t="shared" si="247"/>
        <v>2.9386260000000001E-2</v>
      </c>
      <c r="F1587" s="3">
        <f t="shared" si="248"/>
        <v>4.101658510638298E-2</v>
      </c>
      <c r="G1587" s="3">
        <f t="shared" si="249"/>
        <v>4.7313250425531916E-2</v>
      </c>
      <c r="H1587" s="3">
        <f t="shared" si="250"/>
        <v>1.5901223127659576E-2</v>
      </c>
      <c r="I1587" s="3">
        <f t="shared" si="251"/>
        <v>3.1412027297872347E-2</v>
      </c>
      <c r="J1587" s="5">
        <f t="shared" si="243"/>
        <v>1.2589662626368177</v>
      </c>
      <c r="K1587" s="5">
        <f t="shared" si="244"/>
        <v>1.4522365990961577</v>
      </c>
      <c r="L1587" s="5">
        <f t="shared" si="245"/>
        <v>0.48807338300984843</v>
      </c>
      <c r="M1587" s="5">
        <f t="shared" si="246"/>
        <v>0.96416321608630962</v>
      </c>
    </row>
    <row r="1588" spans="1:13" x14ac:dyDescent="0.2">
      <c r="A1588" s="1">
        <f t="shared" si="252"/>
        <v>1586</v>
      </c>
      <c r="B1588" s="1">
        <v>4.731E-3</v>
      </c>
      <c r="C1588" s="1">
        <v>2.71992E-2</v>
      </c>
      <c r="D1588" s="1">
        <v>3.2942399999999999E-3</v>
      </c>
      <c r="E1588" s="1">
        <f t="shared" si="247"/>
        <v>2.3904959999999999E-2</v>
      </c>
      <c r="F1588" s="3">
        <f t="shared" si="248"/>
        <v>4.1124159574468092E-2</v>
      </c>
      <c r="G1588" s="3">
        <f t="shared" si="249"/>
        <v>4.7314690851063837E-2</v>
      </c>
      <c r="H1588" s="3">
        <f t="shared" si="250"/>
        <v>1.5913887170212769E-2</v>
      </c>
      <c r="I1588" s="3">
        <f t="shared" si="251"/>
        <v>3.1400803680851068E-2</v>
      </c>
      <c r="J1588" s="5">
        <f t="shared" si="243"/>
        <v>1.262268161751261</v>
      </c>
      <c r="K1588" s="5">
        <f t="shared" si="244"/>
        <v>1.4522808116297907</v>
      </c>
      <c r="L1588" s="5">
        <f t="shared" si="245"/>
        <v>0.48846209411979857</v>
      </c>
      <c r="M1588" s="5">
        <f t="shared" si="246"/>
        <v>0.96381871750999226</v>
      </c>
    </row>
    <row r="1589" spans="1:13" x14ac:dyDescent="0.2">
      <c r="A1589" s="1">
        <f t="shared" si="252"/>
        <v>1587</v>
      </c>
      <c r="B1589" s="1">
        <v>2.6830000000000001E-3</v>
      </c>
      <c r="C1589" s="1">
        <v>2.14921E-2</v>
      </c>
      <c r="D1589" s="1">
        <v>4.8082200000000002E-3</v>
      </c>
      <c r="E1589" s="1">
        <f t="shared" si="247"/>
        <v>1.6683879999999998E-2</v>
      </c>
      <c r="F1589" s="3">
        <f t="shared" si="248"/>
        <v>4.1148755319148939E-2</v>
      </c>
      <c r="G1589" s="3">
        <f t="shared" si="249"/>
        <v>4.7289739787234046E-2</v>
      </c>
      <c r="H1589" s="3">
        <f t="shared" si="250"/>
        <v>1.5929561425531917E-2</v>
      </c>
      <c r="I1589" s="3">
        <f t="shared" si="251"/>
        <v>3.1360178361702136E-2</v>
      </c>
      <c r="J1589" s="5">
        <f t="shared" si="243"/>
        <v>1.2630231054570156</v>
      </c>
      <c r="K1589" s="5">
        <f t="shared" si="244"/>
        <v>1.4515149617303629</v>
      </c>
      <c r="L1589" s="5">
        <f t="shared" si="245"/>
        <v>0.48894320093518995</v>
      </c>
      <c r="M1589" s="5">
        <f t="shared" si="246"/>
        <v>0.96257176079517304</v>
      </c>
    </row>
    <row r="1590" spans="1:13" x14ac:dyDescent="0.2">
      <c r="A1590" s="1">
        <f t="shared" si="252"/>
        <v>1588</v>
      </c>
      <c r="B1590" s="2">
        <v>5.3499999999999999E-5</v>
      </c>
      <c r="C1590" s="1">
        <v>1.5658200000000001E-2</v>
      </c>
      <c r="D1590" s="1">
        <v>6.3343899999999996E-3</v>
      </c>
      <c r="E1590" s="1">
        <f t="shared" si="247"/>
        <v>9.3238100000000018E-3</v>
      </c>
      <c r="F1590" s="3">
        <f t="shared" si="248"/>
        <v>4.1105180851063836E-2</v>
      </c>
      <c r="G1590" s="3">
        <f t="shared" si="249"/>
        <v>4.7238909999999995E-2</v>
      </c>
      <c r="H1590" s="3">
        <f t="shared" si="250"/>
        <v>1.5946789297872344E-2</v>
      </c>
      <c r="I1590" s="3">
        <f t="shared" si="251"/>
        <v>3.1292120702127668E-2</v>
      </c>
      <c r="J1590" s="5">
        <f t="shared" si="243"/>
        <v>1.2616856273347097</v>
      </c>
      <c r="K1590" s="5">
        <f t="shared" si="244"/>
        <v>1.4499547882761685</v>
      </c>
      <c r="L1590" s="5">
        <f t="shared" si="245"/>
        <v>0.48947199459261798</v>
      </c>
      <c r="M1590" s="5">
        <f t="shared" si="246"/>
        <v>0.96048279368355105</v>
      </c>
    </row>
    <row r="1591" spans="1:13" x14ac:dyDescent="0.2">
      <c r="A1591" s="1">
        <f t="shared" si="252"/>
        <v>1589</v>
      </c>
      <c r="B1591" s="1">
        <v>3.4480000000000001E-3</v>
      </c>
      <c r="C1591" s="1">
        <v>1.1180799999999999E-2</v>
      </c>
      <c r="D1591" s="1">
        <v>7.8865399999999992E-3</v>
      </c>
      <c r="E1591" s="1">
        <f t="shared" si="247"/>
        <v>3.2942600000000002E-3</v>
      </c>
      <c r="F1591" s="3">
        <f t="shared" si="248"/>
        <v>4.1232425531914904E-2</v>
      </c>
      <c r="G1591" s="3">
        <f t="shared" si="249"/>
        <v>4.720082063829787E-2</v>
      </c>
      <c r="H1591" s="3">
        <f t="shared" si="250"/>
        <v>1.5963809723404259E-2</v>
      </c>
      <c r="I1591" s="3">
        <f t="shared" si="251"/>
        <v>3.1237010914893625E-2</v>
      </c>
      <c r="J1591" s="5">
        <f t="shared" si="243"/>
        <v>1.26559128549411</v>
      </c>
      <c r="K1591" s="5">
        <f t="shared" si="244"/>
        <v>1.4487856704370317</v>
      </c>
      <c r="L1591" s="5">
        <f t="shared" si="245"/>
        <v>0.48999442086152423</v>
      </c>
      <c r="M1591" s="5">
        <f t="shared" si="246"/>
        <v>0.95879124957550788</v>
      </c>
    </row>
    <row r="1592" spans="1:13" x14ac:dyDescent="0.2">
      <c r="A1592" s="1">
        <f t="shared" si="252"/>
        <v>1590</v>
      </c>
      <c r="B1592" s="1">
        <v>7.8709999999999995E-3</v>
      </c>
      <c r="C1592" s="1">
        <v>7.28642E-3</v>
      </c>
      <c r="D1592" s="1">
        <v>9.4679599999999992E-3</v>
      </c>
      <c r="E1592" s="1">
        <f t="shared" si="247"/>
        <v>-2.1815399999999992E-3</v>
      </c>
      <c r="F1592" s="3">
        <f t="shared" si="248"/>
        <v>4.1374255319148942E-2</v>
      </c>
      <c r="G1592" s="3">
        <f t="shared" si="249"/>
        <v>4.7197967446808514E-2</v>
      </c>
      <c r="H1592" s="3">
        <f t="shared" si="250"/>
        <v>1.5978885255319153E-2</v>
      </c>
      <c r="I1592" s="3">
        <f t="shared" si="251"/>
        <v>3.1219082191489368E-2</v>
      </c>
      <c r="J1592" s="5">
        <f t="shared" si="243"/>
        <v>1.2699446200464988</v>
      </c>
      <c r="K1592" s="5">
        <f t="shared" si="244"/>
        <v>1.4486980943549024</v>
      </c>
      <c r="L1592" s="5">
        <f t="shared" si="245"/>
        <v>0.49045715041404375</v>
      </c>
      <c r="M1592" s="5">
        <f t="shared" si="246"/>
        <v>0.95824094394085879</v>
      </c>
    </row>
    <row r="1593" spans="1:13" x14ac:dyDescent="0.2">
      <c r="A1593" s="1">
        <f t="shared" si="252"/>
        <v>1591</v>
      </c>
      <c r="B1593" s="1">
        <v>1.3464E-2</v>
      </c>
      <c r="C1593" s="1">
        <v>2.3877199999999999E-3</v>
      </c>
      <c r="D1593" s="1">
        <v>1.1069600000000001E-2</v>
      </c>
      <c r="E1593" s="1">
        <f t="shared" si="247"/>
        <v>-8.6818800000000012E-3</v>
      </c>
      <c r="F1593" s="3">
        <f t="shared" si="248"/>
        <v>4.1487553191489369E-2</v>
      </c>
      <c r="G1593" s="3">
        <f t="shared" si="249"/>
        <v>4.7200736595744683E-2</v>
      </c>
      <c r="H1593" s="3">
        <f t="shared" si="250"/>
        <v>1.5990624404255322E-2</v>
      </c>
      <c r="I1593" s="3">
        <f t="shared" si="251"/>
        <v>3.1210112191489368E-2</v>
      </c>
      <c r="J1593" s="5">
        <f t="shared" si="243"/>
        <v>1.2734221937775925</v>
      </c>
      <c r="K1593" s="5">
        <f t="shared" si="244"/>
        <v>1.4487830908283488</v>
      </c>
      <c r="L1593" s="5">
        <f t="shared" si="245"/>
        <v>0.4908174727671693</v>
      </c>
      <c r="M1593" s="5">
        <f t="shared" si="246"/>
        <v>0.95796561806117964</v>
      </c>
    </row>
    <row r="1594" spans="1:13" x14ac:dyDescent="0.2">
      <c r="A1594" s="1">
        <f t="shared" si="252"/>
        <v>1592</v>
      </c>
      <c r="B1594" s="1">
        <v>2.0008999999999999E-2</v>
      </c>
      <c r="C1594" s="1">
        <v>3.4775100000000001E-3</v>
      </c>
      <c r="D1594" s="1">
        <v>1.26704E-2</v>
      </c>
      <c r="E1594" s="1">
        <f t="shared" si="247"/>
        <v>-9.1928900000000004E-3</v>
      </c>
      <c r="F1594" s="3">
        <f t="shared" si="248"/>
        <v>4.1533106382978725E-2</v>
      </c>
      <c r="G1594" s="3">
        <f t="shared" si="249"/>
        <v>4.7167589914893622E-2</v>
      </c>
      <c r="H1594" s="3">
        <f t="shared" si="250"/>
        <v>1.599823291489362E-2</v>
      </c>
      <c r="I1594" s="3">
        <f t="shared" si="251"/>
        <v>3.1169357000000005E-2</v>
      </c>
      <c r="J1594" s="5">
        <f t="shared" si="243"/>
        <v>1.2748204069904134</v>
      </c>
      <c r="K1594" s="5">
        <f t="shared" si="244"/>
        <v>1.4477656840207942</v>
      </c>
      <c r="L1594" s="5">
        <f t="shared" si="245"/>
        <v>0.49105100898618137</v>
      </c>
      <c r="M1594" s="5">
        <f t="shared" si="246"/>
        <v>0.95671467503461283</v>
      </c>
    </row>
    <row r="1595" spans="1:13" x14ac:dyDescent="0.2">
      <c r="A1595" s="1">
        <f t="shared" si="252"/>
        <v>1593</v>
      </c>
      <c r="B1595" s="1">
        <v>2.6322000000000002E-2</v>
      </c>
      <c r="C1595" s="1">
        <v>8.9086200000000008E-3</v>
      </c>
      <c r="D1595" s="1">
        <v>1.4240299999999999E-2</v>
      </c>
      <c r="E1595" s="1">
        <f t="shared" si="247"/>
        <v>-5.3316799999999984E-3</v>
      </c>
      <c r="F1595" s="3">
        <f t="shared" si="248"/>
        <v>4.1490978723404265E-2</v>
      </c>
      <c r="G1595" s="3">
        <f t="shared" si="249"/>
        <v>4.7226799276595739E-2</v>
      </c>
      <c r="H1595" s="3">
        <f t="shared" si="250"/>
        <v>1.6001656319148936E-2</v>
      </c>
      <c r="I1595" s="3">
        <f t="shared" si="251"/>
        <v>3.1225142957446814E-2</v>
      </c>
      <c r="J1595" s="5">
        <f t="shared" si="243"/>
        <v>1.2735273373213871</v>
      </c>
      <c r="K1595" s="5">
        <f t="shared" si="244"/>
        <v>1.4495830607873359</v>
      </c>
      <c r="L1595" s="5">
        <f t="shared" si="245"/>
        <v>0.49115608722342685</v>
      </c>
      <c r="M1595" s="5">
        <f t="shared" si="246"/>
        <v>0.95842697356390938</v>
      </c>
    </row>
    <row r="1596" spans="1:13" x14ac:dyDescent="0.2">
      <c r="A1596" s="1">
        <f t="shared" si="252"/>
        <v>1594</v>
      </c>
      <c r="B1596" s="1">
        <v>3.1142E-2</v>
      </c>
      <c r="C1596" s="1">
        <v>1.3327800000000001E-2</v>
      </c>
      <c r="D1596" s="1">
        <v>1.57441E-2</v>
      </c>
      <c r="E1596" s="1">
        <f t="shared" si="247"/>
        <v>-2.4162999999999997E-3</v>
      </c>
      <c r="F1596" s="3">
        <f t="shared" si="248"/>
        <v>4.1390574468085119E-2</v>
      </c>
      <c r="G1596" s="3">
        <f t="shared" si="249"/>
        <v>4.7260692468085105E-2</v>
      </c>
      <c r="H1596" s="3">
        <f t="shared" si="250"/>
        <v>1.6001581851063831E-2</v>
      </c>
      <c r="I1596" s="3">
        <f t="shared" si="251"/>
        <v>3.1259110617021281E-2</v>
      </c>
      <c r="J1596" s="5">
        <f t="shared" si="243"/>
        <v>1.2704455212768744</v>
      </c>
      <c r="K1596" s="5">
        <f t="shared" si="244"/>
        <v>1.4506233810506521</v>
      </c>
      <c r="L1596" s="5">
        <f t="shared" si="245"/>
        <v>0.491153801494214</v>
      </c>
      <c r="M1596" s="5">
        <f t="shared" si="246"/>
        <v>0.9594695795564383</v>
      </c>
    </row>
    <row r="1597" spans="1:13" x14ac:dyDescent="0.2">
      <c r="A1597" s="1">
        <f t="shared" si="252"/>
        <v>1595</v>
      </c>
      <c r="B1597" s="1">
        <v>3.4285999999999997E-2</v>
      </c>
      <c r="C1597" s="1">
        <v>1.7621700000000001E-2</v>
      </c>
      <c r="D1597" s="1">
        <v>1.7147699999999998E-2</v>
      </c>
      <c r="E1597" s="1">
        <f t="shared" si="247"/>
        <v>4.740000000000022E-4</v>
      </c>
      <c r="F1597" s="3">
        <f t="shared" si="248"/>
        <v>4.129959574468086E-2</v>
      </c>
      <c r="G1597" s="3">
        <f t="shared" si="249"/>
        <v>4.7252354170212764E-2</v>
      </c>
      <c r="H1597" s="3">
        <f t="shared" si="250"/>
        <v>1.5999298872340428E-2</v>
      </c>
      <c r="I1597" s="3">
        <f t="shared" si="251"/>
        <v>3.1253055297872347E-2</v>
      </c>
      <c r="J1597" s="5">
        <f t="shared" si="243"/>
        <v>1.2676530132441688</v>
      </c>
      <c r="K1597" s="5">
        <f t="shared" si="244"/>
        <v>1.4503674446853534</v>
      </c>
      <c r="L1597" s="5">
        <f t="shared" si="245"/>
        <v>0.49108372756720065</v>
      </c>
      <c r="M1597" s="5">
        <f t="shared" si="246"/>
        <v>0.95928371711815308</v>
      </c>
    </row>
    <row r="1598" spans="1:13" x14ac:dyDescent="0.2">
      <c r="A1598" s="1">
        <f t="shared" si="252"/>
        <v>1596</v>
      </c>
      <c r="B1598" s="1">
        <v>3.6412E-2</v>
      </c>
      <c r="C1598" s="1">
        <v>2.2585899999999999E-2</v>
      </c>
      <c r="D1598" s="1">
        <v>1.8423100000000001E-2</v>
      </c>
      <c r="E1598" s="1">
        <f t="shared" si="247"/>
        <v>4.1627999999999978E-3</v>
      </c>
      <c r="F1598" s="3">
        <f t="shared" si="248"/>
        <v>4.1270744680851075E-2</v>
      </c>
      <c r="G1598" s="3">
        <f t="shared" si="249"/>
        <v>4.7248981829787227E-2</v>
      </c>
      <c r="H1598" s="3">
        <f t="shared" si="250"/>
        <v>1.5996445680851065E-2</v>
      </c>
      <c r="I1598" s="3">
        <f t="shared" si="251"/>
        <v>3.1252536148936173E-2</v>
      </c>
      <c r="J1598" s="5">
        <f t="shared" si="243"/>
        <v>1.2667674564405325</v>
      </c>
      <c r="K1598" s="5">
        <f t="shared" si="244"/>
        <v>1.4502639338052821</v>
      </c>
      <c r="L1598" s="5">
        <f t="shared" si="245"/>
        <v>0.49099615148507109</v>
      </c>
      <c r="M1598" s="5">
        <f t="shared" si="246"/>
        <v>0.95926778232021137</v>
      </c>
    </row>
    <row r="1599" spans="1:13" x14ac:dyDescent="0.2">
      <c r="A1599" s="1">
        <f t="shared" si="252"/>
        <v>1597</v>
      </c>
      <c r="B1599" s="1">
        <v>3.8048999999999999E-2</v>
      </c>
      <c r="C1599" s="1">
        <v>2.7813600000000001E-2</v>
      </c>
      <c r="D1599" s="1">
        <v>1.9552199999999999E-2</v>
      </c>
      <c r="E1599" s="1">
        <f t="shared" si="247"/>
        <v>8.2614000000000021E-3</v>
      </c>
      <c r="F1599" s="3">
        <f t="shared" si="248"/>
        <v>4.1310404255319157E-2</v>
      </c>
      <c r="G1599" s="3">
        <f t="shared" si="249"/>
        <v>4.7293469063829779E-2</v>
      </c>
      <c r="H1599" s="3">
        <f t="shared" si="250"/>
        <v>1.5994686106382983E-2</v>
      </c>
      <c r="I1599" s="3">
        <f t="shared" si="251"/>
        <v>3.1298782957446813E-2</v>
      </c>
      <c r="J1599" s="5">
        <f t="shared" si="243"/>
        <v>1.2679847705127876</v>
      </c>
      <c r="K1599" s="5">
        <f t="shared" si="244"/>
        <v>1.4516294284370839</v>
      </c>
      <c r="L1599" s="5">
        <f t="shared" si="245"/>
        <v>0.49094214296909722</v>
      </c>
      <c r="M1599" s="5">
        <f t="shared" si="246"/>
        <v>0.9606872854679871</v>
      </c>
    </row>
    <row r="1600" spans="1:13" x14ac:dyDescent="0.2">
      <c r="A1600" s="1">
        <f t="shared" si="252"/>
        <v>1598</v>
      </c>
      <c r="B1600" s="1">
        <v>3.9551000000000003E-2</v>
      </c>
      <c r="C1600" s="1">
        <v>3.2508500000000003E-2</v>
      </c>
      <c r="D1600" s="1">
        <v>2.0529599999999999E-2</v>
      </c>
      <c r="E1600" s="1">
        <f t="shared" si="247"/>
        <v>1.1978900000000004E-2</v>
      </c>
      <c r="F1600" s="3">
        <f t="shared" si="248"/>
        <v>4.1397297872340443E-2</v>
      </c>
      <c r="G1600" s="3">
        <f t="shared" si="249"/>
        <v>4.7356364808510631E-2</v>
      </c>
      <c r="H1600" s="3">
        <f t="shared" si="250"/>
        <v>1.5995403127659576E-2</v>
      </c>
      <c r="I1600" s="3">
        <f t="shared" si="251"/>
        <v>3.136096168085107E-2</v>
      </c>
      <c r="J1600" s="5">
        <f t="shared" si="243"/>
        <v>1.2706518899715271</v>
      </c>
      <c r="K1600" s="5">
        <f t="shared" si="244"/>
        <v>1.4535599553303207</v>
      </c>
      <c r="L1600" s="5">
        <f t="shared" si="245"/>
        <v>0.49096415127609011</v>
      </c>
      <c r="M1600" s="5">
        <f t="shared" si="246"/>
        <v>0.96259580405423095</v>
      </c>
    </row>
    <row r="1601" spans="1:13" x14ac:dyDescent="0.2">
      <c r="A1601" s="1">
        <f t="shared" si="252"/>
        <v>1599</v>
      </c>
      <c r="B1601" s="1">
        <v>4.1690999999999999E-2</v>
      </c>
      <c r="C1601" s="1">
        <v>3.6622599999999998E-2</v>
      </c>
      <c r="D1601" s="1">
        <v>2.1363E-2</v>
      </c>
      <c r="E1601" s="1">
        <f t="shared" si="247"/>
        <v>1.5259599999999998E-2</v>
      </c>
      <c r="F1601" s="3">
        <f t="shared" si="248"/>
        <v>4.1506085106382984E-2</v>
      </c>
      <c r="G1601" s="3">
        <f t="shared" si="249"/>
        <v>4.7376030765957436E-2</v>
      </c>
      <c r="H1601" s="3">
        <f t="shared" si="250"/>
        <v>1.5999426531914895E-2</v>
      </c>
      <c r="I1601" s="3">
        <f t="shared" si="251"/>
        <v>3.1376604234042559E-2</v>
      </c>
      <c r="J1601" s="5">
        <f t="shared" si="243"/>
        <v>1.2739910138188661</v>
      </c>
      <c r="K1601" s="5">
        <f t="shared" si="244"/>
        <v>1.4541635837621796</v>
      </c>
      <c r="L1601" s="5">
        <f t="shared" si="245"/>
        <v>0.49108764596013704</v>
      </c>
      <c r="M1601" s="5">
        <f t="shared" si="246"/>
        <v>0.96307593780204315</v>
      </c>
    </row>
    <row r="1602" spans="1:13" x14ac:dyDescent="0.2">
      <c r="A1602" s="1">
        <f t="shared" si="252"/>
        <v>1600</v>
      </c>
      <c r="B1602" s="1">
        <v>4.5316000000000002E-2</v>
      </c>
      <c r="C1602" s="1">
        <v>4.06544E-2</v>
      </c>
      <c r="D1602" s="1">
        <v>2.2069700000000001E-2</v>
      </c>
      <c r="E1602" s="1">
        <f t="shared" si="247"/>
        <v>1.8584699999999999E-2</v>
      </c>
      <c r="F1602" s="3">
        <f t="shared" si="248"/>
        <v>4.1602851063829799E-2</v>
      </c>
      <c r="G1602" s="3">
        <f t="shared" si="249"/>
        <v>4.7353149914893609E-2</v>
      </c>
      <c r="H1602" s="3">
        <f t="shared" si="250"/>
        <v>1.6006869085106387E-2</v>
      </c>
      <c r="I1602" s="3">
        <f t="shared" si="251"/>
        <v>3.1346280829787236E-2</v>
      </c>
      <c r="J1602" s="5">
        <f t="shared" si="243"/>
        <v>1.2769611556646907</v>
      </c>
      <c r="K1602" s="5">
        <f t="shared" si="244"/>
        <v>1.4534612771348712</v>
      </c>
      <c r="L1602" s="5">
        <f t="shared" si="245"/>
        <v>0.49131608826833179</v>
      </c>
      <c r="M1602" s="5">
        <f t="shared" si="246"/>
        <v>0.96214518886653988</v>
      </c>
    </row>
    <row r="1603" spans="1:13" x14ac:dyDescent="0.2">
      <c r="A1603" s="1">
        <f t="shared" si="252"/>
        <v>1601</v>
      </c>
      <c r="B1603" s="1">
        <v>5.0243000000000003E-2</v>
      </c>
      <c r="C1603" s="1">
        <v>4.4801300000000002E-2</v>
      </c>
      <c r="D1603" s="1">
        <v>2.2673800000000001E-2</v>
      </c>
      <c r="E1603" s="1">
        <f t="shared" si="247"/>
        <v>2.2127500000000001E-2</v>
      </c>
      <c r="F1603" s="3">
        <f t="shared" si="248"/>
        <v>4.1645851063829793E-2</v>
      </c>
      <c r="G1603" s="3">
        <f t="shared" si="249"/>
        <v>4.7354296723404229E-2</v>
      </c>
      <c r="H1603" s="3">
        <f t="shared" si="250"/>
        <v>1.6017118021276599E-2</v>
      </c>
      <c r="I1603" s="3">
        <f t="shared" si="251"/>
        <v>3.1337178702127662E-2</v>
      </c>
      <c r="J1603" s="5">
        <f t="shared" ref="J1603:J1666" si="253">F1603/$O$1</f>
        <v>1.2782810010187826</v>
      </c>
      <c r="K1603" s="5">
        <f t="shared" ref="K1603:K1666" si="254">G1603/$O$1</f>
        <v>1.4534964773647496</v>
      </c>
      <c r="L1603" s="5">
        <f t="shared" ref="L1603:L1666" si="255">H1603/$O$1</f>
        <v>0.49163066991457927</v>
      </c>
      <c r="M1603" s="5">
        <f t="shared" ref="M1603:M1666" si="256">I1603/$O$1</f>
        <v>0.96186580745017136</v>
      </c>
    </row>
    <row r="1604" spans="1:13" x14ac:dyDescent="0.2">
      <c r="A1604" s="1">
        <f t="shared" si="252"/>
        <v>1602</v>
      </c>
      <c r="B1604" s="1">
        <v>5.5192999999999999E-2</v>
      </c>
      <c r="C1604" s="1">
        <v>4.8849900000000002E-2</v>
      </c>
      <c r="D1604" s="1">
        <v>2.3200100000000001E-2</v>
      </c>
      <c r="E1604" s="1">
        <f t="shared" ref="E1604:E1667" si="257">C1604-D1604</f>
        <v>2.56498E-2</v>
      </c>
      <c r="F1604" s="3">
        <f t="shared" ref="F1604:F1667" si="258">AVERAGE(B1604:B1650)</f>
        <v>4.1617893617021284E-2</v>
      </c>
      <c r="G1604" s="3">
        <f t="shared" ref="G1604:G1667" si="259">AVERAGE(C1604:C1650)</f>
        <v>4.7411488212765952E-2</v>
      </c>
      <c r="H1604" s="3">
        <f t="shared" ref="H1604:H1667" si="260">AVERAGE(D1604:D1650)</f>
        <v>1.6028937170212768E-2</v>
      </c>
      <c r="I1604" s="3">
        <f t="shared" ref="I1604:I1667" si="261">AVERAGE(E1604:E1650)</f>
        <v>3.1382551042553192E-2</v>
      </c>
      <c r="J1604" s="5">
        <f t="shared" si="253"/>
        <v>1.2774228729657016</v>
      </c>
      <c r="K1604" s="5">
        <f t="shared" si="254"/>
        <v>1.4552519174002772</v>
      </c>
      <c r="L1604" s="5">
        <f t="shared" si="255"/>
        <v>0.49199344779394494</v>
      </c>
      <c r="M1604" s="5">
        <f t="shared" si="256"/>
        <v>0.96325846960633232</v>
      </c>
    </row>
    <row r="1605" spans="1:13" x14ac:dyDescent="0.2">
      <c r="A1605" s="1">
        <f t="shared" ref="A1605:A1668" si="262">A1604+1</f>
        <v>1603</v>
      </c>
      <c r="B1605" s="1">
        <v>5.9027000000000003E-2</v>
      </c>
      <c r="C1605" s="1">
        <v>5.2620399999999998E-2</v>
      </c>
      <c r="D1605" s="1">
        <v>2.3669099999999998E-2</v>
      </c>
      <c r="E1605" s="1">
        <f t="shared" si="257"/>
        <v>2.8951299999999999E-2</v>
      </c>
      <c r="F1605" s="3">
        <f t="shared" si="258"/>
        <v>4.1549659574468094E-2</v>
      </c>
      <c r="G1605" s="3">
        <f t="shared" si="259"/>
        <v>4.7469013744680835E-2</v>
      </c>
      <c r="H1605" s="3">
        <f t="shared" si="260"/>
        <v>1.6040713765957448E-2</v>
      </c>
      <c r="I1605" s="3">
        <f t="shared" si="261"/>
        <v>3.1428299978723408E-2</v>
      </c>
      <c r="J1605" s="5">
        <f t="shared" si="253"/>
        <v>1.2753284919411725</v>
      </c>
      <c r="K1605" s="5">
        <f t="shared" si="254"/>
        <v>1.4570176105639872</v>
      </c>
      <c r="L1605" s="5">
        <f t="shared" si="255"/>
        <v>0.49235491954233185</v>
      </c>
      <c r="M1605" s="5">
        <f t="shared" si="256"/>
        <v>0.96466269102165603</v>
      </c>
    </row>
    <row r="1606" spans="1:13" x14ac:dyDescent="0.2">
      <c r="A1606" s="1">
        <f t="shared" si="262"/>
        <v>1604</v>
      </c>
      <c r="B1606" s="1">
        <v>6.1473E-2</v>
      </c>
      <c r="C1606" s="1">
        <v>5.6053899999999997E-2</v>
      </c>
      <c r="D1606" s="1">
        <v>2.4092599999999999E-2</v>
      </c>
      <c r="E1606" s="1">
        <f t="shared" si="257"/>
        <v>3.1961299999999998E-2</v>
      </c>
      <c r="F1606" s="3">
        <f t="shared" si="258"/>
        <v>4.1491574468085116E-2</v>
      </c>
      <c r="G1606" s="3">
        <f t="shared" si="259"/>
        <v>4.7465481829787222E-2</v>
      </c>
      <c r="H1606" s="3">
        <f t="shared" si="260"/>
        <v>1.6050747808510638E-2</v>
      </c>
      <c r="I1606" s="3">
        <f t="shared" si="261"/>
        <v>3.1414734021276591E-2</v>
      </c>
      <c r="J1606" s="5">
        <f t="shared" si="253"/>
        <v>1.2735456231550906</v>
      </c>
      <c r="K1606" s="5">
        <f t="shared" si="254"/>
        <v>1.4569092016927456</v>
      </c>
      <c r="L1606" s="5">
        <f t="shared" si="255"/>
        <v>0.49266290522713629</v>
      </c>
      <c r="M1606" s="5">
        <f t="shared" si="256"/>
        <v>0.96424629646560966</v>
      </c>
    </row>
    <row r="1607" spans="1:13" x14ac:dyDescent="0.2">
      <c r="A1607" s="1">
        <f t="shared" si="262"/>
        <v>1605</v>
      </c>
      <c r="B1607" s="1">
        <v>6.2583E-2</v>
      </c>
      <c r="C1607" s="1">
        <v>5.9067000000000001E-2</v>
      </c>
      <c r="D1607" s="1">
        <v>2.4470800000000001E-2</v>
      </c>
      <c r="E1607" s="1">
        <f t="shared" si="257"/>
        <v>3.4596200000000001E-2</v>
      </c>
      <c r="F1607" s="3">
        <f t="shared" si="258"/>
        <v>4.1468999999999999E-2</v>
      </c>
      <c r="G1607" s="3">
        <f t="shared" si="259"/>
        <v>4.7430347787234033E-2</v>
      </c>
      <c r="H1607" s="3">
        <f t="shared" si="260"/>
        <v>1.6057583978723408E-2</v>
      </c>
      <c r="I1607" s="3">
        <f t="shared" si="261"/>
        <v>3.1372763808510638E-2</v>
      </c>
      <c r="J1607" s="5">
        <f t="shared" si="253"/>
        <v>1.2728527206708291</v>
      </c>
      <c r="K1607" s="5">
        <f t="shared" si="254"/>
        <v>1.4558307946500875</v>
      </c>
      <c r="L1607" s="5">
        <f t="shared" si="255"/>
        <v>0.49287273516888297</v>
      </c>
      <c r="M1607" s="5">
        <f t="shared" si="256"/>
        <v>0.96295805948120505</v>
      </c>
    </row>
    <row r="1608" spans="1:13" x14ac:dyDescent="0.2">
      <c r="A1608" s="1">
        <f t="shared" si="262"/>
        <v>1606</v>
      </c>
      <c r="B1608" s="1">
        <v>6.2321000000000001E-2</v>
      </c>
      <c r="C1608" s="1">
        <v>6.1731300000000003E-2</v>
      </c>
      <c r="D1608" s="1">
        <v>2.47923E-2</v>
      </c>
      <c r="E1608" s="1">
        <f t="shared" si="257"/>
        <v>3.6939E-2</v>
      </c>
      <c r="F1608" s="3">
        <f t="shared" si="258"/>
        <v>4.1478468085106392E-2</v>
      </c>
      <c r="G1608" s="3">
        <f t="shared" si="259"/>
        <v>4.7442745659574452E-2</v>
      </c>
      <c r="H1608" s="3">
        <f t="shared" si="260"/>
        <v>1.6060277595744681E-2</v>
      </c>
      <c r="I1608" s="3">
        <f t="shared" si="261"/>
        <v>3.1382468063829792E-2</v>
      </c>
      <c r="J1608" s="5">
        <f t="shared" si="253"/>
        <v>1.2731433348136156</v>
      </c>
      <c r="K1608" s="5">
        <f t="shared" si="254"/>
        <v>1.4562113359107649</v>
      </c>
      <c r="L1608" s="5">
        <f t="shared" si="255"/>
        <v>0.49295541325984182</v>
      </c>
      <c r="M1608" s="5">
        <f t="shared" si="256"/>
        <v>0.96325592265092386</v>
      </c>
    </row>
    <row r="1609" spans="1:13" x14ac:dyDescent="0.2">
      <c r="A1609" s="1">
        <f t="shared" si="262"/>
        <v>1607</v>
      </c>
      <c r="B1609" s="1">
        <v>6.1163000000000002E-2</v>
      </c>
      <c r="C1609" s="1">
        <v>6.4381900000000006E-2</v>
      </c>
      <c r="D1609" s="1">
        <v>2.50358E-2</v>
      </c>
      <c r="E1609" s="1">
        <f t="shared" si="257"/>
        <v>3.9346100000000009E-2</v>
      </c>
      <c r="F1609" s="3">
        <f t="shared" si="258"/>
        <v>4.1513553191489368E-2</v>
      </c>
      <c r="G1609" s="3">
        <f t="shared" si="259"/>
        <v>4.7509128638297857E-2</v>
      </c>
      <c r="H1609" s="3">
        <f t="shared" si="260"/>
        <v>1.6058573340425535E-2</v>
      </c>
      <c r="I1609" s="3">
        <f t="shared" si="261"/>
        <v>3.1450555297872343E-2</v>
      </c>
      <c r="J1609" s="5">
        <f t="shared" si="253"/>
        <v>1.2742202398056481</v>
      </c>
      <c r="K1609" s="5">
        <f t="shared" si="254"/>
        <v>1.4582489002377157</v>
      </c>
      <c r="L1609" s="5">
        <f t="shared" si="255"/>
        <v>0.4929031027141404</v>
      </c>
      <c r="M1609" s="5">
        <f t="shared" si="256"/>
        <v>0.96534579752357597</v>
      </c>
    </row>
    <row r="1610" spans="1:13" x14ac:dyDescent="0.2">
      <c r="A1610" s="1">
        <f t="shared" si="262"/>
        <v>1608</v>
      </c>
      <c r="B1610" s="1">
        <v>6.0396999999999999E-2</v>
      </c>
      <c r="C1610" s="1">
        <v>6.7109299999999997E-2</v>
      </c>
      <c r="D1610" s="1">
        <v>2.5173999999999998E-2</v>
      </c>
      <c r="E1610" s="1">
        <f t="shared" si="257"/>
        <v>4.1935299999999995E-2</v>
      </c>
      <c r="F1610" s="3">
        <f t="shared" si="258"/>
        <v>4.1568276595744691E-2</v>
      </c>
      <c r="G1610" s="3">
        <f t="shared" si="259"/>
        <v>4.754893076595744E-2</v>
      </c>
      <c r="H1610" s="3">
        <f t="shared" si="260"/>
        <v>1.6052947808510642E-2</v>
      </c>
      <c r="I1610" s="3">
        <f t="shared" si="261"/>
        <v>3.1495982957446815E-2</v>
      </c>
      <c r="J1610" s="5">
        <f t="shared" si="253"/>
        <v>1.2758999242444038</v>
      </c>
      <c r="K1610" s="5">
        <f t="shared" si="254"/>
        <v>1.4594705898487501</v>
      </c>
      <c r="L1610" s="5">
        <f t="shared" si="255"/>
        <v>0.49273043219874113</v>
      </c>
      <c r="M1610" s="5">
        <f t="shared" si="256"/>
        <v>0.96674015765000954</v>
      </c>
    </row>
    <row r="1611" spans="1:13" x14ac:dyDescent="0.2">
      <c r="A1611" s="1">
        <f t="shared" si="262"/>
        <v>1609</v>
      </c>
      <c r="B1611" s="1">
        <v>6.1082999999999998E-2</v>
      </c>
      <c r="C1611" s="1">
        <v>6.9372900000000001E-2</v>
      </c>
      <c r="D1611" s="1">
        <v>2.5178900000000001E-2</v>
      </c>
      <c r="E1611" s="1">
        <f t="shared" si="257"/>
        <v>4.4193999999999997E-2</v>
      </c>
      <c r="F1611" s="3">
        <f t="shared" si="258"/>
        <v>4.1620276595744687E-2</v>
      </c>
      <c r="G1611" s="3">
        <f t="shared" si="259"/>
        <v>4.7517181829787224E-2</v>
      </c>
      <c r="H1611" s="3">
        <f t="shared" si="260"/>
        <v>1.6044513765957447E-2</v>
      </c>
      <c r="I1611" s="3">
        <f t="shared" si="261"/>
        <v>3.1472668063829784E-2</v>
      </c>
      <c r="J1611" s="5">
        <f t="shared" si="253"/>
        <v>1.2774960163005151</v>
      </c>
      <c r="K1611" s="5">
        <f t="shared" si="254"/>
        <v>1.4584960855254565</v>
      </c>
      <c r="L1611" s="5">
        <f t="shared" si="255"/>
        <v>0.49247155703873996</v>
      </c>
      <c r="M1611" s="5">
        <f t="shared" si="256"/>
        <v>0.96602452848671683</v>
      </c>
    </row>
    <row r="1612" spans="1:13" x14ac:dyDescent="0.2">
      <c r="A1612" s="1">
        <f t="shared" si="262"/>
        <v>1610</v>
      </c>
      <c r="B1612" s="1">
        <v>6.3004000000000004E-2</v>
      </c>
      <c r="C1612" s="1">
        <v>7.0695099999999997E-2</v>
      </c>
      <c r="D1612" s="1">
        <v>2.50266E-2</v>
      </c>
      <c r="E1612" s="1">
        <f t="shared" si="257"/>
        <v>4.5668500000000001E-2</v>
      </c>
      <c r="F1612" s="3">
        <f t="shared" si="258"/>
        <v>4.1640127659574477E-2</v>
      </c>
      <c r="G1612" s="3">
        <f t="shared" si="259"/>
        <v>4.7477277574468076E-2</v>
      </c>
      <c r="H1612" s="3">
        <f t="shared" si="260"/>
        <v>1.6034803127659574E-2</v>
      </c>
      <c r="I1612" s="3">
        <f t="shared" si="261"/>
        <v>3.1442474446808505E-2</v>
      </c>
      <c r="J1612" s="5">
        <f t="shared" si="253"/>
        <v>1.2781053264021323</v>
      </c>
      <c r="K1612" s="5">
        <f t="shared" si="254"/>
        <v>1.4572712612000731</v>
      </c>
      <c r="L1612" s="5">
        <f t="shared" si="255"/>
        <v>0.49217349794937448</v>
      </c>
      <c r="M1612" s="5">
        <f t="shared" si="256"/>
        <v>0.96509776325069885</v>
      </c>
    </row>
    <row r="1613" spans="1:13" x14ac:dyDescent="0.2">
      <c r="A1613" s="1">
        <f t="shared" si="262"/>
        <v>1611</v>
      </c>
      <c r="B1613" s="1">
        <v>6.5111000000000002E-2</v>
      </c>
      <c r="C1613" s="1">
        <v>7.1558700000000003E-2</v>
      </c>
      <c r="D1613" s="1">
        <v>2.4702499999999999E-2</v>
      </c>
      <c r="E1613" s="1">
        <f t="shared" si="257"/>
        <v>4.6856200000000001E-2</v>
      </c>
      <c r="F1613" s="3">
        <f t="shared" si="258"/>
        <v>4.1624297872340434E-2</v>
      </c>
      <c r="G1613" s="3">
        <f t="shared" si="259"/>
        <v>4.750598821276595E-2</v>
      </c>
      <c r="H1613" s="3">
        <f t="shared" si="260"/>
        <v>1.6025483978723401E-2</v>
      </c>
      <c r="I1613" s="3">
        <f t="shared" si="261"/>
        <v>3.1480504234042542E-2</v>
      </c>
      <c r="J1613" s="5">
        <f t="shared" si="253"/>
        <v>1.2776194456780132</v>
      </c>
      <c r="K1613" s="5">
        <f t="shared" si="254"/>
        <v>1.4581525077714794</v>
      </c>
      <c r="L1613" s="5">
        <f t="shared" si="255"/>
        <v>0.49188745526501398</v>
      </c>
      <c r="M1613" s="5">
        <f t="shared" si="256"/>
        <v>0.96626505250646522</v>
      </c>
    </row>
    <row r="1614" spans="1:13" x14ac:dyDescent="0.2">
      <c r="A1614" s="1">
        <f t="shared" si="262"/>
        <v>1612</v>
      </c>
      <c r="B1614" s="1">
        <v>6.6642000000000007E-2</v>
      </c>
      <c r="C1614" s="1">
        <v>7.2844500000000006E-2</v>
      </c>
      <c r="D1614" s="1">
        <v>2.4203800000000001E-2</v>
      </c>
      <c r="E1614" s="1">
        <f t="shared" si="257"/>
        <v>4.8640700000000009E-2</v>
      </c>
      <c r="F1614" s="3">
        <f t="shared" si="258"/>
        <v>4.1598638297872338E-2</v>
      </c>
      <c r="G1614" s="3">
        <f t="shared" si="259"/>
        <v>4.7572769063829776E-2</v>
      </c>
      <c r="H1614" s="3">
        <f t="shared" si="260"/>
        <v>1.6018037170212763E-2</v>
      </c>
      <c r="I1614" s="3">
        <f t="shared" si="261"/>
        <v>3.1554731893617016E-2</v>
      </c>
      <c r="J1614" s="5">
        <f t="shared" si="253"/>
        <v>1.2768318486977877</v>
      </c>
      <c r="K1614" s="5">
        <f t="shared" si="254"/>
        <v>1.460202284423082</v>
      </c>
      <c r="L1614" s="5">
        <f t="shared" si="255"/>
        <v>0.49165888234372146</v>
      </c>
      <c r="M1614" s="5">
        <f t="shared" si="256"/>
        <v>0.96854340207936063</v>
      </c>
    </row>
    <row r="1615" spans="1:13" x14ac:dyDescent="0.2">
      <c r="A1615" s="1">
        <f t="shared" si="262"/>
        <v>1613</v>
      </c>
      <c r="B1615" s="1">
        <v>6.7223000000000005E-2</v>
      </c>
      <c r="C1615" s="1">
        <v>7.4369299999999999E-2</v>
      </c>
      <c r="D1615" s="1">
        <v>2.3540599999999998E-2</v>
      </c>
      <c r="E1615" s="1">
        <f t="shared" si="257"/>
        <v>5.0828700000000004E-2</v>
      </c>
      <c r="F1615" s="3">
        <f t="shared" si="258"/>
        <v>4.1582531914893611E-2</v>
      </c>
      <c r="G1615" s="3">
        <f t="shared" si="259"/>
        <v>4.7583254170212759E-2</v>
      </c>
      <c r="H1615" s="3">
        <f t="shared" si="260"/>
        <v>1.6013481851063827E-2</v>
      </c>
      <c r="I1615" s="3">
        <f t="shared" si="261"/>
        <v>3.1569772319148932E-2</v>
      </c>
      <c r="J1615" s="5">
        <f t="shared" si="253"/>
        <v>1.2763374781223062</v>
      </c>
      <c r="K1615" s="5">
        <f t="shared" si="254"/>
        <v>1.460524115096262</v>
      </c>
      <c r="L1615" s="5">
        <f t="shared" si="255"/>
        <v>0.49151906102243936</v>
      </c>
      <c r="M1615" s="5">
        <f t="shared" si="256"/>
        <v>0.96900505407382265</v>
      </c>
    </row>
    <row r="1616" spans="1:13" x14ac:dyDescent="0.2">
      <c r="A1616" s="1">
        <f t="shared" si="262"/>
        <v>1614</v>
      </c>
      <c r="B1616" s="1">
        <v>6.6339999999999996E-2</v>
      </c>
      <c r="C1616" s="1">
        <v>7.4930899999999995E-2</v>
      </c>
      <c r="D1616" s="1">
        <v>2.2733900000000001E-2</v>
      </c>
      <c r="E1616" s="1">
        <f t="shared" si="257"/>
        <v>5.2196999999999993E-2</v>
      </c>
      <c r="F1616" s="3">
        <f t="shared" si="258"/>
        <v>4.1569404255319152E-2</v>
      </c>
      <c r="G1616" s="3">
        <f t="shared" si="259"/>
        <v>4.7525524382978711E-2</v>
      </c>
      <c r="H1616" s="3">
        <f t="shared" si="260"/>
        <v>1.6012181851063824E-2</v>
      </c>
      <c r="I1616" s="3">
        <f t="shared" si="261"/>
        <v>3.1513342531914894E-2</v>
      </c>
      <c r="J1616" s="5">
        <f t="shared" si="253"/>
        <v>1.2759345367153423</v>
      </c>
      <c r="K1616" s="5">
        <f t="shared" si="254"/>
        <v>1.4587521525038532</v>
      </c>
      <c r="L1616" s="5">
        <f t="shared" si="255"/>
        <v>0.49147915872103648</v>
      </c>
      <c r="M1616" s="5">
        <f t="shared" si="256"/>
        <v>0.96727299378281684</v>
      </c>
    </row>
    <row r="1617" spans="1:13" x14ac:dyDescent="0.2">
      <c r="A1617" s="1">
        <f t="shared" si="262"/>
        <v>1615</v>
      </c>
      <c r="B1617" s="1">
        <v>6.3672000000000006E-2</v>
      </c>
      <c r="C1617" s="1">
        <v>7.4152800000000005E-2</v>
      </c>
      <c r="D1617" s="1">
        <v>2.1812700000000001E-2</v>
      </c>
      <c r="E1617" s="1">
        <f t="shared" si="257"/>
        <v>5.2340100000000001E-2</v>
      </c>
      <c r="F1617" s="3">
        <f t="shared" si="258"/>
        <v>4.1550148936170213E-2</v>
      </c>
      <c r="G1617" s="3">
        <f t="shared" si="259"/>
        <v>4.7492154170212762E-2</v>
      </c>
      <c r="H1617" s="3">
        <f t="shared" si="260"/>
        <v>1.6013790361702123E-2</v>
      </c>
      <c r="I1617" s="3">
        <f t="shared" si="261"/>
        <v>3.1478363808510643E-2</v>
      </c>
      <c r="J1617" s="5">
        <f t="shared" si="253"/>
        <v>1.2753435124474286</v>
      </c>
      <c r="K1617" s="5">
        <f t="shared" si="254"/>
        <v>1.457727884590267</v>
      </c>
      <c r="L1617" s="5">
        <f t="shared" si="255"/>
        <v>0.49152853047203571</v>
      </c>
      <c r="M1617" s="5">
        <f t="shared" si="256"/>
        <v>0.96619935411823132</v>
      </c>
    </row>
    <row r="1618" spans="1:13" x14ac:dyDescent="0.2">
      <c r="A1618" s="1">
        <f t="shared" si="262"/>
        <v>1616</v>
      </c>
      <c r="B1618" s="1">
        <v>5.9944999999999998E-2</v>
      </c>
      <c r="C1618" s="1">
        <v>7.3288599999999995E-2</v>
      </c>
      <c r="D1618" s="1">
        <v>2.0808400000000001E-2</v>
      </c>
      <c r="E1618" s="1">
        <f t="shared" si="257"/>
        <v>5.2480199999999991E-2</v>
      </c>
      <c r="F1618" s="3">
        <f t="shared" si="258"/>
        <v>4.1534063829787235E-2</v>
      </c>
      <c r="G1618" s="3">
        <f t="shared" si="259"/>
        <v>4.753814140425533E-2</v>
      </c>
      <c r="H1618" s="3">
        <f t="shared" si="260"/>
        <v>1.6017313765957442E-2</v>
      </c>
      <c r="I1618" s="3">
        <f t="shared" si="261"/>
        <v>3.1520827638297881E-2</v>
      </c>
      <c r="J1618" s="5">
        <f t="shared" si="253"/>
        <v>1.2748497949374367</v>
      </c>
      <c r="K1618" s="5">
        <f t="shared" si="254"/>
        <v>1.4591394203390722</v>
      </c>
      <c r="L1618" s="5">
        <f t="shared" si="255"/>
        <v>0.49163667811708156</v>
      </c>
      <c r="M1618" s="5">
        <f t="shared" si="256"/>
        <v>0.96750274222199051</v>
      </c>
    </row>
    <row r="1619" spans="1:13" x14ac:dyDescent="0.2">
      <c r="A1619" s="1">
        <f t="shared" si="262"/>
        <v>1617</v>
      </c>
      <c r="B1619" s="1">
        <v>5.6654000000000003E-2</v>
      </c>
      <c r="C1619" s="1">
        <v>7.3384000000000005E-2</v>
      </c>
      <c r="D1619" s="1">
        <v>1.975E-2</v>
      </c>
      <c r="E1619" s="1">
        <f t="shared" si="257"/>
        <v>5.3634000000000001E-2</v>
      </c>
      <c r="F1619" s="3">
        <f t="shared" si="258"/>
        <v>4.153185106382979E-2</v>
      </c>
      <c r="G1619" s="3">
        <f t="shared" si="259"/>
        <v>4.7592837148936175E-2</v>
      </c>
      <c r="H1619" s="3">
        <f t="shared" si="260"/>
        <v>1.6021311638297866E-2</v>
      </c>
      <c r="I1619" s="3">
        <f t="shared" si="261"/>
        <v>3.1571525510638306E-2</v>
      </c>
      <c r="J1619" s="5">
        <f t="shared" si="253"/>
        <v>1.2747818761265384</v>
      </c>
      <c r="K1619" s="5">
        <f t="shared" si="254"/>
        <v>1.4608182557926914</v>
      </c>
      <c r="L1619" s="5">
        <f t="shared" si="255"/>
        <v>0.49175938912254114</v>
      </c>
      <c r="M1619" s="5">
        <f t="shared" si="256"/>
        <v>0.96905886667015018</v>
      </c>
    </row>
    <row r="1620" spans="1:13" x14ac:dyDescent="0.2">
      <c r="A1620" s="1">
        <f t="shared" si="262"/>
        <v>1618</v>
      </c>
      <c r="B1620" s="1">
        <v>5.4684000000000003E-2</v>
      </c>
      <c r="C1620" s="1">
        <v>7.3483000000000007E-2</v>
      </c>
      <c r="D1620" s="1">
        <v>1.8659100000000001E-2</v>
      </c>
      <c r="E1620" s="1">
        <f t="shared" si="257"/>
        <v>5.4823900000000009E-2</v>
      </c>
      <c r="F1620" s="3">
        <f t="shared" si="258"/>
        <v>4.153593617021277E-2</v>
      </c>
      <c r="G1620" s="3">
        <f t="shared" si="259"/>
        <v>4.7567022255319148E-2</v>
      </c>
      <c r="H1620" s="3">
        <f t="shared" si="260"/>
        <v>1.6024166957446805E-2</v>
      </c>
      <c r="I1620" s="3">
        <f t="shared" si="261"/>
        <v>3.1542855297872346E-2</v>
      </c>
      <c r="J1620" s="5">
        <f t="shared" si="253"/>
        <v>1.2749072647005046</v>
      </c>
      <c r="K1620" s="5">
        <f t="shared" si="254"/>
        <v>1.4600258914343933</v>
      </c>
      <c r="L1620" s="5">
        <f t="shared" si="255"/>
        <v>0.4918470305112197</v>
      </c>
      <c r="M1620" s="5">
        <f t="shared" si="256"/>
        <v>0.96817886092317385</v>
      </c>
    </row>
    <row r="1621" spans="1:13" x14ac:dyDescent="0.2">
      <c r="A1621" s="1">
        <f t="shared" si="262"/>
        <v>1619</v>
      </c>
      <c r="B1621" s="1">
        <v>5.3717000000000001E-2</v>
      </c>
      <c r="C1621" s="1">
        <v>7.1938500000000002E-2</v>
      </c>
      <c r="D1621" s="1">
        <v>1.75465E-2</v>
      </c>
      <c r="E1621" s="1">
        <f t="shared" si="257"/>
        <v>5.4392000000000003E-2</v>
      </c>
      <c r="F1621" s="3">
        <f t="shared" si="258"/>
        <v>4.1535425531914888E-2</v>
      </c>
      <c r="G1621" s="3">
        <f t="shared" si="259"/>
        <v>4.7492864808510643E-2</v>
      </c>
      <c r="H1621" s="3">
        <f t="shared" si="260"/>
        <v>1.6024407382978719E-2</v>
      </c>
      <c r="I1621" s="3">
        <f t="shared" si="261"/>
        <v>3.146845742553192E-2</v>
      </c>
      <c r="J1621" s="5">
        <f t="shared" si="253"/>
        <v>1.2748915911287586</v>
      </c>
      <c r="K1621" s="5">
        <f t="shared" si="254"/>
        <v>1.4577496969776134</v>
      </c>
      <c r="L1621" s="5">
        <f t="shared" si="255"/>
        <v>0.49185441015124998</v>
      </c>
      <c r="M1621" s="5">
        <f t="shared" si="256"/>
        <v>0.96589528682636339</v>
      </c>
    </row>
    <row r="1622" spans="1:13" x14ac:dyDescent="0.2">
      <c r="A1622" s="1">
        <f t="shared" si="262"/>
        <v>1620</v>
      </c>
      <c r="B1622" s="1">
        <v>5.3041999999999999E-2</v>
      </c>
      <c r="C1622" s="1">
        <v>6.9071999999999995E-2</v>
      </c>
      <c r="D1622" s="1">
        <v>1.6411599999999998E-2</v>
      </c>
      <c r="E1622" s="1">
        <f t="shared" si="257"/>
        <v>5.2660399999999996E-2</v>
      </c>
      <c r="F1622" s="3">
        <f t="shared" si="258"/>
        <v>4.1536595744680854E-2</v>
      </c>
      <c r="G1622" s="3">
        <f t="shared" si="259"/>
        <v>4.747698182978722E-2</v>
      </c>
      <c r="H1622" s="3">
        <f t="shared" si="260"/>
        <v>1.6020986106382973E-2</v>
      </c>
      <c r="I1622" s="3">
        <f t="shared" si="261"/>
        <v>3.1455995723404261E-2</v>
      </c>
      <c r="J1622" s="5">
        <f t="shared" si="253"/>
        <v>1.2749275097306763</v>
      </c>
      <c r="K1622" s="5">
        <f t="shared" si="254"/>
        <v>1.4572621835897703</v>
      </c>
      <c r="L1622" s="5">
        <f t="shared" si="255"/>
        <v>0.49174939722055322</v>
      </c>
      <c r="M1622" s="5">
        <f t="shared" si="256"/>
        <v>0.96551278636921745</v>
      </c>
    </row>
    <row r="1623" spans="1:13" x14ac:dyDescent="0.2">
      <c r="A1623" s="1">
        <f t="shared" si="262"/>
        <v>1621</v>
      </c>
      <c r="B1623" s="1">
        <v>5.2186000000000003E-2</v>
      </c>
      <c r="C1623" s="1">
        <v>6.6896700000000003E-2</v>
      </c>
      <c r="D1623" s="1">
        <v>1.5242800000000001E-2</v>
      </c>
      <c r="E1623" s="1">
        <f t="shared" si="257"/>
        <v>5.1653900000000003E-2</v>
      </c>
      <c r="F1623" s="3">
        <f t="shared" si="258"/>
        <v>4.1547297872340419E-2</v>
      </c>
      <c r="G1623" s="3">
        <f t="shared" si="259"/>
        <v>4.7534760553191488E-2</v>
      </c>
      <c r="H1623" s="3">
        <f t="shared" si="260"/>
        <v>1.6013475468085105E-2</v>
      </c>
      <c r="I1623" s="3">
        <f t="shared" si="261"/>
        <v>3.1521285085106383E-2</v>
      </c>
      <c r="J1623" s="5">
        <f t="shared" si="253"/>
        <v>1.2752560016718477</v>
      </c>
      <c r="K1623" s="5">
        <f t="shared" si="254"/>
        <v>1.4590356482328051</v>
      </c>
      <c r="L1623" s="5">
        <f t="shared" si="255"/>
        <v>0.49151886510279258</v>
      </c>
      <c r="M1623" s="5">
        <f t="shared" si="256"/>
        <v>0.96751678313001255</v>
      </c>
    </row>
    <row r="1624" spans="1:13" x14ac:dyDescent="0.2">
      <c r="A1624" s="1">
        <f t="shared" si="262"/>
        <v>1622</v>
      </c>
      <c r="B1624" s="1">
        <v>5.0545E-2</v>
      </c>
      <c r="C1624" s="1">
        <v>6.5998299999999996E-2</v>
      </c>
      <c r="D1624" s="1">
        <v>1.40213E-2</v>
      </c>
      <c r="E1624" s="1">
        <f t="shared" si="257"/>
        <v>5.1976999999999995E-2</v>
      </c>
      <c r="F1624" s="3">
        <f t="shared" si="258"/>
        <v>4.1551468085106374E-2</v>
      </c>
      <c r="G1624" s="3">
        <f t="shared" si="259"/>
        <v>4.7563681829787229E-2</v>
      </c>
      <c r="H1624" s="3">
        <f t="shared" si="260"/>
        <v>1.6002158446808509E-2</v>
      </c>
      <c r="I1624" s="3">
        <f t="shared" si="261"/>
        <v>3.1561523382978726E-2</v>
      </c>
      <c r="J1624" s="5">
        <f t="shared" si="253"/>
        <v>1.2753840025077716</v>
      </c>
      <c r="K1624" s="5">
        <f t="shared" si="254"/>
        <v>1.4599233601525563</v>
      </c>
      <c r="L1624" s="5">
        <f t="shared" si="255"/>
        <v>0.49117149956897688</v>
      </c>
      <c r="M1624" s="5">
        <f t="shared" si="256"/>
        <v>0.96875186058357965</v>
      </c>
    </row>
    <row r="1625" spans="1:13" x14ac:dyDescent="0.2">
      <c r="A1625" s="1">
        <f t="shared" si="262"/>
        <v>1623</v>
      </c>
      <c r="B1625" s="1">
        <v>4.7260999999999997E-2</v>
      </c>
      <c r="C1625" s="1">
        <v>6.4427700000000004E-2</v>
      </c>
      <c r="D1625" s="1">
        <v>1.27257E-2</v>
      </c>
      <c r="E1625" s="1">
        <f t="shared" si="257"/>
        <v>5.1702000000000005E-2</v>
      </c>
      <c r="F1625" s="3">
        <f t="shared" si="258"/>
        <v>4.1523468085106374E-2</v>
      </c>
      <c r="G1625" s="3">
        <f t="shared" si="259"/>
        <v>4.7501609489361697E-2</v>
      </c>
      <c r="H1625" s="3">
        <f t="shared" si="260"/>
        <v>1.5987971212765958E-2</v>
      </c>
      <c r="I1625" s="3">
        <f t="shared" si="261"/>
        <v>3.151363827659575E-2</v>
      </c>
      <c r="J1625" s="5">
        <f t="shared" si="253"/>
        <v>1.2745245683237116</v>
      </c>
      <c r="K1625" s="5">
        <f t="shared" si="254"/>
        <v>1.4580181068937594</v>
      </c>
      <c r="L1625" s="5">
        <f t="shared" si="255"/>
        <v>0.49073603550064016</v>
      </c>
      <c r="M1625" s="5">
        <f t="shared" si="256"/>
        <v>0.96728207139311972</v>
      </c>
    </row>
    <row r="1626" spans="1:13" x14ac:dyDescent="0.2">
      <c r="A1626" s="1">
        <f t="shared" si="262"/>
        <v>1624</v>
      </c>
      <c r="B1626" s="1">
        <v>4.2153000000000003E-2</v>
      </c>
      <c r="C1626" s="1">
        <v>6.0661399999999997E-2</v>
      </c>
      <c r="D1626" s="1">
        <v>1.1336799999999999E-2</v>
      </c>
      <c r="E1626" s="1">
        <f t="shared" si="257"/>
        <v>4.9324599999999996E-2</v>
      </c>
      <c r="F1626" s="3">
        <f t="shared" si="258"/>
        <v>4.1464936170212754E-2</v>
      </c>
      <c r="G1626" s="3">
        <f t="shared" si="259"/>
        <v>4.7425560553191491E-2</v>
      </c>
      <c r="H1626" s="3">
        <f t="shared" si="260"/>
        <v>1.5972330787234042E-2</v>
      </c>
      <c r="I1626" s="3">
        <f t="shared" si="261"/>
        <v>3.1453229765957443E-2</v>
      </c>
      <c r="J1626" s="5">
        <f t="shared" si="253"/>
        <v>1.2727279851623521</v>
      </c>
      <c r="K1626" s="5">
        <f t="shared" si="254"/>
        <v>1.4556838549149713</v>
      </c>
      <c r="L1626" s="5">
        <f t="shared" si="255"/>
        <v>0.4902559670593768</v>
      </c>
      <c r="M1626" s="5">
        <f t="shared" si="256"/>
        <v>0.9654278878555943</v>
      </c>
    </row>
    <row r="1627" spans="1:13" x14ac:dyDescent="0.2">
      <c r="A1627" s="1">
        <f t="shared" si="262"/>
        <v>1625</v>
      </c>
      <c r="B1627" s="1">
        <v>3.6331000000000002E-2</v>
      </c>
      <c r="C1627" s="1">
        <v>5.6155099999999999E-2</v>
      </c>
      <c r="D1627" s="1">
        <v>9.8428300000000003E-3</v>
      </c>
      <c r="E1627" s="1">
        <f t="shared" si="257"/>
        <v>4.6312270000000003E-2</v>
      </c>
      <c r="F1627" s="3">
        <f t="shared" si="258"/>
        <v>4.140629787234041E-2</v>
      </c>
      <c r="G1627" s="3">
        <f t="shared" si="259"/>
        <v>4.74339094893617E-2</v>
      </c>
      <c r="H1627" s="3">
        <f t="shared" si="260"/>
        <v>1.5956869085106382E-2</v>
      </c>
      <c r="I1627" s="3">
        <f t="shared" si="261"/>
        <v>3.1477040404255321E-2</v>
      </c>
      <c r="J1627" s="5">
        <f t="shared" si="253"/>
        <v>1.2709281366735454</v>
      </c>
      <c r="K1627" s="5">
        <f t="shared" si="254"/>
        <v>1.4559401178130147</v>
      </c>
      <c r="L1627" s="5">
        <f t="shared" si="255"/>
        <v>0.48978138436822455</v>
      </c>
      <c r="M1627" s="5">
        <f t="shared" si="256"/>
        <v>0.9661587334447902</v>
      </c>
    </row>
    <row r="1628" spans="1:13" x14ac:dyDescent="0.2">
      <c r="A1628" s="1">
        <f t="shared" si="262"/>
        <v>1626</v>
      </c>
      <c r="B1628" s="1">
        <v>3.1274000000000003E-2</v>
      </c>
      <c r="C1628" s="1">
        <v>5.3251899999999998E-2</v>
      </c>
      <c r="D1628" s="1">
        <v>8.2428099999999997E-3</v>
      </c>
      <c r="E1628" s="1">
        <f t="shared" si="257"/>
        <v>4.5009090000000002E-2</v>
      </c>
      <c r="F1628" s="3">
        <f t="shared" si="258"/>
        <v>4.1372170212765944E-2</v>
      </c>
      <c r="G1628" s="3">
        <f t="shared" si="259"/>
        <v>4.7492379702127656E-2</v>
      </c>
      <c r="H1628" s="3">
        <f t="shared" si="260"/>
        <v>1.5943129936170211E-2</v>
      </c>
      <c r="I1628" s="3">
        <f t="shared" si="261"/>
        <v>3.1549249765957438E-2</v>
      </c>
      <c r="J1628" s="5">
        <f t="shared" si="253"/>
        <v>1.2698806196285362</v>
      </c>
      <c r="K1628" s="5">
        <f t="shared" si="254"/>
        <v>1.4577348070844547</v>
      </c>
      <c r="L1628" s="5">
        <f t="shared" si="255"/>
        <v>0.48935967385909468</v>
      </c>
      <c r="M1628" s="5">
        <f t="shared" si="256"/>
        <v>0.96837513322535984</v>
      </c>
    </row>
    <row r="1629" spans="1:13" x14ac:dyDescent="0.2">
      <c r="A1629" s="1">
        <f t="shared" si="262"/>
        <v>1627</v>
      </c>
      <c r="B1629" s="1">
        <v>2.7531E-2</v>
      </c>
      <c r="C1629" s="1">
        <v>5.1457500000000003E-2</v>
      </c>
      <c r="D1629" s="1">
        <v>6.5478999999999997E-3</v>
      </c>
      <c r="E1629" s="1">
        <f t="shared" si="257"/>
        <v>4.4909600000000001E-2</v>
      </c>
      <c r="F1629" s="3">
        <f t="shared" si="258"/>
        <v>4.1364936170212752E-2</v>
      </c>
      <c r="G1629" s="3">
        <f t="shared" si="259"/>
        <v>4.7485320127659568E-2</v>
      </c>
      <c r="H1629" s="3">
        <f t="shared" si="260"/>
        <v>1.5932279085106381E-2</v>
      </c>
      <c r="I1629" s="3">
        <f t="shared" si="261"/>
        <v>3.155304104255318E-2</v>
      </c>
      <c r="J1629" s="5">
        <f t="shared" si="253"/>
        <v>1.2696585773621378</v>
      </c>
      <c r="K1629" s="5">
        <f t="shared" si="254"/>
        <v>1.4575181199550693</v>
      </c>
      <c r="L1629" s="5">
        <f t="shared" si="255"/>
        <v>0.48902661699015182</v>
      </c>
      <c r="M1629" s="5">
        <f t="shared" si="256"/>
        <v>0.96849150296491726</v>
      </c>
    </row>
    <row r="1630" spans="1:13" x14ac:dyDescent="0.2">
      <c r="A1630" s="1">
        <f t="shared" si="262"/>
        <v>1628</v>
      </c>
      <c r="B1630" s="1">
        <v>2.4747000000000002E-2</v>
      </c>
      <c r="C1630" s="1">
        <v>4.8043700000000002E-2</v>
      </c>
      <c r="D1630" s="1">
        <v>4.7805599999999997E-3</v>
      </c>
      <c r="E1630" s="1">
        <f t="shared" si="257"/>
        <v>4.3263140000000005E-2</v>
      </c>
      <c r="F1630" s="3">
        <f t="shared" si="258"/>
        <v>4.1380893617021262E-2</v>
      </c>
      <c r="G1630" s="3">
        <f t="shared" si="259"/>
        <v>4.7395924382978724E-2</v>
      </c>
      <c r="H1630" s="3">
        <f t="shared" si="260"/>
        <v>1.5924894191489358E-2</v>
      </c>
      <c r="I1630" s="3">
        <f t="shared" si="261"/>
        <v>3.1471030191489349E-2</v>
      </c>
      <c r="J1630" s="5">
        <f t="shared" si="253"/>
        <v>1.2701483764791932</v>
      </c>
      <c r="K1630" s="5">
        <f t="shared" si="254"/>
        <v>1.4547741999947759</v>
      </c>
      <c r="L1630" s="5">
        <f t="shared" si="255"/>
        <v>0.48879994448943337</v>
      </c>
      <c r="M1630" s="5">
        <f t="shared" si="256"/>
        <v>0.96597425550534188</v>
      </c>
    </row>
    <row r="1631" spans="1:13" x14ac:dyDescent="0.2">
      <c r="A1631" s="1">
        <f t="shared" si="262"/>
        <v>1629</v>
      </c>
      <c r="B1631" s="1">
        <v>2.2487E-2</v>
      </c>
      <c r="C1631" s="1">
        <v>4.2337100000000003E-2</v>
      </c>
      <c r="D1631" s="1">
        <v>2.9717300000000001E-3</v>
      </c>
      <c r="E1631" s="1">
        <f t="shared" si="257"/>
        <v>3.9365370000000004E-2</v>
      </c>
      <c r="F1631" s="3">
        <f t="shared" si="258"/>
        <v>4.1415787234042545E-2</v>
      </c>
      <c r="G1631" s="3">
        <f t="shared" si="259"/>
        <v>4.7334471191489362E-2</v>
      </c>
      <c r="H1631" s="3">
        <f t="shared" si="260"/>
        <v>1.5920863765957444E-2</v>
      </c>
      <c r="I1631" s="3">
        <f t="shared" si="261"/>
        <v>3.1413607425531904E-2</v>
      </c>
      <c r="J1631" s="5">
        <f t="shared" si="253"/>
        <v>1.2712194038818214</v>
      </c>
      <c r="K1631" s="5">
        <f t="shared" si="254"/>
        <v>1.4528879509417207</v>
      </c>
      <c r="L1631" s="5">
        <f t="shared" si="255"/>
        <v>0.48867623429377499</v>
      </c>
      <c r="M1631" s="5">
        <f t="shared" si="256"/>
        <v>0.96421171664794536</v>
      </c>
    </row>
    <row r="1632" spans="1:13" x14ac:dyDescent="0.2">
      <c r="A1632" s="1">
        <f t="shared" si="262"/>
        <v>1630</v>
      </c>
      <c r="B1632" s="1">
        <v>2.0281E-2</v>
      </c>
      <c r="C1632" s="1">
        <v>3.6984299999999998E-2</v>
      </c>
      <c r="D1632" s="1">
        <v>1.1562E-3</v>
      </c>
      <c r="E1632" s="1">
        <f t="shared" si="257"/>
        <v>3.5828099999999995E-2</v>
      </c>
      <c r="F1632" s="3">
        <f t="shared" si="258"/>
        <v>4.1446319148936164E-2</v>
      </c>
      <c r="G1632" s="3">
        <f t="shared" si="259"/>
        <v>4.7367492468085103E-2</v>
      </c>
      <c r="H1632" s="3">
        <f t="shared" si="260"/>
        <v>1.5919417595744677E-2</v>
      </c>
      <c r="I1632" s="3">
        <f t="shared" si="261"/>
        <v>3.1448074872340422E-2</v>
      </c>
      <c r="J1632" s="5">
        <f t="shared" si="253"/>
        <v>1.2721565528591208</v>
      </c>
      <c r="K1632" s="5">
        <f t="shared" si="254"/>
        <v>1.4539015085812808</v>
      </c>
      <c r="L1632" s="5">
        <f t="shared" si="255"/>
        <v>0.48863184543245997</v>
      </c>
      <c r="M1632" s="5">
        <f t="shared" si="256"/>
        <v>0.96526966314882068</v>
      </c>
    </row>
    <row r="1633" spans="1:13" x14ac:dyDescent="0.2">
      <c r="A1633" s="1">
        <f t="shared" si="262"/>
        <v>1631</v>
      </c>
      <c r="B1633" s="1">
        <v>1.719E-2</v>
      </c>
      <c r="C1633" s="1">
        <v>3.39203E-2</v>
      </c>
      <c r="D1633" s="1">
        <v>6.32567E-4</v>
      </c>
      <c r="E1633" s="1">
        <f t="shared" si="257"/>
        <v>3.3287733E-2</v>
      </c>
      <c r="F1633" s="3">
        <f t="shared" si="258"/>
        <v>4.1432382978723384E-2</v>
      </c>
      <c r="G1633" s="3">
        <f t="shared" si="259"/>
        <v>4.7412883957446805E-2</v>
      </c>
      <c r="H1633" s="3">
        <f t="shared" si="260"/>
        <v>1.5919284404255316E-2</v>
      </c>
      <c r="I1633" s="3">
        <f t="shared" si="261"/>
        <v>3.1493599553191483E-2</v>
      </c>
      <c r="J1633" s="5">
        <f t="shared" si="253"/>
        <v>1.2717287949635587</v>
      </c>
      <c r="K1633" s="5">
        <f t="shared" si="254"/>
        <v>1.4552947584963822</v>
      </c>
      <c r="L1633" s="5">
        <f t="shared" si="255"/>
        <v>0.4886277572424963</v>
      </c>
      <c r="M1633" s="5">
        <f t="shared" si="256"/>
        <v>0.96666700125388583</v>
      </c>
    </row>
    <row r="1634" spans="1:13" x14ac:dyDescent="0.2">
      <c r="A1634" s="1">
        <f t="shared" si="262"/>
        <v>1632</v>
      </c>
      <c r="B1634" s="1">
        <v>1.2304000000000001E-2</v>
      </c>
      <c r="C1634" s="1">
        <v>3.12261E-2</v>
      </c>
      <c r="D1634" s="1">
        <v>2.3673499999999998E-3</v>
      </c>
      <c r="E1634" s="1">
        <f t="shared" si="257"/>
        <v>2.8858749999999999E-2</v>
      </c>
      <c r="F1634" s="3">
        <f t="shared" si="258"/>
        <v>4.1357340425531901E-2</v>
      </c>
      <c r="G1634" s="3">
        <f t="shared" si="259"/>
        <v>4.7366698851063822E-2</v>
      </c>
      <c r="H1634" s="3">
        <f t="shared" si="260"/>
        <v>1.5919627319148935E-2</v>
      </c>
      <c r="I1634" s="3">
        <f t="shared" si="261"/>
        <v>3.1447071531914887E-2</v>
      </c>
      <c r="J1634" s="5">
        <f t="shared" si="253"/>
        <v>1.2694254329824193</v>
      </c>
      <c r="K1634" s="5">
        <f t="shared" si="254"/>
        <v>1.4538771492385258</v>
      </c>
      <c r="L1634" s="5">
        <f t="shared" si="255"/>
        <v>0.48863828269898912</v>
      </c>
      <c r="M1634" s="5">
        <f t="shared" si="256"/>
        <v>0.96523886653953661</v>
      </c>
    </row>
    <row r="1635" spans="1:13" x14ac:dyDescent="0.2">
      <c r="A1635" s="1">
        <f t="shared" si="262"/>
        <v>1633</v>
      </c>
      <c r="B1635" s="1">
        <v>5.8869999999999999E-3</v>
      </c>
      <c r="C1635" s="1">
        <v>2.6026500000000001E-2</v>
      </c>
      <c r="D1635" s="1">
        <v>4.0309300000000003E-3</v>
      </c>
      <c r="E1635" s="1">
        <f t="shared" si="257"/>
        <v>2.1995569999999999E-2</v>
      </c>
      <c r="F1635" s="3">
        <f t="shared" si="258"/>
        <v>4.1253914893617002E-2</v>
      </c>
      <c r="G1635" s="3">
        <f t="shared" si="259"/>
        <v>4.7265949914893614E-2</v>
      </c>
      <c r="H1635" s="3">
        <f t="shared" si="260"/>
        <v>1.5921656468085101E-2</v>
      </c>
      <c r="I1635" s="3">
        <f t="shared" si="261"/>
        <v>3.1344293446808495E-2</v>
      </c>
      <c r="J1635" s="5">
        <f t="shared" si="253"/>
        <v>1.2662508816384104</v>
      </c>
      <c r="K1635" s="5">
        <f t="shared" si="254"/>
        <v>1.4507847535330844</v>
      </c>
      <c r="L1635" s="5">
        <f t="shared" si="255"/>
        <v>0.48870056555471381</v>
      </c>
      <c r="M1635" s="5">
        <f t="shared" si="256"/>
        <v>0.96208418797837025</v>
      </c>
    </row>
    <row r="1636" spans="1:13" x14ac:dyDescent="0.2">
      <c r="A1636" s="1">
        <f t="shared" si="262"/>
        <v>1634</v>
      </c>
      <c r="B1636" s="1">
        <v>6.3500000000000004E-4</v>
      </c>
      <c r="C1636" s="1">
        <v>1.9103100000000001E-2</v>
      </c>
      <c r="D1636" s="1">
        <v>5.6179300000000001E-3</v>
      </c>
      <c r="E1636" s="1">
        <f t="shared" si="257"/>
        <v>1.3485170000000001E-2</v>
      </c>
      <c r="F1636" s="3">
        <f t="shared" si="258"/>
        <v>4.1175021276595732E-2</v>
      </c>
      <c r="G1636" s="3">
        <f t="shared" si="259"/>
        <v>4.7232403106382978E-2</v>
      </c>
      <c r="H1636" s="3">
        <f t="shared" si="260"/>
        <v>1.5926514765957446E-2</v>
      </c>
      <c r="I1636" s="3">
        <f t="shared" si="261"/>
        <v>3.1305888340425525E-2</v>
      </c>
      <c r="J1636" s="5">
        <f t="shared" si="253"/>
        <v>1.2638293148036883</v>
      </c>
      <c r="K1636" s="5">
        <f t="shared" si="254"/>
        <v>1.4497550651759361</v>
      </c>
      <c r="L1636" s="5">
        <f t="shared" si="255"/>
        <v>0.4888496865285652</v>
      </c>
      <c r="M1636" s="5">
        <f t="shared" si="256"/>
        <v>0.9609053786473708</v>
      </c>
    </row>
    <row r="1637" spans="1:13" x14ac:dyDescent="0.2">
      <c r="A1637" s="1">
        <f t="shared" si="262"/>
        <v>1635</v>
      </c>
      <c r="B1637" s="1">
        <v>6.0340000000000003E-3</v>
      </c>
      <c r="C1637" s="1">
        <v>1.3868E-2</v>
      </c>
      <c r="D1637" s="1">
        <v>7.1343500000000002E-3</v>
      </c>
      <c r="E1637" s="1">
        <f t="shared" si="257"/>
        <v>6.7336499999999999E-3</v>
      </c>
      <c r="F1637" s="3">
        <f t="shared" si="258"/>
        <v>4.1201255319148922E-2</v>
      </c>
      <c r="G1637" s="3">
        <f t="shared" si="259"/>
        <v>4.7282883957446793E-2</v>
      </c>
      <c r="H1637" s="3">
        <f t="shared" si="260"/>
        <v>1.5934789446808508E-2</v>
      </c>
      <c r="I1637" s="3">
        <f t="shared" si="261"/>
        <v>3.1348094510638289E-2</v>
      </c>
      <c r="J1637" s="5">
        <f t="shared" si="253"/>
        <v>1.2646345445521276</v>
      </c>
      <c r="K1637" s="5">
        <f t="shared" si="254"/>
        <v>1.4513045283561035</v>
      </c>
      <c r="L1637" s="5">
        <f t="shared" si="255"/>
        <v>0.48910367022805051</v>
      </c>
      <c r="M1637" s="5">
        <f t="shared" si="256"/>
        <v>0.962200858128053</v>
      </c>
    </row>
    <row r="1638" spans="1:13" x14ac:dyDescent="0.2">
      <c r="A1638" s="1">
        <f t="shared" si="262"/>
        <v>1636</v>
      </c>
      <c r="B1638" s="1">
        <v>1.0114E-2</v>
      </c>
      <c r="C1638" s="1">
        <v>1.10467E-2</v>
      </c>
      <c r="D1638" s="1">
        <v>8.5950899999999997E-3</v>
      </c>
      <c r="E1638" s="1">
        <f t="shared" si="257"/>
        <v>2.4516099999999999E-3</v>
      </c>
      <c r="F1638" s="3">
        <f t="shared" si="258"/>
        <v>4.1178106382978703E-2</v>
      </c>
      <c r="G1638" s="3">
        <f t="shared" si="259"/>
        <v>4.7302088212765943E-2</v>
      </c>
      <c r="H1638" s="3">
        <f t="shared" si="260"/>
        <v>1.5946396255319146E-2</v>
      </c>
      <c r="I1638" s="3">
        <f t="shared" si="261"/>
        <v>3.13556919574468E-2</v>
      </c>
      <c r="J1638" s="5">
        <f t="shared" si="253"/>
        <v>1.2639240092996522</v>
      </c>
      <c r="K1638" s="5">
        <f t="shared" si="254"/>
        <v>1.4518939852668424</v>
      </c>
      <c r="L1638" s="5">
        <f t="shared" si="255"/>
        <v>0.48945993051383196</v>
      </c>
      <c r="M1638" s="5">
        <f t="shared" si="256"/>
        <v>0.96243405475301058</v>
      </c>
    </row>
    <row r="1639" spans="1:13" x14ac:dyDescent="0.2">
      <c r="A1639" s="1">
        <f t="shared" si="262"/>
        <v>1637</v>
      </c>
      <c r="B1639" s="1">
        <v>1.3195999999999999E-2</v>
      </c>
      <c r="C1639" s="1">
        <v>7.4165699999999999E-3</v>
      </c>
      <c r="D1639" s="1">
        <v>1.0019699999999999E-2</v>
      </c>
      <c r="E1639" s="1">
        <f t="shared" si="257"/>
        <v>-2.6031299999999995E-3</v>
      </c>
      <c r="F1639" s="3">
        <f t="shared" si="258"/>
        <v>4.1122957446808495E-2</v>
      </c>
      <c r="G1639" s="3">
        <f t="shared" si="259"/>
        <v>4.7222095446808506E-2</v>
      </c>
      <c r="H1639" s="3">
        <f t="shared" si="260"/>
        <v>1.5960590936170211E-2</v>
      </c>
      <c r="I1639" s="3">
        <f t="shared" si="261"/>
        <v>3.1261504510638291E-2</v>
      </c>
      <c r="J1639" s="5">
        <f t="shared" si="253"/>
        <v>1.2622312635511088</v>
      </c>
      <c r="K1639" s="5">
        <f t="shared" si="254"/>
        <v>1.4494386810689377</v>
      </c>
      <c r="L1639" s="5">
        <f t="shared" si="255"/>
        <v>0.48989562315509005</v>
      </c>
      <c r="M1639" s="5">
        <f t="shared" si="256"/>
        <v>0.95954305791384764</v>
      </c>
    </row>
    <row r="1640" spans="1:13" x14ac:dyDescent="0.2">
      <c r="A1640" s="1">
        <f t="shared" si="262"/>
        <v>1638</v>
      </c>
      <c r="B1640" s="1">
        <v>1.5605000000000001E-2</v>
      </c>
      <c r="C1640" s="1">
        <v>8.2982599999999998E-4</v>
      </c>
      <c r="D1640" s="1">
        <v>1.14272E-2</v>
      </c>
      <c r="E1640" s="1">
        <f t="shared" si="257"/>
        <v>-1.0597374E-2</v>
      </c>
      <c r="F1640" s="3">
        <f t="shared" si="258"/>
        <v>4.1066382978723386E-2</v>
      </c>
      <c r="G1640" s="3">
        <f t="shared" si="259"/>
        <v>4.7129155234042541E-2</v>
      </c>
      <c r="H1640" s="3">
        <f t="shared" si="260"/>
        <v>1.5976107957446806E-2</v>
      </c>
      <c r="I1640" s="3">
        <f t="shared" si="261"/>
        <v>3.1153047276595736E-2</v>
      </c>
      <c r="J1640" s="5">
        <f t="shared" si="253"/>
        <v>1.2604947624147746</v>
      </c>
      <c r="K1640" s="5">
        <f t="shared" si="254"/>
        <v>1.4465859669287635</v>
      </c>
      <c r="L1640" s="5">
        <f t="shared" si="255"/>
        <v>0.49037190381651474</v>
      </c>
      <c r="M1640" s="5">
        <f t="shared" si="256"/>
        <v>0.95621406311224888</v>
      </c>
    </row>
    <row r="1641" spans="1:13" x14ac:dyDescent="0.2">
      <c r="A1641" s="1">
        <f t="shared" si="262"/>
        <v>1639</v>
      </c>
      <c r="B1641" s="1">
        <v>1.8029E-2</v>
      </c>
      <c r="C1641" s="1">
        <v>6.2603499999999996E-3</v>
      </c>
      <c r="D1641" s="1">
        <v>1.28313E-2</v>
      </c>
      <c r="E1641" s="1">
        <f t="shared" si="257"/>
        <v>-6.5709500000000007E-3</v>
      </c>
      <c r="F1641" s="3">
        <f t="shared" si="258"/>
        <v>4.1054829787234022E-2</v>
      </c>
      <c r="G1641" s="3">
        <f t="shared" si="259"/>
        <v>4.7129966936170199E-2</v>
      </c>
      <c r="H1641" s="3">
        <f t="shared" si="260"/>
        <v>1.5991397319148934E-2</v>
      </c>
      <c r="I1641" s="3">
        <f t="shared" si="261"/>
        <v>3.1138569617021269E-2</v>
      </c>
      <c r="J1641" s="5">
        <f t="shared" si="253"/>
        <v>1.2601401478540264</v>
      </c>
      <c r="K1641" s="5">
        <f t="shared" si="254"/>
        <v>1.4466108813771845</v>
      </c>
      <c r="L1641" s="5">
        <f t="shared" si="255"/>
        <v>0.49084119667720283</v>
      </c>
      <c r="M1641" s="5">
        <f t="shared" si="256"/>
        <v>0.95576968469998169</v>
      </c>
    </row>
    <row r="1642" spans="1:13" x14ac:dyDescent="0.2">
      <c r="A1642" s="1">
        <f t="shared" si="262"/>
        <v>1640</v>
      </c>
      <c r="B1642" s="1">
        <v>2.1603000000000001E-2</v>
      </c>
      <c r="C1642" s="1">
        <v>1.05016E-2</v>
      </c>
      <c r="D1642" s="1">
        <v>1.4236800000000001E-2</v>
      </c>
      <c r="E1642" s="1">
        <f t="shared" si="257"/>
        <v>-3.735200000000001E-3</v>
      </c>
      <c r="F1642" s="3">
        <f t="shared" si="258"/>
        <v>4.112012765957445E-2</v>
      </c>
      <c r="G1642" s="3">
        <f t="shared" si="259"/>
        <v>4.7074780127659567E-2</v>
      </c>
      <c r="H1642" s="3">
        <f t="shared" si="260"/>
        <v>1.6004916468085103E-2</v>
      </c>
      <c r="I1642" s="3">
        <f t="shared" si="261"/>
        <v>3.1069863659574461E-2</v>
      </c>
      <c r="J1642" s="5">
        <f t="shared" si="253"/>
        <v>1.2621444058410174</v>
      </c>
      <c r="K1642" s="5">
        <f t="shared" si="254"/>
        <v>1.4449169731720699</v>
      </c>
      <c r="L1642" s="5">
        <f t="shared" si="255"/>
        <v>0.4912561544891722</v>
      </c>
      <c r="M1642" s="5">
        <f t="shared" si="256"/>
        <v>0.95366081868289754</v>
      </c>
    </row>
    <row r="1643" spans="1:13" x14ac:dyDescent="0.2">
      <c r="A1643" s="1">
        <f t="shared" si="262"/>
        <v>1641</v>
      </c>
      <c r="B1643" s="1">
        <v>2.6866000000000001E-2</v>
      </c>
      <c r="C1643" s="1">
        <v>1.29359E-2</v>
      </c>
      <c r="D1643" s="1">
        <v>1.5636799999999999E-2</v>
      </c>
      <c r="E1643" s="1">
        <f t="shared" si="257"/>
        <v>-2.7008999999999991E-3</v>
      </c>
      <c r="F1643" s="3">
        <f t="shared" si="258"/>
        <v>4.1239553191489343E-2</v>
      </c>
      <c r="G1643" s="3">
        <f t="shared" si="259"/>
        <v>4.7089590765957437E-2</v>
      </c>
      <c r="H1643" s="3">
        <f t="shared" si="260"/>
        <v>1.6015407957446808E-2</v>
      </c>
      <c r="I1643" s="3">
        <f t="shared" si="261"/>
        <v>3.1074182808510632E-2</v>
      </c>
      <c r="J1643" s="5">
        <f t="shared" si="253"/>
        <v>1.2658100624330606</v>
      </c>
      <c r="K1643" s="5">
        <f t="shared" si="254"/>
        <v>1.4453715720592462</v>
      </c>
      <c r="L1643" s="5">
        <f t="shared" si="255"/>
        <v>0.49157818108199902</v>
      </c>
      <c r="M1643" s="5">
        <f t="shared" si="256"/>
        <v>0.95379339097724725</v>
      </c>
    </row>
    <row r="1644" spans="1:13" x14ac:dyDescent="0.2">
      <c r="A1644" s="1">
        <f t="shared" si="262"/>
        <v>1642</v>
      </c>
      <c r="B1644" s="1">
        <v>3.2930000000000001E-2</v>
      </c>
      <c r="C1644" s="1">
        <v>1.7463200000000002E-2</v>
      </c>
      <c r="D1644" s="1">
        <v>1.70136E-2</v>
      </c>
      <c r="E1644" s="1">
        <f t="shared" si="257"/>
        <v>4.4960000000000139E-4</v>
      </c>
      <c r="F1644" s="3">
        <f t="shared" si="258"/>
        <v>4.1346191489361681E-2</v>
      </c>
      <c r="G1644" s="3">
        <f t="shared" si="259"/>
        <v>4.7189569489361691E-2</v>
      </c>
      <c r="H1644" s="3">
        <f t="shared" si="260"/>
        <v>1.6022141999999996E-2</v>
      </c>
      <c r="I1644" s="3">
        <f t="shared" si="261"/>
        <v>3.1167427489361695E-2</v>
      </c>
      <c r="J1644" s="5">
        <f t="shared" si="253"/>
        <v>1.2690832266659697</v>
      </c>
      <c r="K1644" s="5">
        <f t="shared" si="254"/>
        <v>1.4484403267939709</v>
      </c>
      <c r="L1644" s="5">
        <f t="shared" si="255"/>
        <v>0.49178487630939632</v>
      </c>
      <c r="M1644" s="5">
        <f t="shared" si="256"/>
        <v>0.95665545048457457</v>
      </c>
    </row>
    <row r="1645" spans="1:13" x14ac:dyDescent="0.2">
      <c r="A1645" s="1">
        <f t="shared" si="262"/>
        <v>1643</v>
      </c>
      <c r="B1645" s="1">
        <v>3.8275999999999998E-2</v>
      </c>
      <c r="C1645" s="1">
        <v>2.4676799999999999E-2</v>
      </c>
      <c r="D1645" s="1">
        <v>1.83404E-2</v>
      </c>
      <c r="E1645" s="1">
        <f t="shared" si="257"/>
        <v>6.336399999999999E-3</v>
      </c>
      <c r="F1645" s="3">
        <f t="shared" si="258"/>
        <v>4.1386297872340411E-2</v>
      </c>
      <c r="G1645" s="3">
        <f t="shared" si="259"/>
        <v>4.725653119148935E-2</v>
      </c>
      <c r="H1645" s="3">
        <f t="shared" si="260"/>
        <v>1.6025041999999996E-2</v>
      </c>
      <c r="I1645" s="3">
        <f t="shared" si="261"/>
        <v>3.1231489191489353E-2</v>
      </c>
      <c r="J1645" s="5">
        <f t="shared" si="253"/>
        <v>1.2703142551135027</v>
      </c>
      <c r="K1645" s="5">
        <f t="shared" si="254"/>
        <v>1.4504956545022334</v>
      </c>
      <c r="L1645" s="5">
        <f t="shared" si="255"/>
        <v>0.49187388913560254</v>
      </c>
      <c r="M1645" s="5">
        <f t="shared" si="256"/>
        <v>0.95862176536663091</v>
      </c>
    </row>
    <row r="1646" spans="1:13" x14ac:dyDescent="0.2">
      <c r="A1646" s="1">
        <f t="shared" si="262"/>
        <v>1644</v>
      </c>
      <c r="B1646" s="1">
        <v>4.2132999999999997E-2</v>
      </c>
      <c r="C1646" s="1">
        <v>3.0769700000000001E-2</v>
      </c>
      <c r="D1646" s="1">
        <v>1.95859E-2</v>
      </c>
      <c r="E1646" s="1">
        <f t="shared" si="257"/>
        <v>1.1183800000000001E-2</v>
      </c>
      <c r="F1646" s="3">
        <f t="shared" si="258"/>
        <v>4.1355723404255307E-2</v>
      </c>
      <c r="G1646" s="3">
        <f t="shared" si="259"/>
        <v>4.7223033319148927E-2</v>
      </c>
      <c r="H1646" s="3">
        <f t="shared" si="260"/>
        <v>1.6024695191489358E-2</v>
      </c>
      <c r="I1646" s="3">
        <f t="shared" si="261"/>
        <v>3.1198338127659566E-2</v>
      </c>
      <c r="J1646" s="5">
        <f t="shared" si="253"/>
        <v>1.2693758000052244</v>
      </c>
      <c r="K1646" s="5">
        <f t="shared" si="254"/>
        <v>1.4494674681957107</v>
      </c>
      <c r="L1646" s="5">
        <f t="shared" si="255"/>
        <v>0.49186324416812516</v>
      </c>
      <c r="M1646" s="5">
        <f t="shared" si="256"/>
        <v>0.95760422402758549</v>
      </c>
    </row>
    <row r="1647" spans="1:13" x14ac:dyDescent="0.2">
      <c r="A1647" s="1">
        <f t="shared" si="262"/>
        <v>1645</v>
      </c>
      <c r="B1647" s="1">
        <v>4.4664000000000002E-2</v>
      </c>
      <c r="C1647" s="1">
        <v>3.3432799999999999E-2</v>
      </c>
      <c r="D1647" s="1">
        <v>2.07187E-2</v>
      </c>
      <c r="E1647" s="1">
        <f t="shared" si="257"/>
        <v>1.2714099999999999E-2</v>
      </c>
      <c r="F1647" s="3">
        <f t="shared" si="258"/>
        <v>4.1285404255319139E-2</v>
      </c>
      <c r="G1647" s="3">
        <f t="shared" si="259"/>
        <v>4.7177486510638286E-2</v>
      </c>
      <c r="H1647" s="3">
        <f t="shared" si="260"/>
        <v>1.6022222851063826E-2</v>
      </c>
      <c r="I1647" s="3">
        <f t="shared" si="261"/>
        <v>3.1155263659574464E-2</v>
      </c>
      <c r="J1647" s="5">
        <f t="shared" si="253"/>
        <v>1.2672174185627334</v>
      </c>
      <c r="K1647" s="5">
        <f t="shared" si="254"/>
        <v>1.4480694509025365</v>
      </c>
      <c r="L1647" s="5">
        <f t="shared" si="255"/>
        <v>0.49178735795825607</v>
      </c>
      <c r="M1647" s="5">
        <f t="shared" si="256"/>
        <v>0.95628209294428057</v>
      </c>
    </row>
    <row r="1648" spans="1:13" x14ac:dyDescent="0.2">
      <c r="A1648" s="1">
        <f t="shared" si="262"/>
        <v>1646</v>
      </c>
      <c r="B1648" s="1">
        <v>4.6239000000000002E-2</v>
      </c>
      <c r="C1648" s="1">
        <v>3.5547200000000001E-2</v>
      </c>
      <c r="D1648" s="1">
        <v>2.1712800000000001E-2</v>
      </c>
      <c r="E1648" s="1">
        <f t="shared" si="257"/>
        <v>1.38344E-2</v>
      </c>
      <c r="F1648" s="3">
        <f t="shared" si="258"/>
        <v>4.1216340425531905E-2</v>
      </c>
      <c r="G1648" s="3">
        <f t="shared" si="259"/>
        <v>4.7226052468085096E-2</v>
      </c>
      <c r="H1648" s="3">
        <f t="shared" si="260"/>
        <v>1.6019071787234041E-2</v>
      </c>
      <c r="I1648" s="3">
        <f t="shared" si="261"/>
        <v>3.1206980680851062E-2</v>
      </c>
      <c r="J1648" s="5">
        <f t="shared" si="253"/>
        <v>1.2650975679841174</v>
      </c>
      <c r="K1648" s="5">
        <f t="shared" si="254"/>
        <v>1.4495601381886576</v>
      </c>
      <c r="L1648" s="5">
        <f t="shared" si="255"/>
        <v>0.49169063895927489</v>
      </c>
      <c r="M1648" s="5">
        <f t="shared" si="256"/>
        <v>0.95786949922938291</v>
      </c>
    </row>
    <row r="1649" spans="1:13" x14ac:dyDescent="0.2">
      <c r="A1649" s="1">
        <f t="shared" si="262"/>
        <v>1647</v>
      </c>
      <c r="B1649" s="1">
        <v>4.7336999999999997E-2</v>
      </c>
      <c r="C1649" s="1">
        <v>4.0708300000000003E-2</v>
      </c>
      <c r="D1649" s="1">
        <v>2.2551399999999999E-2</v>
      </c>
      <c r="E1649" s="1">
        <f t="shared" si="257"/>
        <v>1.8156900000000004E-2</v>
      </c>
      <c r="F1649" s="3">
        <f t="shared" si="258"/>
        <v>4.1192765957446795E-2</v>
      </c>
      <c r="G1649" s="3">
        <f t="shared" si="259"/>
        <v>4.732695246808509E-2</v>
      </c>
      <c r="H1649" s="3">
        <f t="shared" si="260"/>
        <v>1.6016727106382977E-2</v>
      </c>
      <c r="I1649" s="3">
        <f t="shared" si="261"/>
        <v>3.1310225361702131E-2</v>
      </c>
      <c r="J1649" s="5">
        <f t="shared" si="253"/>
        <v>1.264373971421854</v>
      </c>
      <c r="K1649" s="5">
        <f t="shared" si="254"/>
        <v>1.4526571706590736</v>
      </c>
      <c r="L1649" s="5">
        <f t="shared" si="255"/>
        <v>0.4916186711423422</v>
      </c>
      <c r="M1649" s="5">
        <f t="shared" si="256"/>
        <v>0.96103849951673181</v>
      </c>
    </row>
    <row r="1650" spans="1:13" x14ac:dyDescent="0.2">
      <c r="A1650" s="1">
        <f t="shared" si="262"/>
        <v>1648</v>
      </c>
      <c r="B1650" s="1">
        <v>4.8929E-2</v>
      </c>
      <c r="C1650" s="1">
        <v>4.7489299999999998E-2</v>
      </c>
      <c r="D1650" s="1">
        <v>2.3229300000000001E-2</v>
      </c>
      <c r="E1650" s="1">
        <f t="shared" si="257"/>
        <v>2.4259999999999997E-2</v>
      </c>
      <c r="F1650" s="3">
        <f t="shared" si="258"/>
        <v>4.1246914893617009E-2</v>
      </c>
      <c r="G1650" s="3">
        <f t="shared" si="259"/>
        <v>4.7355750340425523E-2</v>
      </c>
      <c r="H1650" s="3">
        <f t="shared" si="260"/>
        <v>1.6016422851063829E-2</v>
      </c>
      <c r="I1650" s="3">
        <f t="shared" si="261"/>
        <v>3.1339327489361704E-2</v>
      </c>
      <c r="J1650" s="5">
        <f t="shared" si="253"/>
        <v>1.2660360230923957</v>
      </c>
      <c r="K1650" s="5">
        <f t="shared" si="254"/>
        <v>1.4535410947989866</v>
      </c>
      <c r="L1650" s="5">
        <f t="shared" si="255"/>
        <v>0.49160933230584375</v>
      </c>
      <c r="M1650" s="5">
        <f t="shared" si="256"/>
        <v>0.96193176249314316</v>
      </c>
    </row>
    <row r="1651" spans="1:13" x14ac:dyDescent="0.2">
      <c r="A1651" s="1">
        <f t="shared" si="262"/>
        <v>1649</v>
      </c>
      <c r="B1651" s="1">
        <v>5.1985999999999997E-2</v>
      </c>
      <c r="C1651" s="1">
        <v>5.1553599999999998E-2</v>
      </c>
      <c r="D1651" s="1">
        <v>2.37536E-2</v>
      </c>
      <c r="E1651" s="1">
        <f t="shared" si="257"/>
        <v>2.7799999999999998E-2</v>
      </c>
      <c r="F1651" s="3">
        <f t="shared" si="258"/>
        <v>4.1364425531914883E-2</v>
      </c>
      <c r="G1651" s="3">
        <f t="shared" si="259"/>
        <v>4.729932906382979E-2</v>
      </c>
      <c r="H1651" s="3">
        <f t="shared" si="260"/>
        <v>1.6018912212765957E-2</v>
      </c>
      <c r="I1651" s="3">
        <f t="shared" si="261"/>
        <v>3.1280416851063829E-2</v>
      </c>
      <c r="J1651" s="5">
        <f t="shared" si="253"/>
        <v>1.269642903790392</v>
      </c>
      <c r="K1651" s="5">
        <f t="shared" si="254"/>
        <v>1.4518092957341766</v>
      </c>
      <c r="L1651" s="5">
        <f t="shared" si="255"/>
        <v>0.49168574096810441</v>
      </c>
      <c r="M1651" s="5">
        <f t="shared" si="256"/>
        <v>0.96012355476607214</v>
      </c>
    </row>
    <row r="1652" spans="1:13" x14ac:dyDescent="0.2">
      <c r="A1652" s="1">
        <f t="shared" si="262"/>
        <v>1650</v>
      </c>
      <c r="B1652" s="1">
        <v>5.6297E-2</v>
      </c>
      <c r="C1652" s="1">
        <v>5.2454399999999998E-2</v>
      </c>
      <c r="D1652" s="1">
        <v>2.4140700000000001E-2</v>
      </c>
      <c r="E1652" s="1">
        <f t="shared" si="257"/>
        <v>2.8313699999999997E-2</v>
      </c>
      <c r="F1652" s="3">
        <f t="shared" si="258"/>
        <v>4.147746808510637E-2</v>
      </c>
      <c r="G1652" s="3">
        <f t="shared" si="259"/>
        <v>4.7275780127659574E-2</v>
      </c>
      <c r="H1652" s="3">
        <f t="shared" si="260"/>
        <v>1.6024314340425529E-2</v>
      </c>
      <c r="I1652" s="3">
        <f t="shared" si="261"/>
        <v>3.1251465787234041E-2</v>
      </c>
      <c r="J1652" s="5">
        <f t="shared" si="253"/>
        <v>1.2731126407356128</v>
      </c>
      <c r="K1652" s="5">
        <f t="shared" si="254"/>
        <v>1.4510864828505006</v>
      </c>
      <c r="L1652" s="5">
        <f t="shared" si="255"/>
        <v>0.49185155429586486</v>
      </c>
      <c r="M1652" s="5">
        <f t="shared" si="256"/>
        <v>0.95923492855463566</v>
      </c>
    </row>
    <row r="1653" spans="1:13" x14ac:dyDescent="0.2">
      <c r="A1653" s="1">
        <f t="shared" si="262"/>
        <v>1651</v>
      </c>
      <c r="B1653" s="1">
        <v>6.0412E-2</v>
      </c>
      <c r="C1653" s="1">
        <v>5.4402600000000002E-2</v>
      </c>
      <c r="D1653" s="1">
        <v>2.4413899999999999E-2</v>
      </c>
      <c r="E1653" s="1">
        <f t="shared" si="257"/>
        <v>2.9988700000000004E-2</v>
      </c>
      <c r="F1653" s="3">
        <f t="shared" si="258"/>
        <v>4.1516319148936165E-2</v>
      </c>
      <c r="G1653" s="3">
        <f t="shared" si="259"/>
        <v>4.7349812042553181E-2</v>
      </c>
      <c r="H1653" s="3">
        <f t="shared" si="260"/>
        <v>1.6032101574468084E-2</v>
      </c>
      <c r="I1653" s="3">
        <f t="shared" si="261"/>
        <v>3.1317710468085111E-2</v>
      </c>
      <c r="J1653" s="5">
        <f t="shared" si="253"/>
        <v>1.2743051383192707</v>
      </c>
      <c r="K1653" s="5">
        <f t="shared" si="254"/>
        <v>1.453358824220893</v>
      </c>
      <c r="L1653" s="5">
        <f t="shared" si="255"/>
        <v>0.49209057626498792</v>
      </c>
      <c r="M1653" s="5">
        <f t="shared" si="256"/>
        <v>0.96126824795590537</v>
      </c>
    </row>
    <row r="1654" spans="1:13" x14ac:dyDescent="0.2">
      <c r="A1654" s="1">
        <f t="shared" si="262"/>
        <v>1652</v>
      </c>
      <c r="B1654" s="1">
        <v>6.3028000000000001E-2</v>
      </c>
      <c r="C1654" s="1">
        <v>5.96497E-2</v>
      </c>
      <c r="D1654" s="1">
        <v>2.4597399999999998E-2</v>
      </c>
      <c r="E1654" s="1">
        <f t="shared" si="257"/>
        <v>3.5052300000000002E-2</v>
      </c>
      <c r="F1654" s="3">
        <f t="shared" si="258"/>
        <v>4.1467659574468081E-2</v>
      </c>
      <c r="G1654" s="3">
        <f t="shared" si="259"/>
        <v>4.7432226936170212E-2</v>
      </c>
      <c r="H1654" s="3">
        <f t="shared" si="260"/>
        <v>1.6041193063829787E-2</v>
      </c>
      <c r="I1654" s="3">
        <f t="shared" si="261"/>
        <v>3.1391033872340428E-2</v>
      </c>
      <c r="J1654" s="5">
        <f t="shared" si="253"/>
        <v>1.2728115775449964</v>
      </c>
      <c r="K1654" s="5">
        <f t="shared" si="254"/>
        <v>1.4558884733941122</v>
      </c>
      <c r="L1654" s="5">
        <f t="shared" si="255"/>
        <v>0.49236963114861171</v>
      </c>
      <c r="M1654" s="5">
        <f t="shared" si="256"/>
        <v>0.96351884224550066</v>
      </c>
    </row>
    <row r="1655" spans="1:13" x14ac:dyDescent="0.2">
      <c r="A1655" s="1">
        <f t="shared" si="262"/>
        <v>1653</v>
      </c>
      <c r="B1655" s="1">
        <v>6.3969999999999999E-2</v>
      </c>
      <c r="C1655" s="1">
        <v>6.4851300000000001E-2</v>
      </c>
      <c r="D1655" s="1">
        <v>2.47122E-2</v>
      </c>
      <c r="E1655" s="1">
        <f t="shared" si="257"/>
        <v>4.0139099999999997E-2</v>
      </c>
      <c r="F1655" s="3">
        <f t="shared" si="258"/>
        <v>4.1375042553191479E-2</v>
      </c>
      <c r="G1655" s="3">
        <f t="shared" si="259"/>
        <v>4.7419501404255333E-2</v>
      </c>
      <c r="H1655" s="3">
        <f t="shared" si="260"/>
        <v>1.6050165404255318E-2</v>
      </c>
      <c r="I1655" s="3">
        <f t="shared" si="261"/>
        <v>3.1369336000000005E-2</v>
      </c>
      <c r="J1655" s="5">
        <f t="shared" si="253"/>
        <v>1.2699687834696063</v>
      </c>
      <c r="K1655" s="5">
        <f t="shared" si="254"/>
        <v>1.4554978749248983</v>
      </c>
      <c r="L1655" s="5">
        <f t="shared" si="255"/>
        <v>0.49264502886549472</v>
      </c>
      <c r="M1655" s="5">
        <f t="shared" si="256"/>
        <v>0.96285284605940324</v>
      </c>
    </row>
    <row r="1656" spans="1:13" x14ac:dyDescent="0.2">
      <c r="A1656" s="1">
        <f t="shared" si="262"/>
        <v>1654</v>
      </c>
      <c r="B1656" s="1">
        <v>6.3735E-2</v>
      </c>
      <c r="C1656" s="1">
        <v>6.6252599999999995E-2</v>
      </c>
      <c r="D1656" s="1">
        <v>2.4771399999999999E-2</v>
      </c>
      <c r="E1656" s="1">
        <f t="shared" si="257"/>
        <v>4.1481199999999996E-2</v>
      </c>
      <c r="F1656" s="3">
        <f t="shared" si="258"/>
        <v>4.1295340425531908E-2</v>
      </c>
      <c r="G1656" s="3">
        <f t="shared" si="259"/>
        <v>4.7354741829787245E-2</v>
      </c>
      <c r="H1656" s="3">
        <f t="shared" si="260"/>
        <v>1.6057520723404255E-2</v>
      </c>
      <c r="I1656" s="3">
        <f t="shared" si="261"/>
        <v>3.1297221106382986E-2</v>
      </c>
      <c r="J1656" s="5">
        <f t="shared" si="253"/>
        <v>1.2675224001462868</v>
      </c>
      <c r="K1656" s="5">
        <f t="shared" si="254"/>
        <v>1.4535101394947891</v>
      </c>
      <c r="L1656" s="5">
        <f t="shared" si="255"/>
        <v>0.49287079360518282</v>
      </c>
      <c r="M1656" s="5">
        <f t="shared" si="256"/>
        <v>0.96063934588960631</v>
      </c>
    </row>
    <row r="1657" spans="1:13" x14ac:dyDescent="0.2">
      <c r="A1657" s="1">
        <f t="shared" si="262"/>
        <v>1655</v>
      </c>
      <c r="B1657" s="1">
        <v>6.2840999999999994E-2</v>
      </c>
      <c r="C1657" s="1">
        <v>6.5617099999999998E-2</v>
      </c>
      <c r="D1657" s="1">
        <v>2.47776E-2</v>
      </c>
      <c r="E1657" s="1">
        <f t="shared" si="257"/>
        <v>4.0839500000000001E-2</v>
      </c>
      <c r="F1657" s="3">
        <f t="shared" si="258"/>
        <v>4.126955319148936E-2</v>
      </c>
      <c r="G1657" s="3">
        <f t="shared" si="259"/>
        <v>4.7359422680851068E-2</v>
      </c>
      <c r="H1657" s="3">
        <f t="shared" si="260"/>
        <v>1.6061971787234043E-2</v>
      </c>
      <c r="I1657" s="3">
        <f t="shared" si="261"/>
        <v>3.1297450893617025E-2</v>
      </c>
      <c r="J1657" s="5">
        <f t="shared" si="253"/>
        <v>1.2667308847731253</v>
      </c>
      <c r="K1657" s="5">
        <f t="shared" si="254"/>
        <v>1.4536538139024586</v>
      </c>
      <c r="L1657" s="5">
        <f t="shared" si="255"/>
        <v>0.49300741490556688</v>
      </c>
      <c r="M1657" s="5">
        <f t="shared" si="256"/>
        <v>0.96064639899689175</v>
      </c>
    </row>
    <row r="1658" spans="1:13" x14ac:dyDescent="0.2">
      <c r="A1658" s="1">
        <f t="shared" si="262"/>
        <v>1656</v>
      </c>
      <c r="B1658" s="1">
        <v>6.2016000000000002E-2</v>
      </c>
      <c r="C1658" s="1">
        <v>6.7497399999999999E-2</v>
      </c>
      <c r="D1658" s="1">
        <v>2.4722500000000001E-2</v>
      </c>
      <c r="E1658" s="1">
        <f t="shared" si="257"/>
        <v>4.2774899999999998E-2</v>
      </c>
      <c r="F1658" s="3">
        <f t="shared" si="258"/>
        <v>4.1316553191489358E-2</v>
      </c>
      <c r="G1658" s="3">
        <f t="shared" si="259"/>
        <v>4.7443860978723412E-2</v>
      </c>
      <c r="H1658" s="3">
        <f t="shared" si="260"/>
        <v>1.6062688808510635E-2</v>
      </c>
      <c r="I1658" s="3">
        <f t="shared" si="261"/>
        <v>3.1381172170212766E-2</v>
      </c>
      <c r="J1658" s="5">
        <f t="shared" si="253"/>
        <v>1.2681735064392259</v>
      </c>
      <c r="K1658" s="5">
        <f t="shared" si="254"/>
        <v>1.4562455696037204</v>
      </c>
      <c r="L1658" s="5">
        <f t="shared" si="255"/>
        <v>0.49302942321255977</v>
      </c>
      <c r="M1658" s="5">
        <f t="shared" si="256"/>
        <v>0.96321614639116038</v>
      </c>
    </row>
    <row r="1659" spans="1:13" x14ac:dyDescent="0.2">
      <c r="A1659" s="1">
        <f t="shared" si="262"/>
        <v>1657</v>
      </c>
      <c r="B1659" s="1">
        <v>6.2260000000000003E-2</v>
      </c>
      <c r="C1659" s="1">
        <v>7.2044499999999997E-2</v>
      </c>
      <c r="D1659" s="1">
        <v>2.4588599999999999E-2</v>
      </c>
      <c r="E1659" s="1">
        <f t="shared" si="257"/>
        <v>4.7455899999999995E-2</v>
      </c>
      <c r="F1659" s="3">
        <f t="shared" si="258"/>
        <v>4.1420297872340424E-2</v>
      </c>
      <c r="G1659" s="3">
        <f t="shared" si="259"/>
        <v>4.7492120553191512E-2</v>
      </c>
      <c r="H1659" s="3">
        <f t="shared" si="260"/>
        <v>1.6059452638297871E-2</v>
      </c>
      <c r="I1659" s="3">
        <f t="shared" si="261"/>
        <v>3.1432667914893617E-2</v>
      </c>
      <c r="J1659" s="5">
        <f t="shared" si="253"/>
        <v>1.2713578537655759</v>
      </c>
      <c r="K1659" s="5">
        <f t="shared" si="254"/>
        <v>1.4577268527467946</v>
      </c>
      <c r="L1659" s="5">
        <f t="shared" si="255"/>
        <v>0.49293009195162102</v>
      </c>
      <c r="M1659" s="5">
        <f t="shared" si="256"/>
        <v>0.96479676079517274</v>
      </c>
    </row>
    <row r="1660" spans="1:13" x14ac:dyDescent="0.2">
      <c r="A1660" s="1">
        <f t="shared" si="262"/>
        <v>1658</v>
      </c>
      <c r="B1660" s="1">
        <v>6.3905000000000003E-2</v>
      </c>
      <c r="C1660" s="1">
        <v>7.4697399999999997E-2</v>
      </c>
      <c r="D1660" s="1">
        <v>2.4352499999999999E-2</v>
      </c>
      <c r="E1660" s="1">
        <f t="shared" si="257"/>
        <v>5.0344899999999998E-2</v>
      </c>
      <c r="F1660" s="3">
        <f t="shared" si="258"/>
        <v>4.1520659574468086E-2</v>
      </c>
      <c r="G1660" s="3">
        <f t="shared" si="259"/>
        <v>4.7443184382978752E-2</v>
      </c>
      <c r="H1660" s="3">
        <f t="shared" si="260"/>
        <v>1.6052695191489358E-2</v>
      </c>
      <c r="I1660" s="3">
        <f t="shared" si="261"/>
        <v>3.1390489191489367E-2</v>
      </c>
      <c r="J1660" s="5">
        <f t="shared" si="253"/>
        <v>1.2744383636791101</v>
      </c>
      <c r="K1660" s="5">
        <f t="shared" si="254"/>
        <v>1.4562248021211579</v>
      </c>
      <c r="L1660" s="5">
        <f t="shared" si="255"/>
        <v>0.49272267835218514</v>
      </c>
      <c r="M1660" s="5">
        <f t="shared" si="256"/>
        <v>0.96350212376897193</v>
      </c>
    </row>
    <row r="1661" spans="1:13" x14ac:dyDescent="0.2">
      <c r="A1661" s="1">
        <f t="shared" si="262"/>
        <v>1659</v>
      </c>
      <c r="B1661" s="1">
        <v>6.5884999999999999E-2</v>
      </c>
      <c r="C1661" s="1">
        <v>7.3337299999999994E-2</v>
      </c>
      <c r="D1661" s="1">
        <v>2.3989699999999999E-2</v>
      </c>
      <c r="E1661" s="1">
        <f t="shared" si="257"/>
        <v>4.9347599999999991E-2</v>
      </c>
      <c r="F1661" s="3">
        <f t="shared" si="258"/>
        <v>4.1547574468085109E-2</v>
      </c>
      <c r="G1661" s="3">
        <f t="shared" si="259"/>
        <v>4.7385007787234069E-2</v>
      </c>
      <c r="H1661" s="3">
        <f t="shared" si="260"/>
        <v>1.6043412212765954E-2</v>
      </c>
      <c r="I1661" s="3">
        <f t="shared" si="261"/>
        <v>3.1341595574468077E-2</v>
      </c>
      <c r="J1661" s="5">
        <f t="shared" si="253"/>
        <v>1.2752644915232103</v>
      </c>
      <c r="K1661" s="5">
        <f t="shared" si="254"/>
        <v>1.4544391251534716</v>
      </c>
      <c r="L1661" s="5">
        <f t="shared" si="255"/>
        <v>0.49243774587915679</v>
      </c>
      <c r="M1661" s="5">
        <f t="shared" si="256"/>
        <v>0.96200137927431362</v>
      </c>
    </row>
    <row r="1662" spans="1:13" x14ac:dyDescent="0.2">
      <c r="A1662" s="1">
        <f t="shared" si="262"/>
        <v>1660</v>
      </c>
      <c r="B1662" s="1">
        <v>6.6605999999999999E-2</v>
      </c>
      <c r="C1662" s="1">
        <v>7.1655999999999997E-2</v>
      </c>
      <c r="D1662" s="1">
        <v>2.34795E-2</v>
      </c>
      <c r="E1662" s="1">
        <f t="shared" si="257"/>
        <v>4.8176499999999997E-2</v>
      </c>
      <c r="F1662" s="3">
        <f t="shared" si="258"/>
        <v>4.148210638297873E-2</v>
      </c>
      <c r="G1662" s="3">
        <f t="shared" si="259"/>
        <v>4.7416350340425559E-2</v>
      </c>
      <c r="H1662" s="3">
        <f t="shared" si="260"/>
        <v>1.6032976042553191E-2</v>
      </c>
      <c r="I1662" s="3">
        <f t="shared" si="261"/>
        <v>3.1383374297872343E-2</v>
      </c>
      <c r="J1662" s="5">
        <f t="shared" si="253"/>
        <v>1.2732550090123043</v>
      </c>
      <c r="K1662" s="5">
        <f t="shared" si="254"/>
        <v>1.4554011559259175</v>
      </c>
      <c r="L1662" s="5">
        <f t="shared" si="255"/>
        <v>0.49211741725660257</v>
      </c>
      <c r="M1662" s="5">
        <f t="shared" si="256"/>
        <v>0.96328373866931405</v>
      </c>
    </row>
    <row r="1663" spans="1:13" x14ac:dyDescent="0.2">
      <c r="A1663" s="1">
        <f t="shared" si="262"/>
        <v>1661</v>
      </c>
      <c r="B1663" s="1">
        <v>6.5434999999999993E-2</v>
      </c>
      <c r="C1663" s="1">
        <v>7.3362499999999997E-2</v>
      </c>
      <c r="D1663" s="1">
        <v>2.28095E-2</v>
      </c>
      <c r="E1663" s="1">
        <f t="shared" si="257"/>
        <v>5.0553000000000001E-2</v>
      </c>
      <c r="F1663" s="3">
        <f t="shared" si="258"/>
        <v>4.1373893617021276E-2</v>
      </c>
      <c r="G1663" s="3">
        <f t="shared" si="259"/>
        <v>4.7493486510638325E-2</v>
      </c>
      <c r="H1663" s="3">
        <f t="shared" si="260"/>
        <v>1.6022876042553195E-2</v>
      </c>
      <c r="I1663" s="3">
        <f t="shared" si="261"/>
        <v>3.1470610468085101E-2</v>
      </c>
      <c r="J1663" s="5">
        <f t="shared" si="253"/>
        <v>1.2699335179331785</v>
      </c>
      <c r="K1663" s="5">
        <f t="shared" si="254"/>
        <v>1.4577687795512146</v>
      </c>
      <c r="L1663" s="5">
        <f t="shared" si="255"/>
        <v>0.49180740706878112</v>
      </c>
      <c r="M1663" s="5">
        <f t="shared" si="256"/>
        <v>0.96596137248243263</v>
      </c>
    </row>
    <row r="1664" spans="1:13" x14ac:dyDescent="0.2">
      <c r="A1664" s="1">
        <f t="shared" si="262"/>
        <v>1662</v>
      </c>
      <c r="B1664" s="1">
        <v>6.2916E-2</v>
      </c>
      <c r="C1664" s="1">
        <v>7.6314199999999999E-2</v>
      </c>
      <c r="D1664" s="1">
        <v>2.1978299999999999E-2</v>
      </c>
      <c r="E1664" s="1">
        <f t="shared" si="257"/>
        <v>5.4335899999999999E-2</v>
      </c>
      <c r="F1664" s="3">
        <f t="shared" si="258"/>
        <v>4.1293148936170206E-2</v>
      </c>
      <c r="G1664" s="3">
        <f t="shared" si="259"/>
        <v>4.7499784382978749E-2</v>
      </c>
      <c r="H1664" s="3">
        <f t="shared" si="260"/>
        <v>1.6014431361702126E-2</v>
      </c>
      <c r="I1664" s="3">
        <f t="shared" si="261"/>
        <v>3.1485353021276592E-2</v>
      </c>
      <c r="J1664" s="5">
        <f t="shared" si="253"/>
        <v>1.2674551344008778</v>
      </c>
      <c r="K1664" s="5">
        <f t="shared" si="254"/>
        <v>1.4579620869360792</v>
      </c>
      <c r="L1664" s="5">
        <f t="shared" si="255"/>
        <v>0.49154820537603516</v>
      </c>
      <c r="M1664" s="5">
        <f t="shared" si="256"/>
        <v>0.96641388156004293</v>
      </c>
    </row>
    <row r="1665" spans="1:13" x14ac:dyDescent="0.2">
      <c r="A1665" s="1">
        <f t="shared" si="262"/>
        <v>1663</v>
      </c>
      <c r="B1665" s="1">
        <v>5.9840999999999998E-2</v>
      </c>
      <c r="C1665" s="1">
        <v>7.5859300000000005E-2</v>
      </c>
      <c r="D1665" s="1">
        <v>2.0996299999999999E-2</v>
      </c>
      <c r="E1665" s="1">
        <f t="shared" si="257"/>
        <v>5.4863000000000009E-2</v>
      </c>
      <c r="F1665" s="3">
        <f t="shared" si="258"/>
        <v>4.127757446808511E-2</v>
      </c>
      <c r="G1665" s="3">
        <f t="shared" si="259"/>
        <v>4.7427358851063854E-2</v>
      </c>
      <c r="H1665" s="3">
        <f t="shared" si="260"/>
        <v>1.6008542000000004E-2</v>
      </c>
      <c r="I1665" s="3">
        <f t="shared" si="261"/>
        <v>3.1418816851063826E-2</v>
      </c>
      <c r="J1665" s="5">
        <f t="shared" si="253"/>
        <v>1.2669770904626321</v>
      </c>
      <c r="K1665" s="5">
        <f t="shared" si="254"/>
        <v>1.4557390520101368</v>
      </c>
      <c r="L1665" s="5">
        <f t="shared" si="255"/>
        <v>0.49136743684856743</v>
      </c>
      <c r="M1665" s="5">
        <f t="shared" si="256"/>
        <v>0.96437161516156855</v>
      </c>
    </row>
    <row r="1666" spans="1:13" x14ac:dyDescent="0.2">
      <c r="A1666" s="1">
        <f t="shared" si="262"/>
        <v>1664</v>
      </c>
      <c r="B1666" s="1">
        <v>5.6846000000000001E-2</v>
      </c>
      <c r="C1666" s="1">
        <v>7.2170700000000004E-2</v>
      </c>
      <c r="D1666" s="1">
        <v>1.9884200000000001E-2</v>
      </c>
      <c r="E1666" s="1">
        <f t="shared" si="257"/>
        <v>5.22865E-2</v>
      </c>
      <c r="F1666" s="3">
        <f t="shared" si="258"/>
        <v>4.132440425531915E-2</v>
      </c>
      <c r="G1666" s="3">
        <f t="shared" si="259"/>
        <v>4.738775885106384E-2</v>
      </c>
      <c r="H1666" s="3">
        <f t="shared" si="260"/>
        <v>1.6005529234042561E-2</v>
      </c>
      <c r="I1666" s="3">
        <f t="shared" si="261"/>
        <v>3.1382229617021265E-2</v>
      </c>
      <c r="J1666" s="5">
        <f t="shared" si="253"/>
        <v>1.2684144876048173</v>
      </c>
      <c r="K1666" s="5">
        <f t="shared" si="254"/>
        <v>1.4545235665212515</v>
      </c>
      <c r="L1666" s="5">
        <f t="shared" si="255"/>
        <v>0.49127496277526744</v>
      </c>
      <c r="M1666" s="5">
        <f t="shared" si="256"/>
        <v>0.96324860374598353</v>
      </c>
    </row>
    <row r="1667" spans="1:13" x14ac:dyDescent="0.2">
      <c r="A1667" s="1">
        <f t="shared" si="262"/>
        <v>1665</v>
      </c>
      <c r="B1667" s="1">
        <v>5.466E-2</v>
      </c>
      <c r="C1667" s="1">
        <v>6.9997599999999993E-2</v>
      </c>
      <c r="D1667" s="1">
        <v>1.86704E-2</v>
      </c>
      <c r="E1667" s="1">
        <f t="shared" si="257"/>
        <v>5.1327199999999989E-2</v>
      </c>
      <c r="F1667" s="3">
        <f t="shared" si="258"/>
        <v>4.1405042553191482E-2</v>
      </c>
      <c r="G1667" s="3">
        <f t="shared" si="259"/>
        <v>4.7437573744680848E-2</v>
      </c>
      <c r="H1667" s="3">
        <f t="shared" si="260"/>
        <v>1.600507817021277E-2</v>
      </c>
      <c r="I1667" s="3">
        <f t="shared" si="261"/>
        <v>3.1432495574468068E-2</v>
      </c>
      <c r="J1667" s="5">
        <f t="shared" ref="J1667:J1730" si="263">F1667/$O$1</f>
        <v>1.2708896058096706</v>
      </c>
      <c r="K1667" s="5">
        <f t="shared" ref="K1667:K1730" si="264">G1667/$O$1</f>
        <v>1.4560525887516003</v>
      </c>
      <c r="L1667" s="5">
        <f t="shared" ref="L1667:L1730" si="265">H1667/$O$1</f>
        <v>0.49126111778689191</v>
      </c>
      <c r="M1667" s="5">
        <f t="shared" ref="M1667:M1730" si="266">I1667/$O$1</f>
        <v>0.96479147096470808</v>
      </c>
    </row>
    <row r="1668" spans="1:13" x14ac:dyDescent="0.2">
      <c r="A1668" s="1">
        <f t="shared" si="262"/>
        <v>1666</v>
      </c>
      <c r="B1668" s="1">
        <v>5.3772E-2</v>
      </c>
      <c r="C1668" s="1">
        <v>7.1192000000000005E-2</v>
      </c>
      <c r="D1668" s="1">
        <v>1.73857E-2</v>
      </c>
      <c r="E1668" s="1">
        <f t="shared" ref="E1668:E1731" si="267">C1668-D1668</f>
        <v>5.3806300000000001E-2</v>
      </c>
      <c r="F1668" s="3">
        <f t="shared" ref="F1668:F1731" si="268">AVERAGE(B1668:B1714)</f>
        <v>4.147108510638297E-2</v>
      </c>
      <c r="G1668" s="3">
        <f t="shared" ref="G1668:G1731" si="269">AVERAGE(C1668:C1714)</f>
        <v>4.7491767361702131E-2</v>
      </c>
      <c r="H1668" s="3">
        <f t="shared" ref="H1668:H1731" si="270">AVERAGE(D1668:D1714)</f>
        <v>1.6006299446808512E-2</v>
      </c>
      <c r="I1668" s="3">
        <f t="shared" ref="I1668:I1731" si="271">AVERAGE(E1668:E1714)</f>
        <v>3.1485467914893608E-2</v>
      </c>
      <c r="J1668" s="5">
        <f t="shared" si="263"/>
        <v>1.2729167210887908</v>
      </c>
      <c r="K1668" s="5">
        <f t="shared" si="264"/>
        <v>1.4577160118596697</v>
      </c>
      <c r="L1668" s="5">
        <f t="shared" si="265"/>
        <v>0.49129860374598383</v>
      </c>
      <c r="M1668" s="5">
        <f t="shared" si="266"/>
        <v>0.96641740811368559</v>
      </c>
    </row>
    <row r="1669" spans="1:13" x14ac:dyDescent="0.2">
      <c r="A1669" s="1">
        <f t="shared" ref="A1669:A1732" si="272">A1668+1</f>
        <v>1667</v>
      </c>
      <c r="B1669" s="1">
        <v>5.3545000000000002E-2</v>
      </c>
      <c r="C1669" s="1">
        <v>7.1787599999999993E-2</v>
      </c>
      <c r="D1669" s="1">
        <v>1.6058599999999999E-2</v>
      </c>
      <c r="E1669" s="1">
        <f t="shared" si="267"/>
        <v>5.5728999999999994E-2</v>
      </c>
      <c r="F1669" s="3">
        <f t="shared" si="268"/>
        <v>4.1470297872340418E-2</v>
      </c>
      <c r="G1669" s="3">
        <f t="shared" si="269"/>
        <v>4.7457443957446811E-2</v>
      </c>
      <c r="H1669" s="3">
        <f t="shared" si="270"/>
        <v>1.6007910085106384E-2</v>
      </c>
      <c r="I1669" s="3">
        <f t="shared" si="271"/>
        <v>3.144953387234041E-2</v>
      </c>
      <c r="J1669" s="5">
        <f t="shared" si="263"/>
        <v>1.2728925576656829</v>
      </c>
      <c r="K1669" s="5">
        <f t="shared" si="264"/>
        <v>1.4566624866121578</v>
      </c>
      <c r="L1669" s="5">
        <f t="shared" si="265"/>
        <v>0.49134804080353195</v>
      </c>
      <c r="M1669" s="5">
        <f t="shared" si="266"/>
        <v>0.96531444580862547</v>
      </c>
    </row>
    <row r="1670" spans="1:13" x14ac:dyDescent="0.2">
      <c r="A1670" s="1">
        <f t="shared" si="272"/>
        <v>1668</v>
      </c>
      <c r="B1670" s="1">
        <v>5.2381999999999998E-2</v>
      </c>
      <c r="C1670" s="1">
        <v>6.8255999999999997E-2</v>
      </c>
      <c r="D1670" s="1">
        <v>1.4710900000000001E-2</v>
      </c>
      <c r="E1670" s="1">
        <f t="shared" si="267"/>
        <v>5.3545099999999998E-2</v>
      </c>
      <c r="F1670" s="3">
        <f t="shared" si="268"/>
        <v>4.1388617021276587E-2</v>
      </c>
      <c r="G1670" s="3">
        <f t="shared" si="269"/>
        <v>4.7377556723404261E-2</v>
      </c>
      <c r="H1670" s="3">
        <f t="shared" si="270"/>
        <v>1.6008484553191493E-2</v>
      </c>
      <c r="I1670" s="3">
        <f t="shared" si="271"/>
        <v>3.1369072170212751E-2</v>
      </c>
      <c r="J1670" s="5">
        <f t="shared" si="263"/>
        <v>1.2703854392518483</v>
      </c>
      <c r="K1670" s="5">
        <f t="shared" si="264"/>
        <v>1.4542104216190805</v>
      </c>
      <c r="L1670" s="5">
        <f t="shared" si="265"/>
        <v>0.49136567357174599</v>
      </c>
      <c r="M1670" s="5">
        <f t="shared" si="266"/>
        <v>0.962844748047334</v>
      </c>
    </row>
    <row r="1671" spans="1:13" x14ac:dyDescent="0.2">
      <c r="A1671" s="1">
        <f t="shared" si="272"/>
        <v>1669</v>
      </c>
      <c r="B1671" s="1">
        <v>4.9229000000000002E-2</v>
      </c>
      <c r="C1671" s="1">
        <v>6.3080899999999995E-2</v>
      </c>
      <c r="D1671" s="1">
        <v>1.33545E-2</v>
      </c>
      <c r="E1671" s="1">
        <f t="shared" si="267"/>
        <v>4.9726399999999997E-2</v>
      </c>
      <c r="F1671" s="3">
        <f t="shared" si="268"/>
        <v>4.1274595744680849E-2</v>
      </c>
      <c r="G1671" s="3">
        <f t="shared" si="269"/>
        <v>4.7362258851063828E-2</v>
      </c>
      <c r="H1671" s="3">
        <f t="shared" si="270"/>
        <v>1.6006733489361706E-2</v>
      </c>
      <c r="I1671" s="3">
        <f t="shared" si="271"/>
        <v>3.1355525361702122E-2</v>
      </c>
      <c r="J1671" s="5">
        <f t="shared" si="263"/>
        <v>1.2668856612941148</v>
      </c>
      <c r="K1671" s="5">
        <f t="shared" si="264"/>
        <v>1.4537408675321963</v>
      </c>
      <c r="L1671" s="5">
        <f t="shared" si="265"/>
        <v>0.49131192628196779</v>
      </c>
      <c r="M1671" s="5">
        <f t="shared" si="266"/>
        <v>0.9624289412502286</v>
      </c>
    </row>
    <row r="1672" spans="1:13" x14ac:dyDescent="0.2">
      <c r="A1672" s="1">
        <f t="shared" si="272"/>
        <v>1670</v>
      </c>
      <c r="B1672" s="1">
        <v>4.4510000000000001E-2</v>
      </c>
      <c r="C1672" s="1">
        <v>6.0853400000000002E-2</v>
      </c>
      <c r="D1672" s="1">
        <v>1.1990600000000001E-2</v>
      </c>
      <c r="E1672" s="1">
        <f t="shared" si="267"/>
        <v>4.8862799999999998E-2</v>
      </c>
      <c r="F1672" s="3">
        <f t="shared" si="268"/>
        <v>4.1201255319148936E-2</v>
      </c>
      <c r="G1672" s="3">
        <f t="shared" si="269"/>
        <v>4.7417678000000012E-2</v>
      </c>
      <c r="H1672" s="3">
        <f t="shared" si="270"/>
        <v>1.6001752638297874E-2</v>
      </c>
      <c r="I1672" s="3">
        <f t="shared" si="271"/>
        <v>3.1415925361702124E-2</v>
      </c>
      <c r="J1672" s="5">
        <f t="shared" si="263"/>
        <v>1.2646345445521279</v>
      </c>
      <c r="K1672" s="5">
        <f t="shared" si="264"/>
        <v>1.455441907212456</v>
      </c>
      <c r="L1672" s="5">
        <f t="shared" si="265"/>
        <v>0.49115904365089746</v>
      </c>
      <c r="M1672" s="5">
        <f t="shared" si="266"/>
        <v>0.96428286356155812</v>
      </c>
    </row>
    <row r="1673" spans="1:13" x14ac:dyDescent="0.2">
      <c r="A1673" s="1">
        <f t="shared" si="272"/>
        <v>1671</v>
      </c>
      <c r="B1673" s="1">
        <v>3.9397000000000001E-2</v>
      </c>
      <c r="C1673" s="1">
        <v>6.1053799999999998E-2</v>
      </c>
      <c r="D1673" s="1">
        <v>1.0610100000000001E-2</v>
      </c>
      <c r="E1673" s="1">
        <f t="shared" si="267"/>
        <v>5.0443699999999994E-2</v>
      </c>
      <c r="F1673" s="3">
        <f t="shared" si="268"/>
        <v>4.1202170212765954E-2</v>
      </c>
      <c r="G1673" s="3">
        <f t="shared" si="269"/>
        <v>4.7438454595744688E-2</v>
      </c>
      <c r="H1673" s="3">
        <f t="shared" si="270"/>
        <v>1.5993197319148937E-2</v>
      </c>
      <c r="I1673" s="3">
        <f t="shared" si="271"/>
        <v>3.1445257276595744E-2</v>
      </c>
      <c r="J1673" s="5">
        <f t="shared" si="263"/>
        <v>1.2646626263681724</v>
      </c>
      <c r="K1673" s="5">
        <f t="shared" si="264"/>
        <v>1.4560796256628621</v>
      </c>
      <c r="L1673" s="5">
        <f t="shared" si="265"/>
        <v>0.49089644601760679</v>
      </c>
      <c r="M1673" s="5">
        <f t="shared" si="266"/>
        <v>0.96518317964525502</v>
      </c>
    </row>
    <row r="1674" spans="1:13" x14ac:dyDescent="0.2">
      <c r="A1674" s="1">
        <f t="shared" si="272"/>
        <v>1672</v>
      </c>
      <c r="B1674" s="1">
        <v>3.4727000000000001E-2</v>
      </c>
      <c r="C1674" s="1">
        <v>5.8903200000000003E-2</v>
      </c>
      <c r="D1674" s="1">
        <v>9.1970899999999998E-3</v>
      </c>
      <c r="E1674" s="1">
        <f t="shared" si="267"/>
        <v>4.9706110000000005E-2</v>
      </c>
      <c r="F1674" s="3">
        <f t="shared" si="268"/>
        <v>4.1253999999999999E-2</v>
      </c>
      <c r="G1674" s="3">
        <f t="shared" si="269"/>
        <v>4.737244395744681E-2</v>
      </c>
      <c r="H1674" s="3">
        <f t="shared" si="270"/>
        <v>1.5981356893617026E-2</v>
      </c>
      <c r="I1674" s="3">
        <f t="shared" si="271"/>
        <v>3.139108706382978E-2</v>
      </c>
      <c r="J1674" s="5">
        <f t="shared" si="263"/>
        <v>1.2662534939003687</v>
      </c>
      <c r="K1674" s="5">
        <f t="shared" si="264"/>
        <v>1.4540534899819757</v>
      </c>
      <c r="L1674" s="5">
        <f t="shared" si="265"/>
        <v>0.49053301507275177</v>
      </c>
      <c r="M1674" s="5">
        <f t="shared" si="266"/>
        <v>0.96352047490922388</v>
      </c>
    </row>
    <row r="1675" spans="1:13" x14ac:dyDescent="0.2">
      <c r="A1675" s="1">
        <f t="shared" si="272"/>
        <v>1673</v>
      </c>
      <c r="B1675" s="1">
        <v>3.0934E-2</v>
      </c>
      <c r="C1675" s="1">
        <v>5.2920099999999998E-2</v>
      </c>
      <c r="D1675" s="1">
        <v>7.7328199999999996E-3</v>
      </c>
      <c r="E1675" s="1">
        <f t="shared" si="267"/>
        <v>4.5187279999999996E-2</v>
      </c>
      <c r="F1675" s="3">
        <f t="shared" si="268"/>
        <v>4.1311170212765959E-2</v>
      </c>
      <c r="G1675" s="3">
        <f t="shared" si="269"/>
        <v>4.7300137574468083E-2</v>
      </c>
      <c r="H1675" s="3">
        <f t="shared" si="270"/>
        <v>1.5967094553191494E-2</v>
      </c>
      <c r="I1675" s="3">
        <f t="shared" si="271"/>
        <v>3.133304302127659E-2</v>
      </c>
      <c r="J1675" s="5">
        <f t="shared" si="263"/>
        <v>1.2680082808704061</v>
      </c>
      <c r="K1675" s="5">
        <f t="shared" si="264"/>
        <v>1.451834112222774</v>
      </c>
      <c r="L1675" s="5">
        <f t="shared" si="265"/>
        <v>0.49009524568323737</v>
      </c>
      <c r="M1675" s="5">
        <f t="shared" si="266"/>
        <v>0.96173886653953666</v>
      </c>
    </row>
    <row r="1676" spans="1:13" x14ac:dyDescent="0.2">
      <c r="A1676" s="1">
        <f t="shared" si="272"/>
        <v>1674</v>
      </c>
      <c r="B1676" s="1">
        <v>2.8281000000000001E-2</v>
      </c>
      <c r="C1676" s="1">
        <v>4.7255900000000003E-2</v>
      </c>
      <c r="D1676" s="1">
        <v>6.2008100000000002E-3</v>
      </c>
      <c r="E1676" s="1">
        <f t="shared" si="267"/>
        <v>4.1055090000000002E-2</v>
      </c>
      <c r="F1676" s="3">
        <f t="shared" si="268"/>
        <v>4.1336574468085099E-2</v>
      </c>
      <c r="G1676" s="3">
        <f t="shared" si="269"/>
        <v>4.7308105659574468E-2</v>
      </c>
      <c r="H1676" s="3">
        <f t="shared" si="270"/>
        <v>1.5951695404255322E-2</v>
      </c>
      <c r="I1676" s="3">
        <f t="shared" si="271"/>
        <v>3.1356410255319142E-2</v>
      </c>
      <c r="J1676" s="5">
        <f t="shared" si="263"/>
        <v>1.2687880410647581</v>
      </c>
      <c r="K1676" s="5">
        <f t="shared" si="264"/>
        <v>1.452078685248557</v>
      </c>
      <c r="L1676" s="5">
        <f t="shared" si="265"/>
        <v>0.48962258300462391</v>
      </c>
      <c r="M1676" s="5">
        <f t="shared" si="266"/>
        <v>0.96245610224393308</v>
      </c>
    </row>
    <row r="1677" spans="1:13" x14ac:dyDescent="0.2">
      <c r="A1677" s="1">
        <f t="shared" si="272"/>
        <v>1675</v>
      </c>
      <c r="B1677" s="1">
        <v>2.6387000000000001E-2</v>
      </c>
      <c r="C1677" s="1">
        <v>4.5155399999999998E-2</v>
      </c>
      <c r="D1677" s="1">
        <v>4.5911299999999997E-3</v>
      </c>
      <c r="E1677" s="1">
        <f t="shared" si="267"/>
        <v>4.0564269999999999E-2</v>
      </c>
      <c r="F1677" s="3">
        <f t="shared" si="268"/>
        <v>4.130727659574468E-2</v>
      </c>
      <c r="G1677" s="3">
        <f t="shared" si="269"/>
        <v>4.7355667361702124E-2</v>
      </c>
      <c r="H1677" s="3">
        <f t="shared" si="270"/>
        <v>1.5936620085106386E-2</v>
      </c>
      <c r="I1677" s="3">
        <f t="shared" si="271"/>
        <v>3.1419047276595738E-2</v>
      </c>
      <c r="J1677" s="5">
        <f t="shared" si="263"/>
        <v>1.2678887698858443</v>
      </c>
      <c r="K1677" s="5">
        <f t="shared" si="264"/>
        <v>1.4535385478435781</v>
      </c>
      <c r="L1677" s="5">
        <f t="shared" si="265"/>
        <v>0.48915985998275929</v>
      </c>
      <c r="M1677" s="5">
        <f t="shared" si="266"/>
        <v>0.96437868786081871</v>
      </c>
    </row>
    <row r="1678" spans="1:13" x14ac:dyDescent="0.2">
      <c r="A1678" s="1">
        <f t="shared" si="272"/>
        <v>1676</v>
      </c>
      <c r="B1678" s="1">
        <v>2.3921999999999999E-2</v>
      </c>
      <c r="C1678" s="1">
        <v>4.38891E-2</v>
      </c>
      <c r="D1678" s="1">
        <v>2.90376E-3</v>
      </c>
      <c r="E1678" s="1">
        <f t="shared" si="267"/>
        <v>4.0985340000000002E-2</v>
      </c>
      <c r="F1678" s="3">
        <f t="shared" si="268"/>
        <v>4.1223702127659571E-2</v>
      </c>
      <c r="G1678" s="3">
        <f t="shared" si="269"/>
        <v>4.7340337574468087E-2</v>
      </c>
      <c r="H1678" s="3">
        <f t="shared" si="270"/>
        <v>1.5923234765957448E-2</v>
      </c>
      <c r="I1678" s="3">
        <f t="shared" si="271"/>
        <v>3.1417102808510629E-2</v>
      </c>
      <c r="J1678" s="5">
        <f t="shared" si="263"/>
        <v>1.2653235286434525</v>
      </c>
      <c r="K1678" s="5">
        <f t="shared" si="264"/>
        <v>1.4530680141584602</v>
      </c>
      <c r="L1678" s="5">
        <f t="shared" si="265"/>
        <v>0.48874900995271819</v>
      </c>
      <c r="M1678" s="5">
        <f t="shared" si="266"/>
        <v>0.96431900420574168</v>
      </c>
    </row>
    <row r="1679" spans="1:13" x14ac:dyDescent="0.2">
      <c r="A1679" s="1">
        <f t="shared" si="272"/>
        <v>1677</v>
      </c>
      <c r="B1679" s="1">
        <v>1.9626000000000001E-2</v>
      </c>
      <c r="C1679" s="1">
        <v>3.9117699999999998E-2</v>
      </c>
      <c r="D1679" s="1">
        <v>1.1499399999999999E-3</v>
      </c>
      <c r="E1679" s="1">
        <f t="shared" si="267"/>
        <v>3.7967759999999996E-2</v>
      </c>
      <c r="F1679" s="3">
        <f t="shared" si="268"/>
        <v>4.1124680851063827E-2</v>
      </c>
      <c r="G1679" s="3">
        <f t="shared" si="269"/>
        <v>4.7256982255319144E-2</v>
      </c>
      <c r="H1679" s="3">
        <f t="shared" si="270"/>
        <v>1.5912556255319153E-2</v>
      </c>
      <c r="I1679" s="3">
        <f t="shared" si="271"/>
        <v>3.1344425999999995E-2</v>
      </c>
      <c r="J1679" s="5">
        <f t="shared" si="263"/>
        <v>1.2622841618557512</v>
      </c>
      <c r="K1679" s="5">
        <f t="shared" si="264"/>
        <v>1.4505094994906091</v>
      </c>
      <c r="L1679" s="5">
        <f t="shared" si="265"/>
        <v>0.48842124291423966</v>
      </c>
      <c r="M1679" s="5">
        <f t="shared" si="266"/>
        <v>0.96208825657636954</v>
      </c>
    </row>
    <row r="1680" spans="1:13" x14ac:dyDescent="0.2">
      <c r="A1680" s="1">
        <f t="shared" si="272"/>
        <v>1678</v>
      </c>
      <c r="B1680" s="1">
        <v>1.3663E-2</v>
      </c>
      <c r="C1680" s="1">
        <v>3.1749600000000003E-2</v>
      </c>
      <c r="D1680" s="1">
        <v>6.4868399999999996E-4</v>
      </c>
      <c r="E1680" s="1">
        <f t="shared" si="267"/>
        <v>3.1100916000000003E-2</v>
      </c>
      <c r="F1680" s="3">
        <f t="shared" si="268"/>
        <v>4.1068659574468085E-2</v>
      </c>
      <c r="G1680" s="3">
        <f t="shared" si="269"/>
        <v>4.7203709914893616E-2</v>
      </c>
      <c r="H1680" s="3">
        <f t="shared" si="270"/>
        <v>1.590506580851064E-2</v>
      </c>
      <c r="I1680" s="3">
        <f t="shared" si="271"/>
        <v>3.1298644106382979E-2</v>
      </c>
      <c r="J1680" s="5">
        <f t="shared" si="263"/>
        <v>1.2605646404221418</v>
      </c>
      <c r="K1680" s="5">
        <f t="shared" si="264"/>
        <v>1.4488743541182312</v>
      </c>
      <c r="L1680" s="5">
        <f t="shared" si="265"/>
        <v>0.4881913305556283</v>
      </c>
      <c r="M1680" s="5">
        <f t="shared" si="266"/>
        <v>0.96068302356260316</v>
      </c>
    </row>
    <row r="1681" spans="1:13" x14ac:dyDescent="0.2">
      <c r="A1681" s="1">
        <f t="shared" si="272"/>
        <v>1679</v>
      </c>
      <c r="B1681" s="1">
        <v>7.443E-3</v>
      </c>
      <c r="C1681" s="1">
        <v>2.6490900000000001E-2</v>
      </c>
      <c r="D1681" s="1">
        <v>2.4627199999999998E-3</v>
      </c>
      <c r="E1681" s="1">
        <f t="shared" si="267"/>
        <v>2.4028180000000003E-2</v>
      </c>
      <c r="F1681" s="3">
        <f t="shared" si="268"/>
        <v>4.1080936170212766E-2</v>
      </c>
      <c r="G1681" s="3">
        <f t="shared" si="269"/>
        <v>4.7228931191489368E-2</v>
      </c>
      <c r="H1681" s="3">
        <f t="shared" si="270"/>
        <v>1.5909503319148938E-2</v>
      </c>
      <c r="I1681" s="3">
        <f t="shared" si="271"/>
        <v>3.1319427872340433E-2</v>
      </c>
      <c r="J1681" s="5">
        <f t="shared" si="263"/>
        <v>1.2609414592095298</v>
      </c>
      <c r="K1681" s="5">
        <f t="shared" si="264"/>
        <v>1.4496484979493749</v>
      </c>
      <c r="L1681" s="5">
        <f t="shared" si="265"/>
        <v>0.48832753585329558</v>
      </c>
      <c r="M1681" s="5">
        <f t="shared" si="266"/>
        <v>0.96132096209607942</v>
      </c>
    </row>
    <row r="1682" spans="1:13" x14ac:dyDescent="0.2">
      <c r="A1682" s="1">
        <f t="shared" si="272"/>
        <v>1680</v>
      </c>
      <c r="B1682" s="1">
        <v>2.1789999999999999E-3</v>
      </c>
      <c r="C1682" s="1">
        <v>2.4449800000000001E-2</v>
      </c>
      <c r="D1682" s="1">
        <v>4.2592699999999999E-3</v>
      </c>
      <c r="E1682" s="1">
        <f t="shared" si="267"/>
        <v>2.0190530000000002E-2</v>
      </c>
      <c r="F1682" s="3">
        <f t="shared" si="268"/>
        <v>4.1128702127659574E-2</v>
      </c>
      <c r="G1682" s="3">
        <f t="shared" si="269"/>
        <v>4.7258256723404252E-2</v>
      </c>
      <c r="H1682" s="3">
        <f t="shared" si="270"/>
        <v>1.5911605234042555E-2</v>
      </c>
      <c r="I1682" s="3">
        <f t="shared" si="271"/>
        <v>3.1346651489361707E-2</v>
      </c>
      <c r="J1682" s="5">
        <f t="shared" si="263"/>
        <v>1.2624075912332491</v>
      </c>
      <c r="K1682" s="5">
        <f t="shared" si="264"/>
        <v>1.4505486181134246</v>
      </c>
      <c r="L1682" s="5">
        <f t="shared" si="265"/>
        <v>0.48839205219299409</v>
      </c>
      <c r="M1682" s="5">
        <f t="shared" si="266"/>
        <v>0.96215656592043086</v>
      </c>
    </row>
    <row r="1683" spans="1:13" x14ac:dyDescent="0.2">
      <c r="A1683" s="1">
        <f t="shared" si="272"/>
        <v>1681</v>
      </c>
      <c r="B1683" s="1">
        <v>1.8680000000000001E-3</v>
      </c>
      <c r="C1683" s="1">
        <v>2.14757E-2</v>
      </c>
      <c r="D1683" s="1">
        <v>6.0068400000000003E-3</v>
      </c>
      <c r="E1683" s="1">
        <f t="shared" si="267"/>
        <v>1.5468860000000001E-2</v>
      </c>
      <c r="F1683" s="3">
        <f t="shared" si="268"/>
        <v>4.1158106382978718E-2</v>
      </c>
      <c r="G1683" s="3">
        <f t="shared" si="269"/>
        <v>4.7211678000000007E-2</v>
      </c>
      <c r="H1683" s="3">
        <f t="shared" si="270"/>
        <v>1.5912524170212768E-2</v>
      </c>
      <c r="I1683" s="3">
        <f t="shared" si="271"/>
        <v>3.1299153829787235E-2</v>
      </c>
      <c r="J1683" s="5">
        <f t="shared" si="263"/>
        <v>1.2633101277396099</v>
      </c>
      <c r="K1683" s="5">
        <f t="shared" si="264"/>
        <v>1.4491189271440146</v>
      </c>
      <c r="L1683" s="5">
        <f t="shared" si="265"/>
        <v>0.4884202580914816</v>
      </c>
      <c r="M1683" s="5">
        <f t="shared" si="266"/>
        <v>0.96069866905253287</v>
      </c>
    </row>
    <row r="1684" spans="1:13" x14ac:dyDescent="0.2">
      <c r="A1684" s="1">
        <f t="shared" si="272"/>
        <v>1682</v>
      </c>
      <c r="B1684" s="1">
        <v>4.9459999999999999E-3</v>
      </c>
      <c r="C1684" s="1">
        <v>1.47706E-2</v>
      </c>
      <c r="D1684" s="1">
        <v>7.6798700000000001E-3</v>
      </c>
      <c r="E1684" s="1">
        <f t="shared" si="267"/>
        <v>7.0907299999999999E-3</v>
      </c>
      <c r="F1684" s="3">
        <f t="shared" si="268"/>
        <v>4.1172787234042552E-2</v>
      </c>
      <c r="G1684" s="3">
        <f t="shared" si="269"/>
        <v>4.7126626936170216E-2</v>
      </c>
      <c r="H1684" s="3">
        <f t="shared" si="270"/>
        <v>1.5913618212765959E-2</v>
      </c>
      <c r="I1684" s="3">
        <f t="shared" si="271"/>
        <v>3.1213008723404257E-2</v>
      </c>
      <c r="J1684" s="5">
        <f t="shared" si="263"/>
        <v>1.263760742927301</v>
      </c>
      <c r="K1684" s="5">
        <f t="shared" si="264"/>
        <v>1.4465083631566578</v>
      </c>
      <c r="L1684" s="5">
        <f t="shared" si="265"/>
        <v>0.48845383871894688</v>
      </c>
      <c r="M1684" s="5">
        <f t="shared" si="266"/>
        <v>0.95805452443771089</v>
      </c>
    </row>
    <row r="1685" spans="1:13" x14ac:dyDescent="0.2">
      <c r="A1685" s="1">
        <f t="shared" si="272"/>
        <v>1683</v>
      </c>
      <c r="B1685" s="1">
        <v>7.522E-3</v>
      </c>
      <c r="C1685" s="1">
        <v>7.2870399999999998E-3</v>
      </c>
      <c r="D1685" s="1">
        <v>9.2622399999999997E-3</v>
      </c>
      <c r="E1685" s="1">
        <f t="shared" si="267"/>
        <v>-1.9751999999999999E-3</v>
      </c>
      <c r="F1685" s="3">
        <f t="shared" si="268"/>
        <v>4.1224127659574464E-2</v>
      </c>
      <c r="G1685" s="3">
        <f t="shared" si="269"/>
        <v>4.7097935446808514E-2</v>
      </c>
      <c r="H1685" s="3">
        <f t="shared" si="270"/>
        <v>1.5916185234042556E-2</v>
      </c>
      <c r="I1685" s="3">
        <f t="shared" si="271"/>
        <v>3.1181750212765948E-2</v>
      </c>
      <c r="J1685" s="5">
        <f t="shared" si="263"/>
        <v>1.2653365899532407</v>
      </c>
      <c r="K1685" s="5">
        <f t="shared" si="264"/>
        <v>1.4456277043441921</v>
      </c>
      <c r="L1685" s="5">
        <f t="shared" si="265"/>
        <v>0.48853263107024392</v>
      </c>
      <c r="M1685" s="5">
        <f t="shared" si="266"/>
        <v>0.95709507327394783</v>
      </c>
    </row>
    <row r="1686" spans="1:13" x14ac:dyDescent="0.2">
      <c r="A1686" s="1">
        <f t="shared" si="272"/>
        <v>1684</v>
      </c>
      <c r="B1686" s="1">
        <v>1.0536999999999999E-2</v>
      </c>
      <c r="C1686" s="1">
        <v>3.0483799999999998E-3</v>
      </c>
      <c r="D1686" s="1">
        <v>1.0749E-2</v>
      </c>
      <c r="E1686" s="1">
        <f t="shared" si="267"/>
        <v>-7.70062E-3</v>
      </c>
      <c r="F1686" s="3">
        <f t="shared" si="268"/>
        <v>4.1293574468085105E-2</v>
      </c>
      <c r="G1686" s="3">
        <f t="shared" si="269"/>
        <v>4.713123821276597E-2</v>
      </c>
      <c r="H1686" s="3">
        <f t="shared" si="270"/>
        <v>1.5921207361702126E-2</v>
      </c>
      <c r="I1686" s="3">
        <f t="shared" si="271"/>
        <v>3.1210030851063823E-2</v>
      </c>
      <c r="J1686" s="5">
        <f t="shared" si="263"/>
        <v>1.2674681957106662</v>
      </c>
      <c r="K1686" s="5">
        <f t="shared" si="264"/>
        <v>1.4466499020401773</v>
      </c>
      <c r="L1686" s="5">
        <f t="shared" si="265"/>
        <v>0.48868678064836352</v>
      </c>
      <c r="M1686" s="5">
        <f t="shared" si="266"/>
        <v>0.95796312139181317</v>
      </c>
    </row>
    <row r="1687" spans="1:13" x14ac:dyDescent="0.2">
      <c r="A1687" s="1">
        <f t="shared" si="272"/>
        <v>1685</v>
      </c>
      <c r="B1687" s="1">
        <v>1.5062000000000001E-2</v>
      </c>
      <c r="C1687" s="1">
        <v>8.6797600000000001E-4</v>
      </c>
      <c r="D1687" s="1">
        <v>1.21458E-2</v>
      </c>
      <c r="E1687" s="1">
        <f t="shared" si="267"/>
        <v>-1.1277824000000001E-2</v>
      </c>
      <c r="F1687" s="3">
        <f t="shared" si="268"/>
        <v>4.1357872340425532E-2</v>
      </c>
      <c r="G1687" s="3">
        <f t="shared" si="269"/>
        <v>4.7136640978723415E-2</v>
      </c>
      <c r="H1687" s="3">
        <f t="shared" si="270"/>
        <v>1.5929158425531914E-2</v>
      </c>
      <c r="I1687" s="3">
        <f t="shared" si="271"/>
        <v>3.1207482553191484E-2</v>
      </c>
      <c r="J1687" s="5">
        <f t="shared" si="263"/>
        <v>1.269441759619655</v>
      </c>
      <c r="K1687" s="5">
        <f t="shared" si="264"/>
        <v>1.4468157349599025</v>
      </c>
      <c r="L1687" s="5">
        <f t="shared" si="265"/>
        <v>0.48893083122175501</v>
      </c>
      <c r="M1687" s="5">
        <f t="shared" si="266"/>
        <v>0.95788490373814694</v>
      </c>
    </row>
    <row r="1688" spans="1:13" x14ac:dyDescent="0.2">
      <c r="A1688" s="1">
        <f t="shared" si="272"/>
        <v>1686</v>
      </c>
      <c r="B1688" s="1">
        <v>2.1097999999999999E-2</v>
      </c>
      <c r="C1688" s="1">
        <v>3.6665700000000001E-3</v>
      </c>
      <c r="D1688" s="1">
        <v>1.34667E-2</v>
      </c>
      <c r="E1688" s="1">
        <f t="shared" si="267"/>
        <v>-9.8001300000000006E-3</v>
      </c>
      <c r="F1688" s="3">
        <f t="shared" si="268"/>
        <v>4.1388106382978719E-2</v>
      </c>
      <c r="G1688" s="3">
        <f t="shared" si="269"/>
        <v>4.7167475106382986E-2</v>
      </c>
      <c r="H1688" s="3">
        <f t="shared" si="270"/>
        <v>1.5939907361702126E-2</v>
      </c>
      <c r="I1688" s="3">
        <f t="shared" si="271"/>
        <v>3.1227567744680846E-2</v>
      </c>
      <c r="J1688" s="5">
        <f t="shared" si="263"/>
        <v>1.2703697656801025</v>
      </c>
      <c r="K1688" s="5">
        <f t="shared" si="264"/>
        <v>1.4477621600794133</v>
      </c>
      <c r="L1688" s="5">
        <f t="shared" si="265"/>
        <v>0.48926075990700357</v>
      </c>
      <c r="M1688" s="5">
        <f t="shared" si="266"/>
        <v>0.95850140017240937</v>
      </c>
    </row>
    <row r="1689" spans="1:13" x14ac:dyDescent="0.2">
      <c r="A1689" s="1">
        <f t="shared" si="272"/>
        <v>1687</v>
      </c>
      <c r="B1689" s="1">
        <v>2.7216000000000001E-2</v>
      </c>
      <c r="C1689" s="1">
        <v>1.11977E-2</v>
      </c>
      <c r="D1689" s="1">
        <v>1.4729900000000001E-2</v>
      </c>
      <c r="E1689" s="1">
        <f t="shared" si="267"/>
        <v>-3.532200000000001E-3</v>
      </c>
      <c r="F1689" s="3">
        <f t="shared" si="268"/>
        <v>4.1371978723404257E-2</v>
      </c>
      <c r="G1689" s="3">
        <f t="shared" si="269"/>
        <v>4.7240668510638302E-2</v>
      </c>
      <c r="H1689" s="3">
        <f t="shared" si="270"/>
        <v>1.5952743531914892E-2</v>
      </c>
      <c r="I1689" s="3">
        <f t="shared" si="271"/>
        <v>3.1287924978723403E-2</v>
      </c>
      <c r="J1689" s="5">
        <f t="shared" si="263"/>
        <v>1.2698747420391321</v>
      </c>
      <c r="K1689" s="5">
        <f t="shared" si="264"/>
        <v>1.4500087641388684</v>
      </c>
      <c r="L1689" s="5">
        <f t="shared" si="265"/>
        <v>0.48965475431676297</v>
      </c>
      <c r="M1689" s="5">
        <f t="shared" si="266"/>
        <v>0.96035400982210517</v>
      </c>
    </row>
    <row r="1690" spans="1:13" x14ac:dyDescent="0.2">
      <c r="A1690" s="1">
        <f t="shared" si="272"/>
        <v>1688</v>
      </c>
      <c r="B1690" s="1">
        <v>3.1877999999999997E-2</v>
      </c>
      <c r="C1690" s="1">
        <v>1.7634899999999998E-2</v>
      </c>
      <c r="D1690" s="1">
        <v>1.59533E-2</v>
      </c>
      <c r="E1690" s="1">
        <f t="shared" si="267"/>
        <v>1.6815999999999984E-3</v>
      </c>
      <c r="F1690" s="3">
        <f t="shared" si="268"/>
        <v>4.1336702127659573E-2</v>
      </c>
      <c r="G1690" s="3">
        <f t="shared" si="269"/>
        <v>4.7244749361702122E-2</v>
      </c>
      <c r="H1690" s="3">
        <f t="shared" si="270"/>
        <v>1.5966505234042552E-2</v>
      </c>
      <c r="I1690" s="3">
        <f t="shared" si="271"/>
        <v>3.1278244127659567E-2</v>
      </c>
      <c r="J1690" s="5">
        <f t="shared" si="263"/>
        <v>1.2687919594576946</v>
      </c>
      <c r="K1690" s="5">
        <f t="shared" si="264"/>
        <v>1.4501340220997363</v>
      </c>
      <c r="L1690" s="5">
        <f t="shared" si="265"/>
        <v>0.49007715707531158</v>
      </c>
      <c r="M1690" s="5">
        <f t="shared" si="266"/>
        <v>0.96005686502442467</v>
      </c>
    </row>
    <row r="1691" spans="1:13" x14ac:dyDescent="0.2">
      <c r="A1691" s="1">
        <f t="shared" si="272"/>
        <v>1689</v>
      </c>
      <c r="B1691" s="1">
        <v>3.4814999999999999E-2</v>
      </c>
      <c r="C1691" s="1">
        <v>2.0610400000000001E-2</v>
      </c>
      <c r="D1691" s="1">
        <v>1.7149899999999999E-2</v>
      </c>
      <c r="E1691" s="1">
        <f t="shared" si="267"/>
        <v>3.4605000000000018E-3</v>
      </c>
      <c r="F1691" s="3">
        <f t="shared" si="268"/>
        <v>4.1327808510638296E-2</v>
      </c>
      <c r="G1691" s="3">
        <f t="shared" si="269"/>
        <v>4.7212370638297869E-2</v>
      </c>
      <c r="H1691" s="3">
        <f t="shared" si="270"/>
        <v>1.5979800978723403E-2</v>
      </c>
      <c r="I1691" s="3">
        <f t="shared" si="271"/>
        <v>3.1232569659574463E-2</v>
      </c>
      <c r="J1691" s="5">
        <f t="shared" si="263"/>
        <v>1.2685189780831225</v>
      </c>
      <c r="K1691" s="5">
        <f t="shared" si="264"/>
        <v>1.4491401870379563</v>
      </c>
      <c r="L1691" s="5">
        <f t="shared" si="265"/>
        <v>0.49048525769964219</v>
      </c>
      <c r="M1691" s="5">
        <f t="shared" si="266"/>
        <v>0.95865492933831409</v>
      </c>
    </row>
    <row r="1692" spans="1:13" x14ac:dyDescent="0.2">
      <c r="A1692" s="1">
        <f t="shared" si="272"/>
        <v>1690</v>
      </c>
      <c r="B1692" s="1">
        <v>3.6838999999999997E-2</v>
      </c>
      <c r="C1692" s="1">
        <v>2.3102399999999999E-2</v>
      </c>
      <c r="D1692" s="1">
        <v>1.8324099999999999E-2</v>
      </c>
      <c r="E1692" s="1">
        <f t="shared" si="267"/>
        <v>4.7782999999999992E-3</v>
      </c>
      <c r="F1692" s="3">
        <f t="shared" si="268"/>
        <v>4.1361617021276595E-2</v>
      </c>
      <c r="G1692" s="3">
        <f t="shared" si="269"/>
        <v>4.7230666382978716E-2</v>
      </c>
      <c r="H1692" s="3">
        <f t="shared" si="270"/>
        <v>1.5991266936170211E-2</v>
      </c>
      <c r="I1692" s="3">
        <f t="shared" si="271"/>
        <v>3.1239399446808508E-2</v>
      </c>
      <c r="J1692" s="5">
        <f t="shared" si="263"/>
        <v>1.2695566991457907</v>
      </c>
      <c r="K1692" s="5">
        <f t="shared" si="264"/>
        <v>1.4497017580522975</v>
      </c>
      <c r="L1692" s="5">
        <f t="shared" si="265"/>
        <v>0.49083719469188375</v>
      </c>
      <c r="M1692" s="5">
        <f t="shared" si="266"/>
        <v>0.95886456336041392</v>
      </c>
    </row>
    <row r="1693" spans="1:13" x14ac:dyDescent="0.2">
      <c r="A1693" s="1">
        <f t="shared" si="272"/>
        <v>1691</v>
      </c>
      <c r="B1693" s="1">
        <v>3.8828000000000001E-2</v>
      </c>
      <c r="C1693" s="1">
        <v>2.8629000000000002E-2</v>
      </c>
      <c r="D1693" s="1">
        <v>1.94697E-2</v>
      </c>
      <c r="E1693" s="1">
        <f t="shared" si="267"/>
        <v>9.1593000000000022E-3</v>
      </c>
      <c r="F1693" s="3">
        <f t="shared" si="268"/>
        <v>4.1414255319148933E-2</v>
      </c>
      <c r="G1693" s="3">
        <f t="shared" si="269"/>
        <v>4.7306608936170218E-2</v>
      </c>
      <c r="H1693" s="3">
        <f t="shared" si="270"/>
        <v>1.5999826510638297E-2</v>
      </c>
      <c r="I1693" s="3">
        <f t="shared" si="271"/>
        <v>3.1306782425531907E-2</v>
      </c>
      <c r="J1693" s="5">
        <f t="shared" si="263"/>
        <v>1.2711723831665842</v>
      </c>
      <c r="K1693" s="5">
        <f t="shared" si="264"/>
        <v>1.4520327447036394</v>
      </c>
      <c r="L1693" s="5">
        <f t="shared" si="265"/>
        <v>0.49109992293827237</v>
      </c>
      <c r="M1693" s="5">
        <f t="shared" si="266"/>
        <v>0.96093282176536665</v>
      </c>
    </row>
    <row r="1694" spans="1:13" x14ac:dyDescent="0.2">
      <c r="A1694" s="1">
        <f t="shared" si="272"/>
        <v>1692</v>
      </c>
      <c r="B1694" s="1">
        <v>4.1418000000000003E-2</v>
      </c>
      <c r="C1694" s="1">
        <v>3.5715400000000001E-2</v>
      </c>
      <c r="D1694" s="1">
        <v>2.0570600000000001E-2</v>
      </c>
      <c r="E1694" s="1">
        <f t="shared" si="267"/>
        <v>1.51448E-2</v>
      </c>
      <c r="F1694" s="3">
        <f t="shared" si="268"/>
        <v>4.1457255319148935E-2</v>
      </c>
      <c r="G1694" s="3">
        <f t="shared" si="269"/>
        <v>4.7358130212765963E-2</v>
      </c>
      <c r="H1694" s="3">
        <f t="shared" si="270"/>
        <v>1.6004886085106383E-2</v>
      </c>
      <c r="I1694" s="3">
        <f t="shared" si="271"/>
        <v>3.1353244127659573E-2</v>
      </c>
      <c r="J1694" s="5">
        <f t="shared" si="263"/>
        <v>1.2724922285206763</v>
      </c>
      <c r="K1694" s="5">
        <f t="shared" si="264"/>
        <v>1.453614142786239</v>
      </c>
      <c r="L1694" s="5">
        <f t="shared" si="265"/>
        <v>0.49125522191165344</v>
      </c>
      <c r="M1694" s="5">
        <f t="shared" si="266"/>
        <v>0.96235892087458552</v>
      </c>
    </row>
    <row r="1695" spans="1:13" x14ac:dyDescent="0.2">
      <c r="A1695" s="1">
        <f t="shared" si="272"/>
        <v>1693</v>
      </c>
      <c r="B1695" s="1">
        <v>4.5130999999999998E-2</v>
      </c>
      <c r="C1695" s="1">
        <v>4.0289499999999999E-2</v>
      </c>
      <c r="D1695" s="1">
        <v>2.16026E-2</v>
      </c>
      <c r="E1695" s="1">
        <f t="shared" si="267"/>
        <v>1.8686899999999999E-2</v>
      </c>
      <c r="F1695" s="3">
        <f t="shared" si="268"/>
        <v>4.1483468085106383E-2</v>
      </c>
      <c r="G1695" s="3">
        <f t="shared" si="269"/>
        <v>4.734140255319149E-2</v>
      </c>
      <c r="H1695" s="3">
        <f t="shared" si="270"/>
        <v>1.6006445659574469E-2</v>
      </c>
      <c r="I1695" s="3">
        <f t="shared" si="271"/>
        <v>3.1334956893617018E-2</v>
      </c>
      <c r="J1695" s="5">
        <f t="shared" si="263"/>
        <v>1.2732968052036262</v>
      </c>
      <c r="K1695" s="5">
        <f t="shared" si="264"/>
        <v>1.453100702698467</v>
      </c>
      <c r="L1695" s="5">
        <f t="shared" si="265"/>
        <v>0.49130309161202701</v>
      </c>
      <c r="M1695" s="5">
        <f t="shared" si="266"/>
        <v>0.96179761108643991</v>
      </c>
    </row>
    <row r="1696" spans="1:13" x14ac:dyDescent="0.2">
      <c r="A1696" s="1">
        <f t="shared" si="272"/>
        <v>1694</v>
      </c>
      <c r="B1696" s="1">
        <v>4.9882000000000003E-2</v>
      </c>
      <c r="C1696" s="1">
        <v>4.2061800000000003E-2</v>
      </c>
      <c r="D1696" s="1">
        <v>2.2537100000000001E-2</v>
      </c>
      <c r="E1696" s="1">
        <f t="shared" si="267"/>
        <v>1.9524700000000002E-2</v>
      </c>
      <c r="F1696" s="3">
        <f t="shared" si="268"/>
        <v>4.1494872340425537E-2</v>
      </c>
      <c r="G1696" s="3">
        <f t="shared" si="269"/>
        <v>4.7316666382978718E-2</v>
      </c>
      <c r="H1696" s="3">
        <f t="shared" si="270"/>
        <v>1.6005086085106382E-2</v>
      </c>
      <c r="I1696" s="3">
        <f t="shared" si="271"/>
        <v>3.1311580297872336E-2</v>
      </c>
      <c r="J1696" s="5">
        <f t="shared" si="263"/>
        <v>1.2736468483059487</v>
      </c>
      <c r="K1696" s="5">
        <f t="shared" si="264"/>
        <v>1.452341448760482</v>
      </c>
      <c r="L1696" s="5">
        <f t="shared" si="265"/>
        <v>0.49126136072725379</v>
      </c>
      <c r="M1696" s="5">
        <f t="shared" si="266"/>
        <v>0.96108008803322809</v>
      </c>
    </row>
    <row r="1697" spans="1:13" x14ac:dyDescent="0.2">
      <c r="A1697" s="1">
        <f t="shared" si="272"/>
        <v>1695</v>
      </c>
      <c r="B1697" s="1">
        <v>5.4452E-2</v>
      </c>
      <c r="C1697" s="1">
        <v>4.4837500000000002E-2</v>
      </c>
      <c r="D1697" s="1">
        <v>2.33463E-2</v>
      </c>
      <c r="E1697" s="1">
        <f t="shared" si="267"/>
        <v>2.1491200000000002E-2</v>
      </c>
      <c r="F1697" s="3">
        <f t="shared" si="268"/>
        <v>4.1489914893617023E-2</v>
      </c>
      <c r="G1697" s="3">
        <f t="shared" si="269"/>
        <v>4.735371957446808E-2</v>
      </c>
      <c r="H1697" s="3">
        <f t="shared" si="270"/>
        <v>1.6001860553191489E-2</v>
      </c>
      <c r="I1697" s="3">
        <f t="shared" si="271"/>
        <v>3.1351859021276594E-2</v>
      </c>
      <c r="J1697" s="5">
        <f t="shared" si="263"/>
        <v>1.2734946840469166</v>
      </c>
      <c r="K1697" s="5">
        <f t="shared" si="264"/>
        <v>1.4534787623102847</v>
      </c>
      <c r="L1697" s="5">
        <f t="shared" si="265"/>
        <v>0.49116235599905966</v>
      </c>
      <c r="M1697" s="5">
        <f t="shared" si="266"/>
        <v>0.96231640631122506</v>
      </c>
    </row>
    <row r="1698" spans="1:13" x14ac:dyDescent="0.2">
      <c r="A1698" s="1">
        <f t="shared" si="272"/>
        <v>1696</v>
      </c>
      <c r="B1698" s="1">
        <v>5.7299000000000003E-2</v>
      </c>
      <c r="C1698" s="1">
        <v>5.04468E-2</v>
      </c>
      <c r="D1698" s="1">
        <v>2.4007500000000001E-2</v>
      </c>
      <c r="E1698" s="1">
        <f t="shared" si="267"/>
        <v>2.6439299999999999E-2</v>
      </c>
      <c r="F1698" s="3">
        <f t="shared" si="268"/>
        <v>4.1476063829787239E-2</v>
      </c>
      <c r="G1698" s="3">
        <f t="shared" si="269"/>
        <v>4.7425102553191482E-2</v>
      </c>
      <c r="H1698" s="3">
        <f t="shared" si="270"/>
        <v>1.599807970212766E-2</v>
      </c>
      <c r="I1698" s="3">
        <f t="shared" si="271"/>
        <v>3.1427022851063829E-2</v>
      </c>
      <c r="J1698" s="5">
        <f t="shared" si="263"/>
        <v>1.2730695384133126</v>
      </c>
      <c r="K1698" s="5">
        <f t="shared" si="264"/>
        <v>1.4556697970272461</v>
      </c>
      <c r="L1698" s="5">
        <f t="shared" si="265"/>
        <v>0.49104630626159207</v>
      </c>
      <c r="M1698" s="5">
        <f t="shared" si="266"/>
        <v>0.96462349076565423</v>
      </c>
    </row>
    <row r="1699" spans="1:13" x14ac:dyDescent="0.2">
      <c r="A1699" s="1">
        <f t="shared" si="272"/>
        <v>1697</v>
      </c>
      <c r="B1699" s="1">
        <v>5.8123000000000001E-2</v>
      </c>
      <c r="C1699" s="1">
        <v>5.5933900000000002E-2</v>
      </c>
      <c r="D1699" s="1">
        <v>2.4506699999999999E-2</v>
      </c>
      <c r="E1699" s="1">
        <f t="shared" si="267"/>
        <v>3.1427200000000002E-2</v>
      </c>
      <c r="F1699" s="3">
        <f t="shared" si="268"/>
        <v>4.1475382978723413E-2</v>
      </c>
      <c r="G1699" s="3">
        <f t="shared" si="269"/>
        <v>4.7450081276595737E-2</v>
      </c>
      <c r="H1699" s="3">
        <f t="shared" si="270"/>
        <v>1.5995060553191491E-2</v>
      </c>
      <c r="I1699" s="3">
        <f t="shared" si="271"/>
        <v>3.145502072340426E-2</v>
      </c>
      <c r="J1699" s="5">
        <f t="shared" si="263"/>
        <v>1.2730486403176515</v>
      </c>
      <c r="K1699" s="5">
        <f t="shared" si="264"/>
        <v>1.4564364959118101</v>
      </c>
      <c r="L1699" s="5">
        <f t="shared" si="265"/>
        <v>0.49095363626864519</v>
      </c>
      <c r="M1699" s="5">
        <f t="shared" si="266"/>
        <v>0.96548285964316538</v>
      </c>
    </row>
    <row r="1700" spans="1:13" x14ac:dyDescent="0.2">
      <c r="A1700" s="1">
        <f t="shared" si="272"/>
        <v>1698</v>
      </c>
      <c r="B1700" s="1">
        <v>5.8125000000000003E-2</v>
      </c>
      <c r="C1700" s="1">
        <v>5.8276099999999997E-2</v>
      </c>
      <c r="D1700" s="1">
        <v>2.4841200000000001E-2</v>
      </c>
      <c r="E1700" s="1">
        <f t="shared" si="267"/>
        <v>3.3434899999999997E-2</v>
      </c>
      <c r="F1700" s="3">
        <f t="shared" si="268"/>
        <v>4.1499340425531918E-2</v>
      </c>
      <c r="G1700" s="3">
        <f t="shared" si="269"/>
        <v>4.7418813191489349E-2</v>
      </c>
      <c r="H1700" s="3">
        <f t="shared" si="270"/>
        <v>1.599386906382979E-2</v>
      </c>
      <c r="I1700" s="3">
        <f t="shared" si="271"/>
        <v>3.1424944127659574E-2</v>
      </c>
      <c r="J1700" s="5">
        <f t="shared" si="263"/>
        <v>1.2737839920587239</v>
      </c>
      <c r="K1700" s="5">
        <f t="shared" si="264"/>
        <v>1.4554767508685771</v>
      </c>
      <c r="L1700" s="5">
        <f t="shared" si="265"/>
        <v>0.49091706460123841</v>
      </c>
      <c r="M1700" s="5">
        <f t="shared" si="266"/>
        <v>0.96455968626733912</v>
      </c>
    </row>
    <row r="1701" spans="1:13" x14ac:dyDescent="0.2">
      <c r="A1701" s="1">
        <f t="shared" si="272"/>
        <v>1699</v>
      </c>
      <c r="B1701" s="1">
        <v>5.8674999999999998E-2</v>
      </c>
      <c r="C1701" s="1">
        <v>5.9051600000000003E-2</v>
      </c>
      <c r="D1701" s="1">
        <v>2.5019099999999999E-2</v>
      </c>
      <c r="E1701" s="1">
        <f t="shared" si="267"/>
        <v>3.4032500000000007E-2</v>
      </c>
      <c r="F1701" s="3">
        <f t="shared" si="268"/>
        <v>4.1530404255319155E-2</v>
      </c>
      <c r="G1701" s="3">
        <f t="shared" si="269"/>
        <v>4.7405672765957453E-2</v>
      </c>
      <c r="H1701" s="3">
        <f t="shared" si="270"/>
        <v>1.5995115872340426E-2</v>
      </c>
      <c r="I1701" s="3">
        <f t="shared" si="271"/>
        <v>3.1410556893617027E-2</v>
      </c>
      <c r="J1701" s="5">
        <f t="shared" si="263"/>
        <v>1.2747374676732588</v>
      </c>
      <c r="K1701" s="5">
        <f t="shared" si="264"/>
        <v>1.4550734176223197</v>
      </c>
      <c r="L1701" s="5">
        <f t="shared" si="265"/>
        <v>0.49095533423891763</v>
      </c>
      <c r="M1701" s="5">
        <f t="shared" si="266"/>
        <v>0.9641180833834021</v>
      </c>
    </row>
    <row r="1702" spans="1:13" x14ac:dyDescent="0.2">
      <c r="A1702" s="1">
        <f t="shared" si="272"/>
        <v>1700</v>
      </c>
      <c r="B1702" s="1">
        <v>6.0224E-2</v>
      </c>
      <c r="C1702" s="1">
        <v>6.1807599999999997E-2</v>
      </c>
      <c r="D1702" s="1">
        <v>2.5057900000000001E-2</v>
      </c>
      <c r="E1702" s="1">
        <f t="shared" si="267"/>
        <v>3.6749699999999996E-2</v>
      </c>
      <c r="F1702" s="3">
        <f t="shared" si="268"/>
        <v>4.1545085106382988E-2</v>
      </c>
      <c r="G1702" s="3">
        <f t="shared" si="269"/>
        <v>4.7453970638297878E-2</v>
      </c>
      <c r="H1702" s="3">
        <f t="shared" si="270"/>
        <v>1.5998843531914896E-2</v>
      </c>
      <c r="I1702" s="3">
        <f t="shared" si="271"/>
        <v>3.1455127106382985E-2</v>
      </c>
      <c r="J1702" s="5">
        <f t="shared" si="263"/>
        <v>1.2751880828609499</v>
      </c>
      <c r="K1702" s="5">
        <f t="shared" si="264"/>
        <v>1.4565558762832742</v>
      </c>
      <c r="L1702" s="5">
        <f t="shared" si="265"/>
        <v>0.49106975131266184</v>
      </c>
      <c r="M1702" s="5">
        <f t="shared" si="266"/>
        <v>0.96548612497061248</v>
      </c>
    </row>
    <row r="1703" spans="1:13" x14ac:dyDescent="0.2">
      <c r="A1703" s="1">
        <f t="shared" si="272"/>
        <v>1701</v>
      </c>
      <c r="B1703" s="1">
        <v>6.2522999999999995E-2</v>
      </c>
      <c r="C1703" s="1">
        <v>6.6472600000000007E-2</v>
      </c>
      <c r="D1703" s="1">
        <v>2.4980599999999999E-2</v>
      </c>
      <c r="E1703" s="1">
        <f t="shared" si="267"/>
        <v>4.1492000000000008E-2</v>
      </c>
      <c r="F1703" s="3">
        <f t="shared" si="268"/>
        <v>4.1544978723404256E-2</v>
      </c>
      <c r="G1703" s="3">
        <f t="shared" si="269"/>
        <v>4.7510491914893621E-2</v>
      </c>
      <c r="H1703" s="3">
        <f t="shared" si="270"/>
        <v>1.6004515872340429E-2</v>
      </c>
      <c r="I1703" s="3">
        <f t="shared" si="271"/>
        <v>3.1505976042553195E-2</v>
      </c>
      <c r="J1703" s="5">
        <f t="shared" si="263"/>
        <v>1.2751848175335025</v>
      </c>
      <c r="K1703" s="5">
        <f t="shared" si="264"/>
        <v>1.4582907447558846</v>
      </c>
      <c r="L1703" s="5">
        <f t="shared" si="265"/>
        <v>0.49124385857213787</v>
      </c>
      <c r="M1703" s="5">
        <f t="shared" si="266"/>
        <v>0.9670468861837469</v>
      </c>
    </row>
    <row r="1704" spans="1:13" x14ac:dyDescent="0.2">
      <c r="A1704" s="1">
        <f t="shared" si="272"/>
        <v>1702</v>
      </c>
      <c r="B1704" s="1">
        <v>6.5049999999999997E-2</v>
      </c>
      <c r="C1704" s="1">
        <v>6.95857E-2</v>
      </c>
      <c r="D1704" s="1">
        <v>2.4811300000000001E-2</v>
      </c>
      <c r="E1704" s="1">
        <f t="shared" si="267"/>
        <v>4.4774399999999999E-2</v>
      </c>
      <c r="F1704" s="3">
        <f t="shared" si="268"/>
        <v>4.1547042553191499E-2</v>
      </c>
      <c r="G1704" s="3">
        <f t="shared" si="269"/>
        <v>4.7508432340425531E-2</v>
      </c>
      <c r="H1704" s="3">
        <f t="shared" si="270"/>
        <v>1.6011120127659574E-2</v>
      </c>
      <c r="I1704" s="3">
        <f t="shared" si="271"/>
        <v>3.1497312212765964E-2</v>
      </c>
      <c r="J1704" s="5">
        <f t="shared" si="263"/>
        <v>1.2752481648859753</v>
      </c>
      <c r="K1704" s="5">
        <f t="shared" si="264"/>
        <v>1.4582275280165098</v>
      </c>
      <c r="L1704" s="5">
        <f t="shared" si="265"/>
        <v>0.49144657010004972</v>
      </c>
      <c r="M1704" s="5">
        <f t="shared" si="266"/>
        <v>0.96678095791646035</v>
      </c>
    </row>
    <row r="1705" spans="1:13" x14ac:dyDescent="0.2">
      <c r="A1705" s="1">
        <f t="shared" si="272"/>
        <v>1703</v>
      </c>
      <c r="B1705" s="1">
        <v>6.6891999999999993E-2</v>
      </c>
      <c r="C1705" s="1">
        <v>6.9765599999999997E-2</v>
      </c>
      <c r="D1705" s="1">
        <v>2.4570399999999999E-2</v>
      </c>
      <c r="E1705" s="1">
        <f t="shared" si="267"/>
        <v>4.5195199999999998E-2</v>
      </c>
      <c r="F1705" s="3">
        <f t="shared" si="268"/>
        <v>4.155285106382979E-2</v>
      </c>
      <c r="G1705" s="3">
        <f t="shared" si="269"/>
        <v>4.7469387659574473E-2</v>
      </c>
      <c r="H1705" s="3">
        <f t="shared" si="270"/>
        <v>1.6017369063829789E-2</v>
      </c>
      <c r="I1705" s="3">
        <f t="shared" si="271"/>
        <v>3.1452018595744681E-2</v>
      </c>
      <c r="J1705" s="5">
        <f t="shared" si="263"/>
        <v>1.2754264517645835</v>
      </c>
      <c r="K1705" s="5">
        <f t="shared" si="264"/>
        <v>1.4570290875368987</v>
      </c>
      <c r="L1705" s="5">
        <f t="shared" si="265"/>
        <v>0.49163837543428873</v>
      </c>
      <c r="M1705" s="5">
        <f t="shared" si="266"/>
        <v>0.96539071210260985</v>
      </c>
    </row>
    <row r="1706" spans="1:13" x14ac:dyDescent="0.2">
      <c r="A1706" s="1">
        <f t="shared" si="272"/>
        <v>1704</v>
      </c>
      <c r="B1706" s="1">
        <v>6.6976999999999995E-2</v>
      </c>
      <c r="C1706" s="1">
        <v>6.9744500000000001E-2</v>
      </c>
      <c r="D1706" s="1">
        <v>2.4271000000000001E-2</v>
      </c>
      <c r="E1706" s="1">
        <f t="shared" si="267"/>
        <v>4.54735E-2</v>
      </c>
      <c r="F1706" s="3">
        <f t="shared" si="268"/>
        <v>4.1549361702127655E-2</v>
      </c>
      <c r="G1706" s="3">
        <f t="shared" si="269"/>
        <v>4.7468683404255335E-2</v>
      </c>
      <c r="H1706" s="3">
        <f t="shared" si="270"/>
        <v>1.6021941404255318E-2</v>
      </c>
      <c r="I1706" s="3">
        <f t="shared" si="271"/>
        <v>3.1446742000000007E-2</v>
      </c>
      <c r="J1706" s="5">
        <f t="shared" si="263"/>
        <v>1.2753193490243202</v>
      </c>
      <c r="K1706" s="5">
        <f t="shared" si="264"/>
        <v>1.4570074710691996</v>
      </c>
      <c r="L1706" s="5">
        <f t="shared" si="265"/>
        <v>0.49177871920796223</v>
      </c>
      <c r="M1706" s="5">
        <f t="shared" si="266"/>
        <v>0.96522875186123713</v>
      </c>
    </row>
    <row r="1707" spans="1:13" x14ac:dyDescent="0.2">
      <c r="A1707" s="1">
        <f t="shared" si="272"/>
        <v>1705</v>
      </c>
      <c r="B1707" s="1">
        <v>6.5170000000000006E-2</v>
      </c>
      <c r="C1707" s="1">
        <v>7.1963100000000002E-2</v>
      </c>
      <c r="D1707" s="1">
        <v>2.3916199999999999E-2</v>
      </c>
      <c r="E1707" s="1">
        <f t="shared" si="267"/>
        <v>4.8046900000000003E-2</v>
      </c>
      <c r="F1707" s="3">
        <f t="shared" si="268"/>
        <v>4.1536148936170206E-2</v>
      </c>
      <c r="G1707" s="3">
        <f t="shared" si="269"/>
        <v>4.7519519574468108E-2</v>
      </c>
      <c r="H1707" s="3">
        <f t="shared" si="270"/>
        <v>1.6023739276595745E-2</v>
      </c>
      <c r="I1707" s="3">
        <f t="shared" si="271"/>
        <v>3.1495780297872339E-2</v>
      </c>
      <c r="J1707" s="5">
        <f t="shared" si="263"/>
        <v>1.2749137953553984</v>
      </c>
      <c r="K1707" s="5">
        <f t="shared" si="264"/>
        <v>1.4585678404430407</v>
      </c>
      <c r="L1707" s="5">
        <f t="shared" si="265"/>
        <v>0.49183390324181719</v>
      </c>
      <c r="M1707" s="5">
        <f t="shared" si="266"/>
        <v>0.96673393720122269</v>
      </c>
    </row>
    <row r="1708" spans="1:13" x14ac:dyDescent="0.2">
      <c r="A1708" s="1">
        <f t="shared" si="272"/>
        <v>1706</v>
      </c>
      <c r="B1708" s="1">
        <v>6.2808000000000003E-2</v>
      </c>
      <c r="C1708" s="1">
        <v>7.4810399999999999E-2</v>
      </c>
      <c r="D1708" s="1">
        <v>2.3499200000000001E-2</v>
      </c>
      <c r="E1708" s="1">
        <f t="shared" si="267"/>
        <v>5.1311200000000001E-2</v>
      </c>
      <c r="F1708" s="3">
        <f t="shared" si="268"/>
        <v>4.1528851063829787E-2</v>
      </c>
      <c r="G1708" s="3">
        <f t="shared" si="269"/>
        <v>4.7553811063829811E-2</v>
      </c>
      <c r="H1708" s="3">
        <f t="shared" si="270"/>
        <v>1.6022100978723405E-2</v>
      </c>
      <c r="I1708" s="3">
        <f t="shared" si="271"/>
        <v>3.1531710085106385E-2</v>
      </c>
      <c r="J1708" s="5">
        <f t="shared" si="263"/>
        <v>1.2746897938925319</v>
      </c>
      <c r="K1708" s="5">
        <f t="shared" si="264"/>
        <v>1.4596203860923185</v>
      </c>
      <c r="L1708" s="5">
        <f t="shared" si="265"/>
        <v>0.49178361719913288</v>
      </c>
      <c r="M1708" s="5">
        <f t="shared" si="266"/>
        <v>0.96783676889318493</v>
      </c>
    </row>
    <row r="1709" spans="1:13" x14ac:dyDescent="0.2">
      <c r="A1709" s="1">
        <f t="shared" si="272"/>
        <v>1707</v>
      </c>
      <c r="B1709" s="1">
        <v>6.1519999999999998E-2</v>
      </c>
      <c r="C1709" s="1">
        <v>7.5281399999999998E-2</v>
      </c>
      <c r="D1709" s="1">
        <v>2.3004799999999999E-2</v>
      </c>
      <c r="E1709" s="1">
        <f t="shared" si="267"/>
        <v>5.2276599999999999E-2</v>
      </c>
      <c r="F1709" s="3">
        <f t="shared" si="268"/>
        <v>4.1533872340425534E-2</v>
      </c>
      <c r="G1709" s="3">
        <f t="shared" si="269"/>
        <v>4.7527264255319168E-2</v>
      </c>
      <c r="H1709" s="3">
        <f t="shared" si="270"/>
        <v>1.6016922255319151E-2</v>
      </c>
      <c r="I1709" s="3">
        <f t="shared" si="271"/>
        <v>3.1510342000000004E-2</v>
      </c>
      <c r="J1709" s="5">
        <f t="shared" si="263"/>
        <v>1.2748439173480322</v>
      </c>
      <c r="K1709" s="5">
        <f t="shared" si="264"/>
        <v>1.4588055562811848</v>
      </c>
      <c r="L1709" s="5">
        <f t="shared" si="265"/>
        <v>0.49162466105901115</v>
      </c>
      <c r="M1709" s="5">
        <f t="shared" si="266"/>
        <v>0.96718089522217321</v>
      </c>
    </row>
    <row r="1710" spans="1:13" x14ac:dyDescent="0.2">
      <c r="A1710" s="1">
        <f t="shared" si="272"/>
        <v>1708</v>
      </c>
      <c r="B1710" s="1">
        <v>6.164E-2</v>
      </c>
      <c r="C1710" s="1">
        <v>7.3658500000000002E-2</v>
      </c>
      <c r="D1710" s="1">
        <v>2.2412600000000001E-2</v>
      </c>
      <c r="E1710" s="1">
        <f t="shared" si="267"/>
        <v>5.1245899999999997E-2</v>
      </c>
      <c r="F1710" s="3">
        <f t="shared" si="268"/>
        <v>4.1540361702127666E-2</v>
      </c>
      <c r="G1710" s="3">
        <f t="shared" si="269"/>
        <v>4.7486587659574482E-2</v>
      </c>
      <c r="H1710" s="3">
        <f t="shared" si="270"/>
        <v>1.6008677574468087E-2</v>
      </c>
      <c r="I1710" s="3">
        <f t="shared" si="271"/>
        <v>3.1477910085106385E-2</v>
      </c>
      <c r="J1710" s="5">
        <f t="shared" si="263"/>
        <v>1.2750431023223014</v>
      </c>
      <c r="K1710" s="5">
        <f t="shared" si="264"/>
        <v>1.4575570256785357</v>
      </c>
      <c r="L1710" s="5">
        <f t="shared" si="265"/>
        <v>0.49137159818186582</v>
      </c>
      <c r="M1710" s="5">
        <f t="shared" si="266"/>
        <v>0.96618542749666969</v>
      </c>
    </row>
    <row r="1711" spans="1:13" x14ac:dyDescent="0.2">
      <c r="A1711" s="1">
        <f t="shared" si="272"/>
        <v>1709</v>
      </c>
      <c r="B1711" s="1">
        <v>6.2184000000000003E-2</v>
      </c>
      <c r="C1711" s="1">
        <v>7.2910199999999994E-2</v>
      </c>
      <c r="D1711" s="1">
        <v>2.1701499999999999E-2</v>
      </c>
      <c r="E1711" s="1">
        <f t="shared" si="267"/>
        <v>5.1208699999999996E-2</v>
      </c>
      <c r="F1711" s="3">
        <f t="shared" si="268"/>
        <v>4.1541531914893626E-2</v>
      </c>
      <c r="G1711" s="3">
        <f t="shared" si="269"/>
        <v>4.7496923829787256E-2</v>
      </c>
      <c r="H1711" s="3">
        <f t="shared" si="270"/>
        <v>1.5998328638297869E-2</v>
      </c>
      <c r="I1711" s="3">
        <f t="shared" si="271"/>
        <v>3.1498595191489356E-2</v>
      </c>
      <c r="J1711" s="5">
        <f t="shared" si="263"/>
        <v>1.2750790209242189</v>
      </c>
      <c r="K1711" s="5">
        <f t="shared" si="264"/>
        <v>1.4578742848932902</v>
      </c>
      <c r="L1711" s="5">
        <f t="shared" si="265"/>
        <v>0.49105394712781797</v>
      </c>
      <c r="M1711" s="5">
        <f t="shared" si="266"/>
        <v>0.96682033776547116</v>
      </c>
    </row>
    <row r="1712" spans="1:13" x14ac:dyDescent="0.2">
      <c r="A1712" s="1">
        <f t="shared" si="272"/>
        <v>1710</v>
      </c>
      <c r="B1712" s="1">
        <v>6.2042E-2</v>
      </c>
      <c r="C1712" s="1">
        <v>7.3998099999999997E-2</v>
      </c>
      <c r="D1712" s="1">
        <v>2.08547E-2</v>
      </c>
      <c r="E1712" s="1">
        <f t="shared" si="267"/>
        <v>5.3143399999999993E-2</v>
      </c>
      <c r="F1712" s="3">
        <f t="shared" si="268"/>
        <v>4.1543191489361711E-2</v>
      </c>
      <c r="G1712" s="3">
        <f t="shared" si="269"/>
        <v>4.7542151489361716E-2</v>
      </c>
      <c r="H1712" s="3">
        <f t="shared" si="270"/>
        <v>1.5987145659574466E-2</v>
      </c>
      <c r="I1712" s="3">
        <f t="shared" si="271"/>
        <v>3.1555005829787236E-2</v>
      </c>
      <c r="J1712" s="5">
        <f t="shared" si="263"/>
        <v>1.2751299600323927</v>
      </c>
      <c r="K1712" s="5">
        <f t="shared" si="264"/>
        <v>1.4592625062041229</v>
      </c>
      <c r="L1712" s="5">
        <f t="shared" si="265"/>
        <v>0.49071069590658556</v>
      </c>
      <c r="M1712" s="5">
        <f t="shared" si="266"/>
        <v>0.9685518102975369</v>
      </c>
    </row>
    <row r="1713" spans="1:13" x14ac:dyDescent="0.2">
      <c r="A1713" s="1">
        <f t="shared" si="272"/>
        <v>1711</v>
      </c>
      <c r="B1713" s="1">
        <v>6.0636000000000002E-2</v>
      </c>
      <c r="C1713" s="1">
        <v>7.4511999999999995E-2</v>
      </c>
      <c r="D1713" s="1">
        <v>1.9862999999999999E-2</v>
      </c>
      <c r="E1713" s="1">
        <f t="shared" si="267"/>
        <v>5.4648999999999996E-2</v>
      </c>
      <c r="F1713" s="3">
        <f t="shared" si="268"/>
        <v>4.1543680851063837E-2</v>
      </c>
      <c r="G1713" s="3">
        <f t="shared" si="269"/>
        <v>4.7550474893617044E-2</v>
      </c>
      <c r="H1713" s="3">
        <f t="shared" si="270"/>
        <v>1.5976458425531914E-2</v>
      </c>
      <c r="I1713" s="3">
        <f t="shared" si="271"/>
        <v>3.1574016468085102E-2</v>
      </c>
      <c r="J1713" s="5">
        <f t="shared" si="263"/>
        <v>1.275144980538649</v>
      </c>
      <c r="K1713" s="5">
        <f t="shared" si="264"/>
        <v>1.4595179854235794</v>
      </c>
      <c r="L1713" s="5">
        <f t="shared" si="265"/>
        <v>0.49038266111125633</v>
      </c>
      <c r="M1713" s="5">
        <f t="shared" si="266"/>
        <v>0.96913532431232219</v>
      </c>
    </row>
    <row r="1714" spans="1:13" x14ac:dyDescent="0.2">
      <c r="A1714" s="1">
        <f t="shared" si="272"/>
        <v>1712</v>
      </c>
      <c r="B1714" s="1">
        <v>5.7764000000000003E-2</v>
      </c>
      <c r="C1714" s="1">
        <v>7.2544700000000004E-2</v>
      </c>
      <c r="D1714" s="1">
        <v>1.8727799999999999E-2</v>
      </c>
      <c r="E1714" s="1">
        <f t="shared" si="267"/>
        <v>5.3816900000000001E-2</v>
      </c>
      <c r="F1714" s="3">
        <f t="shared" si="268"/>
        <v>4.1526404255319151E-2</v>
      </c>
      <c r="G1714" s="3">
        <f t="shared" si="269"/>
        <v>4.750476425531916E-2</v>
      </c>
      <c r="H1714" s="3">
        <f t="shared" si="270"/>
        <v>1.5967411617021275E-2</v>
      </c>
      <c r="I1714" s="3">
        <f t="shared" si="271"/>
        <v>3.1537352638297871E-2</v>
      </c>
      <c r="J1714" s="5">
        <f t="shared" si="263"/>
        <v>1.2746146913612502</v>
      </c>
      <c r="K1714" s="5">
        <f t="shared" si="264"/>
        <v>1.4581149395261364</v>
      </c>
      <c r="L1714" s="5">
        <f t="shared" si="265"/>
        <v>0.49010497766516031</v>
      </c>
      <c r="M1714" s="5">
        <f t="shared" si="266"/>
        <v>0.96800996186097554</v>
      </c>
    </row>
    <row r="1715" spans="1:13" x14ac:dyDescent="0.2">
      <c r="A1715" s="1">
        <f t="shared" si="272"/>
        <v>1713</v>
      </c>
      <c r="B1715" s="1">
        <v>5.3734999999999998E-2</v>
      </c>
      <c r="C1715" s="1">
        <v>6.9578799999999996E-2</v>
      </c>
      <c r="D1715" s="1">
        <v>1.7461399999999998E-2</v>
      </c>
      <c r="E1715" s="1">
        <f t="shared" si="267"/>
        <v>5.2117399999999994E-2</v>
      </c>
      <c r="F1715" s="3">
        <f t="shared" si="268"/>
        <v>4.1487021276595759E-2</v>
      </c>
      <c r="G1715" s="3">
        <f t="shared" si="269"/>
        <v>4.7468274893617025E-2</v>
      </c>
      <c r="H1715" s="3">
        <f t="shared" si="270"/>
        <v>1.5960743531914894E-2</v>
      </c>
      <c r="I1715" s="3">
        <f t="shared" si="271"/>
        <v>3.1507531361702132E-2</v>
      </c>
      <c r="J1715" s="5">
        <f t="shared" si="263"/>
        <v>1.2734058671403576</v>
      </c>
      <c r="K1715" s="5">
        <f t="shared" si="264"/>
        <v>1.4569949322118028</v>
      </c>
      <c r="L1715" s="5">
        <f t="shared" si="265"/>
        <v>0.48990030694078013</v>
      </c>
      <c r="M1715" s="5">
        <f t="shared" si="266"/>
        <v>0.96709462527102252</v>
      </c>
    </row>
    <row r="1716" spans="1:13" x14ac:dyDescent="0.2">
      <c r="A1716" s="1">
        <f t="shared" si="272"/>
        <v>1714</v>
      </c>
      <c r="B1716" s="1">
        <v>4.9706E-2</v>
      </c>
      <c r="C1716" s="1">
        <v>6.8032899999999993E-2</v>
      </c>
      <c r="D1716" s="1">
        <v>1.6085599999999999E-2</v>
      </c>
      <c r="E1716" s="1">
        <f t="shared" si="267"/>
        <v>5.1947299999999995E-2</v>
      </c>
      <c r="F1716" s="3">
        <f t="shared" si="268"/>
        <v>4.1450808510638308E-2</v>
      </c>
      <c r="G1716" s="3">
        <f t="shared" si="269"/>
        <v>4.7487217446808519E-2</v>
      </c>
      <c r="H1716" s="3">
        <f t="shared" si="270"/>
        <v>1.595666055319149E-2</v>
      </c>
      <c r="I1716" s="3">
        <f t="shared" si="271"/>
        <v>3.1530556893617022E-2</v>
      </c>
      <c r="J1716" s="5">
        <f t="shared" si="263"/>
        <v>1.2722943496773862</v>
      </c>
      <c r="K1716" s="5">
        <f t="shared" si="264"/>
        <v>1.4575763564170221</v>
      </c>
      <c r="L1716" s="5">
        <f t="shared" si="265"/>
        <v>0.48977498367336292</v>
      </c>
      <c r="M1716" s="5">
        <f t="shared" si="266"/>
        <v>0.96780137274365896</v>
      </c>
    </row>
    <row r="1717" spans="1:13" x14ac:dyDescent="0.2">
      <c r="A1717" s="1">
        <f t="shared" si="272"/>
        <v>1715</v>
      </c>
      <c r="B1717" s="1">
        <v>4.7023000000000002E-2</v>
      </c>
      <c r="C1717" s="1">
        <v>6.7537E-2</v>
      </c>
      <c r="D1717" s="1">
        <v>1.46286E-2</v>
      </c>
      <c r="E1717" s="1">
        <f t="shared" si="267"/>
        <v>5.2908400000000001E-2</v>
      </c>
      <c r="F1717" s="3">
        <f t="shared" si="268"/>
        <v>4.144497872340426E-2</v>
      </c>
      <c r="G1717" s="3">
        <f t="shared" si="269"/>
        <v>4.7520155744680853E-2</v>
      </c>
      <c r="H1717" s="3">
        <f t="shared" si="270"/>
        <v>1.5954794595744681E-2</v>
      </c>
      <c r="I1717" s="3">
        <f t="shared" si="271"/>
        <v>3.1565361148936162E-2</v>
      </c>
      <c r="J1717" s="5">
        <f t="shared" si="263"/>
        <v>1.2721154097332885</v>
      </c>
      <c r="K1717" s="5">
        <f t="shared" si="264"/>
        <v>1.4585873671011733</v>
      </c>
      <c r="L1717" s="5">
        <f t="shared" si="265"/>
        <v>0.48971770982994184</v>
      </c>
      <c r="M1717" s="5">
        <f t="shared" si="266"/>
        <v>0.9688696572712312</v>
      </c>
    </row>
    <row r="1718" spans="1:13" x14ac:dyDescent="0.2">
      <c r="A1718" s="1">
        <f t="shared" si="272"/>
        <v>1716</v>
      </c>
      <c r="B1718" s="1">
        <v>4.5782000000000003E-2</v>
      </c>
      <c r="C1718" s="1">
        <v>6.5685599999999997E-2</v>
      </c>
      <c r="D1718" s="1">
        <v>1.3120400000000001E-2</v>
      </c>
      <c r="E1718" s="1">
        <f t="shared" si="267"/>
        <v>5.2565199999999992E-2</v>
      </c>
      <c r="F1718" s="3">
        <f t="shared" si="268"/>
        <v>4.1463553191489359E-2</v>
      </c>
      <c r="G1718" s="3">
        <f t="shared" si="269"/>
        <v>4.7502070638297873E-2</v>
      </c>
      <c r="H1718" s="3">
        <f t="shared" si="270"/>
        <v>1.5954286085106382E-2</v>
      </c>
      <c r="I1718" s="3">
        <f t="shared" si="271"/>
        <v>3.1547784553191481E-2</v>
      </c>
      <c r="J1718" s="5">
        <f t="shared" si="263"/>
        <v>1.2726855359055409</v>
      </c>
      <c r="K1718" s="5">
        <f t="shared" si="264"/>
        <v>1.4580322614351771</v>
      </c>
      <c r="L1718" s="5">
        <f t="shared" si="265"/>
        <v>0.48970210156474497</v>
      </c>
      <c r="M1718" s="5">
        <f t="shared" si="266"/>
        <v>0.96833015987043181</v>
      </c>
    </row>
    <row r="1719" spans="1:13" x14ac:dyDescent="0.2">
      <c r="A1719" s="1">
        <f t="shared" si="272"/>
        <v>1717</v>
      </c>
      <c r="B1719" s="1">
        <v>4.4553000000000002E-2</v>
      </c>
      <c r="C1719" s="1">
        <v>6.18299E-2</v>
      </c>
      <c r="D1719" s="1">
        <v>1.15885E-2</v>
      </c>
      <c r="E1719" s="1">
        <f t="shared" si="267"/>
        <v>5.0241399999999999E-2</v>
      </c>
      <c r="F1719" s="3">
        <f t="shared" si="268"/>
        <v>4.1476531914893616E-2</v>
      </c>
      <c r="G1719" s="3">
        <f t="shared" si="269"/>
        <v>4.7444251489361697E-2</v>
      </c>
      <c r="H1719" s="3">
        <f t="shared" si="270"/>
        <v>1.595395629787234E-2</v>
      </c>
      <c r="I1719" s="3">
        <f t="shared" si="271"/>
        <v>3.1490295191489354E-2</v>
      </c>
      <c r="J1719" s="5">
        <f t="shared" si="263"/>
        <v>1.2730839058540793</v>
      </c>
      <c r="K1719" s="5">
        <f t="shared" si="264"/>
        <v>1.4562575559677127</v>
      </c>
      <c r="L1719" s="5">
        <f t="shared" si="265"/>
        <v>0.48969197904965922</v>
      </c>
      <c r="M1719" s="5">
        <f t="shared" si="266"/>
        <v>0.96656557691805334</v>
      </c>
    </row>
    <row r="1720" spans="1:13" x14ac:dyDescent="0.2">
      <c r="A1720" s="1">
        <f t="shared" si="272"/>
        <v>1718</v>
      </c>
      <c r="B1720" s="1">
        <v>4.1833000000000002E-2</v>
      </c>
      <c r="C1720" s="1">
        <v>5.7951299999999997E-2</v>
      </c>
      <c r="D1720" s="1">
        <v>1.0053599999999999E-2</v>
      </c>
      <c r="E1720" s="1">
        <f t="shared" si="267"/>
        <v>4.7897700000000001E-2</v>
      </c>
      <c r="F1720" s="3">
        <f t="shared" si="268"/>
        <v>4.1465085106382985E-2</v>
      </c>
      <c r="G1720" s="3">
        <f t="shared" si="269"/>
        <v>4.7416730212765955E-2</v>
      </c>
      <c r="H1720" s="3">
        <f t="shared" si="270"/>
        <v>1.5952539276595745E-2</v>
      </c>
      <c r="I1720" s="3">
        <f t="shared" si="271"/>
        <v>3.1464190936170207E-2</v>
      </c>
      <c r="J1720" s="5">
        <f t="shared" si="263"/>
        <v>1.2727325566207783</v>
      </c>
      <c r="K1720" s="5">
        <f t="shared" si="264"/>
        <v>1.4554128157571644</v>
      </c>
      <c r="L1720" s="5">
        <f t="shared" si="265"/>
        <v>0.48964848488806467</v>
      </c>
      <c r="M1720" s="5">
        <f t="shared" si="266"/>
        <v>0.96576433086909963</v>
      </c>
    </row>
    <row r="1721" spans="1:13" x14ac:dyDescent="0.2">
      <c r="A1721" s="1">
        <f t="shared" si="272"/>
        <v>1719</v>
      </c>
      <c r="B1721" s="1">
        <v>3.7414000000000003E-2</v>
      </c>
      <c r="C1721" s="1">
        <v>5.55048E-2</v>
      </c>
      <c r="D1721" s="1">
        <v>8.5267599999999995E-3</v>
      </c>
      <c r="E1721" s="1">
        <f t="shared" si="267"/>
        <v>4.6978039999999999E-2</v>
      </c>
      <c r="F1721" s="3">
        <f t="shared" si="268"/>
        <v>4.1431617021276596E-2</v>
      </c>
      <c r="G1721" s="3">
        <f t="shared" si="269"/>
        <v>4.7440594042553193E-2</v>
      </c>
      <c r="H1721" s="3">
        <f t="shared" si="270"/>
        <v>1.5948930978723404E-2</v>
      </c>
      <c r="I1721" s="3">
        <f t="shared" si="271"/>
        <v>3.1491663063829778E-2</v>
      </c>
      <c r="J1721" s="5">
        <f t="shared" si="263"/>
        <v>1.2717052846059407</v>
      </c>
      <c r="K1721" s="5">
        <f t="shared" si="264"/>
        <v>1.4561452940100836</v>
      </c>
      <c r="L1721" s="5">
        <f t="shared" si="265"/>
        <v>0.48953773151171615</v>
      </c>
      <c r="M1721" s="5">
        <f t="shared" si="266"/>
        <v>0.96660756249836732</v>
      </c>
    </row>
    <row r="1722" spans="1:13" x14ac:dyDescent="0.2">
      <c r="A1722" s="1">
        <f t="shared" si="272"/>
        <v>1720</v>
      </c>
      <c r="B1722" s="1">
        <v>3.2127999999999997E-2</v>
      </c>
      <c r="C1722" s="1">
        <v>5.3294599999999998E-2</v>
      </c>
      <c r="D1722" s="1">
        <v>7.0090600000000001E-3</v>
      </c>
      <c r="E1722" s="1">
        <f t="shared" si="267"/>
        <v>4.628554E-2</v>
      </c>
      <c r="F1722" s="3">
        <f t="shared" si="268"/>
        <v>4.1384446808510639E-2</v>
      </c>
      <c r="G1722" s="3">
        <f t="shared" si="269"/>
        <v>4.7455749361702132E-2</v>
      </c>
      <c r="H1722" s="3">
        <f t="shared" si="270"/>
        <v>1.5942408851063829E-2</v>
      </c>
      <c r="I1722" s="3">
        <f t="shared" si="271"/>
        <v>3.1513340510638289E-2</v>
      </c>
      <c r="J1722" s="5">
        <f t="shared" si="263"/>
        <v>1.2702574384159246</v>
      </c>
      <c r="K1722" s="5">
        <f t="shared" si="264"/>
        <v>1.4566104725581885</v>
      </c>
      <c r="L1722" s="5">
        <f t="shared" si="265"/>
        <v>0.4893375408165932</v>
      </c>
      <c r="M1722" s="5">
        <f t="shared" si="266"/>
        <v>0.96727293174159501</v>
      </c>
    </row>
    <row r="1723" spans="1:13" x14ac:dyDescent="0.2">
      <c r="A1723" s="1">
        <f t="shared" si="272"/>
        <v>1721</v>
      </c>
      <c r="B1723" s="1">
        <v>2.6904000000000001E-2</v>
      </c>
      <c r="C1723" s="1">
        <v>4.9491300000000002E-2</v>
      </c>
      <c r="D1723" s="1">
        <v>5.4922699999999996E-3</v>
      </c>
      <c r="E1723" s="1">
        <f t="shared" si="267"/>
        <v>4.3999030000000001E-2</v>
      </c>
      <c r="F1723" s="3">
        <f t="shared" si="268"/>
        <v>4.1335425531914903E-2</v>
      </c>
      <c r="G1723" s="3">
        <f t="shared" si="269"/>
        <v>4.7413566382978715E-2</v>
      </c>
      <c r="H1723" s="3">
        <f t="shared" si="270"/>
        <v>1.5932771404255319E-2</v>
      </c>
      <c r="I1723" s="3">
        <f t="shared" si="271"/>
        <v>3.1480794978723393E-2</v>
      </c>
      <c r="J1723" s="5">
        <f t="shared" si="263"/>
        <v>1.2687527755283305</v>
      </c>
      <c r="K1723" s="5">
        <f t="shared" si="264"/>
        <v>1.4553157049188894</v>
      </c>
      <c r="L1723" s="5">
        <f t="shared" si="265"/>
        <v>0.48904172827251124</v>
      </c>
      <c r="M1723" s="5">
        <f t="shared" si="266"/>
        <v>0.96627397664637804</v>
      </c>
    </row>
    <row r="1724" spans="1:13" x14ac:dyDescent="0.2">
      <c r="A1724" s="1">
        <f t="shared" si="272"/>
        <v>1722</v>
      </c>
      <c r="B1724" s="1">
        <v>2.2459E-2</v>
      </c>
      <c r="C1724" s="1">
        <v>4.4434899999999999E-2</v>
      </c>
      <c r="D1724" s="1">
        <v>3.9620200000000001E-3</v>
      </c>
      <c r="E1724" s="1">
        <f t="shared" si="267"/>
        <v>4.0472880000000003E-2</v>
      </c>
      <c r="F1724" s="3">
        <f t="shared" si="268"/>
        <v>4.1307936170212771E-2</v>
      </c>
      <c r="G1724" s="3">
        <f t="shared" si="269"/>
        <v>4.7351923829787229E-2</v>
      </c>
      <c r="H1724" s="3">
        <f t="shared" si="270"/>
        <v>1.5920382893617021E-2</v>
      </c>
      <c r="I1724" s="3">
        <f t="shared" si="271"/>
        <v>3.1431540936170198E-2</v>
      </c>
      <c r="J1724" s="5">
        <f t="shared" si="263"/>
        <v>1.2679090149160162</v>
      </c>
      <c r="K1724" s="5">
        <f t="shared" si="264"/>
        <v>1.4534236435829786</v>
      </c>
      <c r="L1724" s="5">
        <f t="shared" si="265"/>
        <v>0.488661474360649</v>
      </c>
      <c r="M1724" s="5">
        <f t="shared" si="266"/>
        <v>0.96476216922232938</v>
      </c>
    </row>
    <row r="1725" spans="1:13" x14ac:dyDescent="0.2">
      <c r="A1725" s="1">
        <f t="shared" si="272"/>
        <v>1723</v>
      </c>
      <c r="B1725" s="1">
        <v>1.9268E-2</v>
      </c>
      <c r="C1725" s="1">
        <v>3.9971399999999997E-2</v>
      </c>
      <c r="D1725" s="1">
        <v>2.40187E-3</v>
      </c>
      <c r="E1725" s="1">
        <f t="shared" si="267"/>
        <v>3.7569529999999997E-2</v>
      </c>
      <c r="F1725" s="3">
        <f t="shared" si="268"/>
        <v>4.1320106382978727E-2</v>
      </c>
      <c r="G1725" s="3">
        <f t="shared" si="269"/>
        <v>4.7337032340425529E-2</v>
      </c>
      <c r="H1725" s="3">
        <f t="shared" si="270"/>
        <v>1.5906108425531914E-2</v>
      </c>
      <c r="I1725" s="3">
        <f t="shared" si="271"/>
        <v>3.1430923914893605E-2</v>
      </c>
      <c r="J1725" s="5">
        <f t="shared" si="263"/>
        <v>1.2682825683759571</v>
      </c>
      <c r="K1725" s="5">
        <f t="shared" si="264"/>
        <v>1.4529665630469426</v>
      </c>
      <c r="L1725" s="5">
        <f t="shared" si="265"/>
        <v>0.48822333272380564</v>
      </c>
      <c r="M1725" s="5">
        <f t="shared" si="266"/>
        <v>0.96474323032313669</v>
      </c>
    </row>
    <row r="1726" spans="1:13" x14ac:dyDescent="0.2">
      <c r="A1726" s="1">
        <f t="shared" si="272"/>
        <v>1724</v>
      </c>
      <c r="B1726" s="1">
        <v>1.6993000000000001E-2</v>
      </c>
      <c r="C1726" s="1">
        <v>3.6613899999999998E-2</v>
      </c>
      <c r="D1726" s="1">
        <v>7.9788899999999998E-4</v>
      </c>
      <c r="E1726" s="1">
        <f t="shared" si="267"/>
        <v>3.5816010999999995E-2</v>
      </c>
      <c r="F1726" s="3">
        <f t="shared" si="268"/>
        <v>4.1353340425531918E-2</v>
      </c>
      <c r="G1726" s="3">
        <f t="shared" si="269"/>
        <v>4.7361421702127655E-2</v>
      </c>
      <c r="H1726" s="3">
        <f t="shared" si="270"/>
        <v>1.5891152042553192E-2</v>
      </c>
      <c r="I1726" s="3">
        <f t="shared" si="271"/>
        <v>3.147026965957446E-2</v>
      </c>
      <c r="J1726" s="5">
        <f t="shared" si="263"/>
        <v>1.2693026566704113</v>
      </c>
      <c r="K1726" s="5">
        <f t="shared" si="264"/>
        <v>1.4537151720174502</v>
      </c>
      <c r="L1726" s="5">
        <f t="shared" si="265"/>
        <v>0.48776426033802683</v>
      </c>
      <c r="M1726" s="5">
        <f t="shared" si="266"/>
        <v>0.96595091167942315</v>
      </c>
    </row>
    <row r="1727" spans="1:13" x14ac:dyDescent="0.2">
      <c r="A1727" s="1">
        <f t="shared" si="272"/>
        <v>1725</v>
      </c>
      <c r="B1727" s="1">
        <v>1.4239999999999999E-2</v>
      </c>
      <c r="C1727" s="1">
        <v>3.2934999999999999E-2</v>
      </c>
      <c r="D1727" s="1">
        <v>8.57247E-4</v>
      </c>
      <c r="E1727" s="1">
        <f t="shared" si="267"/>
        <v>3.2077753000000001E-2</v>
      </c>
      <c r="F1727" s="3">
        <f t="shared" si="268"/>
        <v>4.1359617021276593E-2</v>
      </c>
      <c r="G1727" s="3">
        <f t="shared" si="269"/>
        <v>4.73554344680851E-2</v>
      </c>
      <c r="H1727" s="3">
        <f t="shared" si="270"/>
        <v>1.5876832106382979E-2</v>
      </c>
      <c r="I1727" s="3">
        <f t="shared" si="271"/>
        <v>3.1478602361702128E-2</v>
      </c>
      <c r="J1727" s="5">
        <f t="shared" si="263"/>
        <v>1.2694953109897862</v>
      </c>
      <c r="K1727" s="5">
        <f t="shared" si="264"/>
        <v>1.4535313993887309</v>
      </c>
      <c r="L1727" s="5">
        <f t="shared" si="265"/>
        <v>0.48732472310023262</v>
      </c>
      <c r="M1727" s="5">
        <f t="shared" si="266"/>
        <v>0.96620667628849843</v>
      </c>
    </row>
    <row r="1728" spans="1:13" x14ac:dyDescent="0.2">
      <c r="A1728" s="1">
        <f t="shared" si="272"/>
        <v>1726</v>
      </c>
      <c r="B1728" s="1">
        <v>9.6880000000000004E-3</v>
      </c>
      <c r="C1728" s="1">
        <v>2.78692E-2</v>
      </c>
      <c r="D1728" s="1">
        <v>2.5615099999999999E-3</v>
      </c>
      <c r="E1728" s="1">
        <f t="shared" si="267"/>
        <v>2.5307690000000001E-2</v>
      </c>
      <c r="F1728" s="3">
        <f t="shared" si="268"/>
        <v>4.1312063829787242E-2</v>
      </c>
      <c r="G1728" s="3">
        <f t="shared" si="269"/>
        <v>4.7294885531914882E-2</v>
      </c>
      <c r="H1728" s="3">
        <f t="shared" si="270"/>
        <v>1.5889330255319151E-2</v>
      </c>
      <c r="I1728" s="3">
        <f t="shared" si="271"/>
        <v>3.1405555276595741E-2</v>
      </c>
      <c r="J1728" s="5">
        <f t="shared" si="263"/>
        <v>1.2680357096209613</v>
      </c>
      <c r="K1728" s="5">
        <f t="shared" si="264"/>
        <v>1.4516729056189754</v>
      </c>
      <c r="L1728" s="5">
        <f t="shared" si="265"/>
        <v>0.48770834225856186</v>
      </c>
      <c r="M1728" s="5">
        <f t="shared" si="266"/>
        <v>0.96396456336041392</v>
      </c>
    </row>
    <row r="1729" spans="1:13" x14ac:dyDescent="0.2">
      <c r="A1729" s="1">
        <f t="shared" si="272"/>
        <v>1727</v>
      </c>
      <c r="B1729" s="1">
        <v>3.5609999999999999E-3</v>
      </c>
      <c r="C1729" s="1">
        <v>2.2260599999999998E-2</v>
      </c>
      <c r="D1729" s="1">
        <v>4.3024600000000001E-3</v>
      </c>
      <c r="E1729" s="1">
        <f t="shared" si="267"/>
        <v>1.7958139999999997E-2</v>
      </c>
      <c r="F1729" s="3">
        <f t="shared" si="268"/>
        <v>4.1234723404255325E-2</v>
      </c>
      <c r="G1729" s="3">
        <f t="shared" si="269"/>
        <v>4.7238868510638285E-2</v>
      </c>
      <c r="H1729" s="3">
        <f t="shared" si="270"/>
        <v>1.5899173234042555E-2</v>
      </c>
      <c r="I1729" s="3">
        <f t="shared" si="271"/>
        <v>3.133969527659574E-2</v>
      </c>
      <c r="J1729" s="5">
        <f t="shared" si="263"/>
        <v>1.2656618165669657</v>
      </c>
      <c r="K1729" s="5">
        <f t="shared" si="264"/>
        <v>1.4499535147984639</v>
      </c>
      <c r="L1729" s="5">
        <f t="shared" si="265"/>
        <v>0.48801046341527149</v>
      </c>
      <c r="M1729" s="5">
        <f t="shared" si="266"/>
        <v>0.9619430513831928</v>
      </c>
    </row>
    <row r="1730" spans="1:13" x14ac:dyDescent="0.2">
      <c r="A1730" s="1">
        <f t="shared" si="272"/>
        <v>1728</v>
      </c>
      <c r="B1730" s="1">
        <v>2.5579999999999999E-3</v>
      </c>
      <c r="C1730" s="1">
        <v>1.7478299999999999E-2</v>
      </c>
      <c r="D1730" s="1">
        <v>6.0582600000000002E-3</v>
      </c>
      <c r="E1730" s="1">
        <f t="shared" si="267"/>
        <v>1.1420039999999999E-2</v>
      </c>
      <c r="F1730" s="3">
        <f t="shared" si="268"/>
        <v>4.1173872340425542E-2</v>
      </c>
      <c r="G1730" s="3">
        <f t="shared" si="269"/>
        <v>4.7238764255319143E-2</v>
      </c>
      <c r="H1730" s="3">
        <f t="shared" si="270"/>
        <v>1.5906031531914895E-2</v>
      </c>
      <c r="I1730" s="3">
        <f t="shared" si="271"/>
        <v>3.1332732723404255E-2</v>
      </c>
      <c r="J1730" s="5">
        <f t="shared" si="263"/>
        <v>1.2637940492672612</v>
      </c>
      <c r="K1730" s="5">
        <f t="shared" si="264"/>
        <v>1.4499503147775661</v>
      </c>
      <c r="L1730" s="5">
        <f t="shared" si="265"/>
        <v>0.48822097254512697</v>
      </c>
      <c r="M1730" s="5">
        <f t="shared" si="266"/>
        <v>0.96172934223243933</v>
      </c>
    </row>
    <row r="1731" spans="1:13" x14ac:dyDescent="0.2">
      <c r="A1731" s="1">
        <f t="shared" si="272"/>
        <v>1729</v>
      </c>
      <c r="B1731" s="1">
        <v>7.3590000000000001E-3</v>
      </c>
      <c r="C1731" s="1">
        <v>1.3422099999999999E-2</v>
      </c>
      <c r="D1731" s="1">
        <v>7.80052E-3</v>
      </c>
      <c r="E1731" s="1">
        <f t="shared" si="267"/>
        <v>5.6215799999999993E-3</v>
      </c>
      <c r="F1731" s="3">
        <f t="shared" si="268"/>
        <v>4.11936170212766E-2</v>
      </c>
      <c r="G1731" s="3">
        <f t="shared" si="269"/>
        <v>4.7258645106382967E-2</v>
      </c>
      <c r="H1731" s="3">
        <f t="shared" si="270"/>
        <v>1.5910134085106383E-2</v>
      </c>
      <c r="I1731" s="3">
        <f t="shared" si="271"/>
        <v>3.1348511021276594E-2</v>
      </c>
      <c r="J1731" s="5">
        <f t="shared" ref="J1731:J1794" si="273">F1731/$O$1</f>
        <v>1.2644000940414308</v>
      </c>
      <c r="K1731" s="5">
        <f t="shared" ref="K1731:K1794" si="274">G1731/$O$1</f>
        <v>1.450560539170868</v>
      </c>
      <c r="L1731" s="5">
        <f t="shared" ref="L1731:L1794" si="275">H1731/$O$1</f>
        <v>0.48834689663279446</v>
      </c>
      <c r="M1731" s="5">
        <f t="shared" ref="M1731:M1794" si="276">I1731/$O$1</f>
        <v>0.96221364253807395</v>
      </c>
    </row>
    <row r="1732" spans="1:13" x14ac:dyDescent="0.2">
      <c r="A1732" s="1">
        <f t="shared" si="272"/>
        <v>1730</v>
      </c>
      <c r="B1732" s="1">
        <v>1.0786E-2</v>
      </c>
      <c r="C1732" s="1">
        <v>8.8522700000000006E-3</v>
      </c>
      <c r="D1732" s="1">
        <v>9.4982799999999996E-3</v>
      </c>
      <c r="E1732" s="1">
        <f t="shared" ref="E1732:E1795" si="277">C1732-D1732</f>
        <v>-6.4600999999999895E-4</v>
      </c>
      <c r="F1732" s="3">
        <f t="shared" ref="F1732:F1795" si="278">AVERAGE(B1732:B1778)</f>
        <v>4.1177957446808522E-2</v>
      </c>
      <c r="G1732" s="3">
        <f t="shared" ref="G1732:G1795" si="279">AVERAGE(C1732:C1778)</f>
        <v>4.7230653617021272E-2</v>
      </c>
      <c r="H1732" s="3">
        <f t="shared" ref="H1732:H1795" si="280">AVERAGE(D1732:D1778)</f>
        <v>1.5912213872340427E-2</v>
      </c>
      <c r="I1732" s="3">
        <f t="shared" ref="I1732:I1795" si="281">AVERAGE(E1732:E1778)</f>
        <v>3.1318439744680848E-2</v>
      </c>
      <c r="J1732" s="5">
        <f t="shared" si="273"/>
        <v>1.2639194378412273</v>
      </c>
      <c r="K1732" s="5">
        <f t="shared" si="274"/>
        <v>1.4497013662130041</v>
      </c>
      <c r="L1732" s="5">
        <f t="shared" si="275"/>
        <v>0.48841073378438404</v>
      </c>
      <c r="M1732" s="5">
        <f t="shared" si="276"/>
        <v>0.96129063242862012</v>
      </c>
    </row>
    <row r="1733" spans="1:13" x14ac:dyDescent="0.2">
      <c r="A1733" s="1">
        <f t="shared" ref="A1733:A1796" si="282">A1732+1</f>
        <v>1731</v>
      </c>
      <c r="B1733" s="1">
        <v>1.3559E-2</v>
      </c>
      <c r="C1733" s="1">
        <v>3.3023100000000001E-3</v>
      </c>
      <c r="D1733" s="1">
        <v>1.1122699999999999E-2</v>
      </c>
      <c r="E1733" s="1">
        <f t="shared" si="277"/>
        <v>-7.82039E-3</v>
      </c>
      <c r="F1733" s="3">
        <f t="shared" si="278"/>
        <v>4.1148404255319161E-2</v>
      </c>
      <c r="G1733" s="3">
        <f t="shared" si="279"/>
        <v>4.7160395319148923E-2</v>
      </c>
      <c r="H1733" s="3">
        <f t="shared" si="280"/>
        <v>1.5913359191489361E-2</v>
      </c>
      <c r="I1733" s="3">
        <f t="shared" si="281"/>
        <v>3.1247036127659573E-2</v>
      </c>
      <c r="J1733" s="5">
        <f t="shared" si="273"/>
        <v>1.2630123298764406</v>
      </c>
      <c r="K1733" s="5">
        <f t="shared" si="274"/>
        <v>1.4475448525378125</v>
      </c>
      <c r="L1733" s="5">
        <f t="shared" si="275"/>
        <v>0.48844588829967878</v>
      </c>
      <c r="M1733" s="5">
        <f t="shared" si="276"/>
        <v>0.95909896423813401</v>
      </c>
    </row>
    <row r="1734" spans="1:13" x14ac:dyDescent="0.2">
      <c r="A1734" s="1">
        <f t="shared" si="282"/>
        <v>1732</v>
      </c>
      <c r="B1734" s="1">
        <v>1.6483000000000001E-2</v>
      </c>
      <c r="C1734" s="1">
        <v>2.3171799999999998E-3</v>
      </c>
      <c r="D1734" s="1">
        <v>1.2651000000000001E-2</v>
      </c>
      <c r="E1734" s="1">
        <f t="shared" si="277"/>
        <v>-1.0333820000000001E-2</v>
      </c>
      <c r="F1734" s="3">
        <f t="shared" si="278"/>
        <v>4.1135872340425546E-2</v>
      </c>
      <c r="G1734" s="3">
        <f t="shared" si="279"/>
        <v>4.7118918510638298E-2</v>
      </c>
      <c r="H1734" s="3">
        <f t="shared" si="280"/>
        <v>1.5914795361702129E-2</v>
      </c>
      <c r="I1734" s="3">
        <f t="shared" si="281"/>
        <v>3.1204123148936169E-2</v>
      </c>
      <c r="J1734" s="5">
        <f t="shared" si="273"/>
        <v>1.2626276743031799</v>
      </c>
      <c r="K1734" s="5">
        <f t="shared" si="274"/>
        <v>1.4462717601421073</v>
      </c>
      <c r="L1734" s="5">
        <f t="shared" si="275"/>
        <v>0.48848997022021384</v>
      </c>
      <c r="M1734" s="5">
        <f t="shared" si="276"/>
        <v>0.95778178992189356</v>
      </c>
    </row>
    <row r="1735" spans="1:13" x14ac:dyDescent="0.2">
      <c r="A1735" s="1">
        <f t="shared" si="282"/>
        <v>1733</v>
      </c>
      <c r="B1735" s="1">
        <v>2.034E-2</v>
      </c>
      <c r="C1735" s="1">
        <v>7.1066599999999999E-3</v>
      </c>
      <c r="D1735" s="1">
        <v>1.4069999999999999E-2</v>
      </c>
      <c r="E1735" s="1">
        <f t="shared" si="277"/>
        <v>-6.9633399999999993E-3</v>
      </c>
      <c r="F1735" s="3">
        <f t="shared" si="278"/>
        <v>4.1170829787234055E-2</v>
      </c>
      <c r="G1735" s="3">
        <f t="shared" si="279"/>
        <v>4.7105072553191477E-2</v>
      </c>
      <c r="H1735" s="3">
        <f t="shared" si="280"/>
        <v>1.5917646425531916E-2</v>
      </c>
      <c r="I1735" s="3">
        <f t="shared" si="281"/>
        <v>3.1187426127659575E-2</v>
      </c>
      <c r="J1735" s="5">
        <f t="shared" si="273"/>
        <v>1.2637006609022761</v>
      </c>
      <c r="K1735" s="5">
        <f t="shared" si="274"/>
        <v>1.4458467712442202</v>
      </c>
      <c r="L1735" s="5">
        <f t="shared" si="275"/>
        <v>0.4885774809957944</v>
      </c>
      <c r="M1735" s="5">
        <f t="shared" si="276"/>
        <v>0.95726929024842633</v>
      </c>
    </row>
    <row r="1736" spans="1:13" x14ac:dyDescent="0.2">
      <c r="A1736" s="1">
        <f t="shared" si="282"/>
        <v>1734</v>
      </c>
      <c r="B1736" s="1">
        <v>2.5558000000000001E-2</v>
      </c>
      <c r="C1736" s="1">
        <v>1.13895E-2</v>
      </c>
      <c r="D1736" s="1">
        <v>1.53767E-2</v>
      </c>
      <c r="E1736" s="1">
        <f t="shared" si="277"/>
        <v>-3.9871999999999998E-3</v>
      </c>
      <c r="F1736" s="3">
        <f t="shared" si="278"/>
        <v>4.1252617021276604E-2</v>
      </c>
      <c r="G1736" s="3">
        <f t="shared" si="279"/>
        <v>4.7095431063829782E-2</v>
      </c>
      <c r="H1736" s="3">
        <f t="shared" si="280"/>
        <v>1.5922708127659578E-2</v>
      </c>
      <c r="I1736" s="3">
        <f t="shared" si="281"/>
        <v>3.1172722936170214E-2</v>
      </c>
      <c r="J1736" s="5">
        <f t="shared" si="273"/>
        <v>1.2662110446435575</v>
      </c>
      <c r="K1736" s="5">
        <f t="shared" si="274"/>
        <v>1.4455508346176957</v>
      </c>
      <c r="L1736" s="5">
        <f t="shared" si="275"/>
        <v>0.48873284527572447</v>
      </c>
      <c r="M1736" s="5">
        <f t="shared" si="276"/>
        <v>0.95681798934197149</v>
      </c>
    </row>
    <row r="1737" spans="1:13" x14ac:dyDescent="0.2">
      <c r="A1737" s="1">
        <f t="shared" si="282"/>
        <v>1735</v>
      </c>
      <c r="B1737" s="1">
        <v>3.1460000000000002E-2</v>
      </c>
      <c r="C1737" s="1">
        <v>1.6113100000000002E-2</v>
      </c>
      <c r="D1737" s="1">
        <v>1.6578200000000001E-2</v>
      </c>
      <c r="E1737" s="1">
        <f t="shared" si="277"/>
        <v>-4.6509999999999954E-4</v>
      </c>
      <c r="F1737" s="3">
        <f t="shared" si="278"/>
        <v>4.1333276595744692E-2</v>
      </c>
      <c r="G1737" s="3">
        <f t="shared" si="279"/>
        <v>4.7143309787234036E-2</v>
      </c>
      <c r="H1737" s="3">
        <f t="shared" si="280"/>
        <v>1.5930293234042554E-2</v>
      </c>
      <c r="I1737" s="3">
        <f t="shared" si="281"/>
        <v>3.1213016553191485E-2</v>
      </c>
      <c r="J1737" s="5">
        <f t="shared" si="273"/>
        <v>1.2686868159139004</v>
      </c>
      <c r="K1737" s="5">
        <f t="shared" si="274"/>
        <v>1.4470204278885088</v>
      </c>
      <c r="L1737" s="5">
        <f t="shared" si="275"/>
        <v>0.48896566312269812</v>
      </c>
      <c r="M1737" s="5">
        <f t="shared" si="276"/>
        <v>0.95805476476581086</v>
      </c>
    </row>
    <row r="1738" spans="1:13" x14ac:dyDescent="0.2">
      <c r="A1738" s="1">
        <f t="shared" si="282"/>
        <v>1736</v>
      </c>
      <c r="B1738" s="1">
        <v>3.6403999999999999E-2</v>
      </c>
      <c r="C1738" s="1">
        <v>2.1470300000000001E-2</v>
      </c>
      <c r="D1738" s="1">
        <v>1.7688800000000001E-2</v>
      </c>
      <c r="E1738" s="1">
        <f t="shared" si="277"/>
        <v>3.7815000000000001E-3</v>
      </c>
      <c r="F1738" s="3">
        <f t="shared" si="278"/>
        <v>4.1356319148936178E-2</v>
      </c>
      <c r="G1738" s="3">
        <f t="shared" si="279"/>
        <v>4.7212354468085103E-2</v>
      </c>
      <c r="H1738" s="3">
        <f t="shared" si="280"/>
        <v>1.5940169829787239E-2</v>
      </c>
      <c r="I1738" s="3">
        <f t="shared" si="281"/>
        <v>3.1272184638297867E-2</v>
      </c>
      <c r="J1738" s="5">
        <f t="shared" si="273"/>
        <v>1.2693940858389285</v>
      </c>
      <c r="K1738" s="5">
        <f t="shared" si="274"/>
        <v>1.4491396907081844</v>
      </c>
      <c r="L1738" s="5">
        <f t="shared" si="275"/>
        <v>0.48926881612288109</v>
      </c>
      <c r="M1738" s="5">
        <f t="shared" si="276"/>
        <v>0.95987087458530351</v>
      </c>
    </row>
    <row r="1739" spans="1:13" x14ac:dyDescent="0.2">
      <c r="A1739" s="1">
        <f t="shared" si="282"/>
        <v>1737</v>
      </c>
      <c r="B1739" s="1">
        <v>3.9313000000000001E-2</v>
      </c>
      <c r="C1739" s="1">
        <v>2.66717E-2</v>
      </c>
      <c r="D1739" s="1">
        <v>1.8726400000000001E-2</v>
      </c>
      <c r="E1739" s="1">
        <f t="shared" si="277"/>
        <v>7.9452999999999989E-3</v>
      </c>
      <c r="F1739" s="3">
        <f t="shared" si="278"/>
        <v>4.1316148936170222E-2</v>
      </c>
      <c r="G1739" s="3">
        <f t="shared" si="279"/>
        <v>4.7232326808510632E-2</v>
      </c>
      <c r="H1739" s="3">
        <f t="shared" si="280"/>
        <v>1.5951597489361705E-2</v>
      </c>
      <c r="I1739" s="3">
        <f t="shared" si="281"/>
        <v>3.1280729319148944E-2</v>
      </c>
      <c r="J1739" s="5">
        <f t="shared" si="273"/>
        <v>1.2681610981949276</v>
      </c>
      <c r="K1739" s="5">
        <f t="shared" si="274"/>
        <v>1.4497527232830909</v>
      </c>
      <c r="L1739" s="5">
        <f t="shared" si="275"/>
        <v>0.48961957759724167</v>
      </c>
      <c r="M1739" s="5">
        <f t="shared" si="276"/>
        <v>0.96013314568584984</v>
      </c>
    </row>
    <row r="1740" spans="1:13" x14ac:dyDescent="0.2">
      <c r="A1740" s="1">
        <f t="shared" si="282"/>
        <v>1738</v>
      </c>
      <c r="B1740" s="1">
        <v>4.0849000000000003E-2</v>
      </c>
      <c r="C1740" s="1">
        <v>3.1050500000000002E-2</v>
      </c>
      <c r="D1740" s="1">
        <v>1.9707499999999999E-2</v>
      </c>
      <c r="E1740" s="1">
        <f t="shared" si="277"/>
        <v>1.1343000000000002E-2</v>
      </c>
      <c r="F1740" s="3">
        <f t="shared" si="278"/>
        <v>4.1264255319148943E-2</v>
      </c>
      <c r="G1740" s="3">
        <f t="shared" si="279"/>
        <v>4.7208416170212764E-2</v>
      </c>
      <c r="H1740" s="3">
        <f t="shared" si="280"/>
        <v>1.5963465574468087E-2</v>
      </c>
      <c r="I1740" s="3">
        <f t="shared" si="281"/>
        <v>3.1244950595744683E-2</v>
      </c>
      <c r="J1740" s="5">
        <f t="shared" si="273"/>
        <v>1.2665682714662632</v>
      </c>
      <c r="K1740" s="5">
        <f t="shared" si="274"/>
        <v>1.4490188082860953</v>
      </c>
      <c r="L1740" s="5">
        <f t="shared" si="275"/>
        <v>0.489983857527233</v>
      </c>
      <c r="M1740" s="5">
        <f t="shared" si="276"/>
        <v>0.95903495075886236</v>
      </c>
    </row>
    <row r="1741" spans="1:13" x14ac:dyDescent="0.2">
      <c r="A1741" s="1">
        <f t="shared" si="282"/>
        <v>1739</v>
      </c>
      <c r="B1741" s="1">
        <v>4.265E-2</v>
      </c>
      <c r="C1741" s="1">
        <v>3.4929200000000001E-2</v>
      </c>
      <c r="D1741" s="1">
        <v>2.06439E-2</v>
      </c>
      <c r="E1741" s="1">
        <f t="shared" si="277"/>
        <v>1.4285300000000001E-2</v>
      </c>
      <c r="F1741" s="3">
        <f t="shared" si="278"/>
        <v>4.1255659574468098E-2</v>
      </c>
      <c r="G1741" s="3">
        <f t="shared" si="279"/>
        <v>4.7213645957446815E-2</v>
      </c>
      <c r="H1741" s="3">
        <f t="shared" si="280"/>
        <v>1.5974514510638301E-2</v>
      </c>
      <c r="I1741" s="3">
        <f t="shared" si="281"/>
        <v>3.1239131446808524E-2</v>
      </c>
      <c r="J1741" s="5">
        <f t="shared" si="273"/>
        <v>1.2663044330085429</v>
      </c>
      <c r="K1741" s="5">
        <f t="shared" si="274"/>
        <v>1.4491793317833919</v>
      </c>
      <c r="L1741" s="5">
        <f t="shared" si="275"/>
        <v>0.49032299443588223</v>
      </c>
      <c r="M1741" s="5">
        <f t="shared" si="276"/>
        <v>0.95885633734750986</v>
      </c>
    </row>
    <row r="1742" spans="1:13" x14ac:dyDescent="0.2">
      <c r="A1742" s="1">
        <f t="shared" si="282"/>
        <v>1740</v>
      </c>
      <c r="B1742" s="1">
        <v>4.5666999999999999E-2</v>
      </c>
      <c r="C1742" s="1">
        <v>3.9126899999999999E-2</v>
      </c>
      <c r="D1742" s="1">
        <v>2.1538700000000001E-2</v>
      </c>
      <c r="E1742" s="1">
        <f t="shared" si="277"/>
        <v>1.7588199999999998E-2</v>
      </c>
      <c r="F1742" s="3">
        <f t="shared" si="278"/>
        <v>4.1303170212765965E-2</v>
      </c>
      <c r="G1742" s="3">
        <f t="shared" si="279"/>
        <v>4.7275037446808513E-2</v>
      </c>
      <c r="H1742" s="3">
        <f t="shared" si="280"/>
        <v>1.5983559191489364E-2</v>
      </c>
      <c r="I1742" s="3">
        <f t="shared" si="281"/>
        <v>3.1291478255319159E-2</v>
      </c>
      <c r="J1742" s="5">
        <f t="shared" si="273"/>
        <v>1.267762728246389</v>
      </c>
      <c r="K1742" s="5">
        <f t="shared" si="274"/>
        <v>1.4510636869465274</v>
      </c>
      <c r="L1742" s="5">
        <f t="shared" si="275"/>
        <v>0.49060061257542925</v>
      </c>
      <c r="M1742" s="5">
        <f t="shared" si="276"/>
        <v>0.96046307437109846</v>
      </c>
    </row>
    <row r="1743" spans="1:13" x14ac:dyDescent="0.2">
      <c r="A1743" s="1">
        <f t="shared" si="282"/>
        <v>1741</v>
      </c>
      <c r="B1743" s="1">
        <v>4.9648999999999999E-2</v>
      </c>
      <c r="C1743" s="1">
        <v>4.3803300000000003E-2</v>
      </c>
      <c r="D1743" s="1">
        <v>2.2385499999999999E-2</v>
      </c>
      <c r="E1743" s="1">
        <f t="shared" si="277"/>
        <v>2.1417800000000004E-2</v>
      </c>
      <c r="F1743" s="3">
        <f t="shared" si="278"/>
        <v>4.1380595744680865E-2</v>
      </c>
      <c r="G1743" s="3">
        <f t="shared" si="279"/>
        <v>4.7330682127659576E-2</v>
      </c>
      <c r="H1743" s="3">
        <f t="shared" si="280"/>
        <v>1.5989723021276599E-2</v>
      </c>
      <c r="I1743" s="3">
        <f t="shared" si="281"/>
        <v>3.1340959106382987E-2</v>
      </c>
      <c r="J1743" s="5">
        <f t="shared" si="273"/>
        <v>1.2701392335623423</v>
      </c>
      <c r="K1743" s="5">
        <f t="shared" si="274"/>
        <v>1.4527716491209743</v>
      </c>
      <c r="L1743" s="5">
        <f t="shared" si="275"/>
        <v>0.49078980564771058</v>
      </c>
      <c r="M1743" s="5">
        <f t="shared" si="276"/>
        <v>0.96198184347326399</v>
      </c>
    </row>
    <row r="1744" spans="1:13" x14ac:dyDescent="0.2">
      <c r="A1744" s="1">
        <f t="shared" si="282"/>
        <v>1742</v>
      </c>
      <c r="B1744" s="1">
        <v>5.3801000000000002E-2</v>
      </c>
      <c r="C1744" s="1">
        <v>4.8192499999999999E-2</v>
      </c>
      <c r="D1744" s="1">
        <v>2.3168600000000001E-2</v>
      </c>
      <c r="E1744" s="1">
        <f t="shared" si="277"/>
        <v>2.5023899999999998E-2</v>
      </c>
      <c r="F1744" s="3">
        <f t="shared" si="278"/>
        <v>4.1447425531914904E-2</v>
      </c>
      <c r="G1744" s="3">
        <f t="shared" si="279"/>
        <v>4.7325786382978748E-2</v>
      </c>
      <c r="H1744" s="3">
        <f t="shared" si="280"/>
        <v>1.5992591106382983E-2</v>
      </c>
      <c r="I1744" s="3">
        <f t="shared" si="281"/>
        <v>3.1333195276595754E-2</v>
      </c>
      <c r="J1744" s="5">
        <f t="shared" si="273"/>
        <v>1.2721905122645705</v>
      </c>
      <c r="K1744" s="5">
        <f t="shared" si="274"/>
        <v>1.4526213787518623</v>
      </c>
      <c r="L1744" s="5">
        <f t="shared" si="275"/>
        <v>0.4908778388756827</v>
      </c>
      <c r="M1744" s="5">
        <f t="shared" si="276"/>
        <v>0.96174353987617933</v>
      </c>
    </row>
    <row r="1745" spans="1:13" x14ac:dyDescent="0.2">
      <c r="A1745" s="1">
        <f t="shared" si="282"/>
        <v>1743</v>
      </c>
      <c r="B1745" s="1">
        <v>5.7266999999999998E-2</v>
      </c>
      <c r="C1745" s="1">
        <v>5.1620800000000001E-2</v>
      </c>
      <c r="D1745" s="1">
        <v>2.3865600000000001E-2</v>
      </c>
      <c r="E1745" s="1">
        <f t="shared" si="277"/>
        <v>2.7755200000000001E-2</v>
      </c>
      <c r="F1745" s="3">
        <f t="shared" si="278"/>
        <v>4.1466361702127669E-2</v>
      </c>
      <c r="G1745" s="3">
        <f t="shared" si="279"/>
        <v>4.7298526808510648E-2</v>
      </c>
      <c r="H1745" s="3">
        <f t="shared" si="280"/>
        <v>1.599229536170213E-2</v>
      </c>
      <c r="I1745" s="3">
        <f t="shared" si="281"/>
        <v>3.1306231446808518E-2</v>
      </c>
      <c r="J1745" s="5">
        <f t="shared" si="273"/>
        <v>1.2727717405501429</v>
      </c>
      <c r="K1745" s="5">
        <f t="shared" si="274"/>
        <v>1.4517846712468332</v>
      </c>
      <c r="L1745" s="5">
        <f t="shared" si="275"/>
        <v>0.49086876126537987</v>
      </c>
      <c r="M1745" s="5">
        <f t="shared" si="276"/>
        <v>0.96091590998145338</v>
      </c>
    </row>
    <row r="1746" spans="1:13" x14ac:dyDescent="0.2">
      <c r="A1746" s="1">
        <f t="shared" si="282"/>
        <v>1744</v>
      </c>
      <c r="B1746" s="1">
        <v>5.9249000000000003E-2</v>
      </c>
      <c r="C1746" s="1">
        <v>5.44643E-2</v>
      </c>
      <c r="D1746" s="1">
        <v>2.4450699999999999E-2</v>
      </c>
      <c r="E1746" s="1">
        <f t="shared" si="277"/>
        <v>3.0013600000000001E-2</v>
      </c>
      <c r="F1746" s="3">
        <f t="shared" si="278"/>
        <v>4.142459574468086E-2</v>
      </c>
      <c r="G1746" s="3">
        <f t="shared" si="279"/>
        <v>4.7320873617021288E-2</v>
      </c>
      <c r="H1746" s="3">
        <f t="shared" si="280"/>
        <v>1.5989474085106384E-2</v>
      </c>
      <c r="I1746" s="3">
        <f t="shared" si="281"/>
        <v>3.1331399531914904E-2</v>
      </c>
      <c r="J1746" s="5">
        <f t="shared" si="273"/>
        <v>1.2714897729944366</v>
      </c>
      <c r="K1746" s="5">
        <f t="shared" si="274"/>
        <v>1.4524705859303577</v>
      </c>
      <c r="L1746" s="5">
        <f t="shared" si="275"/>
        <v>0.49078216478148445</v>
      </c>
      <c r="M1746" s="5">
        <f t="shared" si="276"/>
        <v>0.96168842114887332</v>
      </c>
    </row>
    <row r="1747" spans="1:13" x14ac:dyDescent="0.2">
      <c r="A1747" s="1">
        <f t="shared" si="282"/>
        <v>1745</v>
      </c>
      <c r="B1747" s="1">
        <v>5.9584999999999999E-2</v>
      </c>
      <c r="C1747" s="1">
        <v>5.7658500000000001E-2</v>
      </c>
      <c r="D1747" s="1">
        <v>2.48998E-2</v>
      </c>
      <c r="E1747" s="1">
        <f t="shared" si="277"/>
        <v>3.2758700000000002E-2</v>
      </c>
      <c r="F1747" s="3">
        <f t="shared" si="278"/>
        <v>4.135655319148937E-2</v>
      </c>
      <c r="G1747" s="3">
        <f t="shared" si="279"/>
        <v>4.7385786382978731E-2</v>
      </c>
      <c r="H1747" s="3">
        <f t="shared" si="280"/>
        <v>1.5985154936170212E-2</v>
      </c>
      <c r="I1747" s="3">
        <f t="shared" si="281"/>
        <v>3.1400631446808512E-2</v>
      </c>
      <c r="J1747" s="5">
        <f t="shared" si="273"/>
        <v>1.269401269559312</v>
      </c>
      <c r="K1747" s="5">
        <f t="shared" si="274"/>
        <v>1.4544630234319904</v>
      </c>
      <c r="L1747" s="5">
        <f t="shared" si="275"/>
        <v>0.49064959248713469</v>
      </c>
      <c r="M1747" s="5">
        <f t="shared" si="276"/>
        <v>0.96381343094485539</v>
      </c>
    </row>
    <row r="1748" spans="1:13" x14ac:dyDescent="0.2">
      <c r="A1748" s="1">
        <f t="shared" si="282"/>
        <v>1746</v>
      </c>
      <c r="B1748" s="1">
        <v>5.9365000000000001E-2</v>
      </c>
      <c r="C1748" s="1">
        <v>6.1321599999999997E-2</v>
      </c>
      <c r="D1748" s="1">
        <v>2.5194299999999999E-2</v>
      </c>
      <c r="E1748" s="1">
        <f t="shared" si="277"/>
        <v>3.6127300000000001E-2</v>
      </c>
      <c r="F1748" s="3">
        <f t="shared" si="278"/>
        <v>4.1328510638297886E-2</v>
      </c>
      <c r="G1748" s="3">
        <f t="shared" si="279"/>
        <v>4.7417450212765978E-2</v>
      </c>
      <c r="H1748" s="3">
        <f t="shared" si="280"/>
        <v>1.5980544297872337E-2</v>
      </c>
      <c r="I1748" s="3">
        <f t="shared" si="281"/>
        <v>3.1436905914893627E-2</v>
      </c>
      <c r="J1748" s="5">
        <f t="shared" si="273"/>
        <v>1.2685405292442733</v>
      </c>
      <c r="K1748" s="5">
        <f t="shared" si="274"/>
        <v>1.4554349154933266</v>
      </c>
      <c r="L1748" s="5">
        <f t="shared" si="275"/>
        <v>0.4905080731955801</v>
      </c>
      <c r="M1748" s="5">
        <f t="shared" si="276"/>
        <v>0.96492684229774617</v>
      </c>
    </row>
    <row r="1749" spans="1:13" x14ac:dyDescent="0.2">
      <c r="A1749" s="1">
        <f t="shared" si="282"/>
        <v>1747</v>
      </c>
      <c r="B1749" s="1">
        <v>6.0219000000000002E-2</v>
      </c>
      <c r="C1749" s="1">
        <v>6.4464099999999996E-2</v>
      </c>
      <c r="D1749" s="1">
        <v>2.53245E-2</v>
      </c>
      <c r="E1749" s="1">
        <f t="shared" si="277"/>
        <v>3.9139599999999997E-2</v>
      </c>
      <c r="F1749" s="3">
        <f t="shared" si="278"/>
        <v>4.1376978723404276E-2</v>
      </c>
      <c r="G1749" s="3">
        <f t="shared" si="279"/>
        <v>4.7389733191489383E-2</v>
      </c>
      <c r="H1749" s="3">
        <f t="shared" si="280"/>
        <v>1.5976797489361698E-2</v>
      </c>
      <c r="I1749" s="3">
        <f t="shared" si="281"/>
        <v>3.1412935702127671E-2</v>
      </c>
      <c r="J1749" s="5">
        <f t="shared" si="273"/>
        <v>1.2700282124291433</v>
      </c>
      <c r="K1749" s="5">
        <f t="shared" si="274"/>
        <v>1.4545841670802757</v>
      </c>
      <c r="L1749" s="5">
        <f t="shared" si="275"/>
        <v>0.49039306836289542</v>
      </c>
      <c r="M1749" s="5">
        <f t="shared" si="276"/>
        <v>0.96419109871737996</v>
      </c>
    </row>
    <row r="1750" spans="1:13" x14ac:dyDescent="0.2">
      <c r="A1750" s="1">
        <f t="shared" si="282"/>
        <v>1748</v>
      </c>
      <c r="B1750" s="1">
        <v>6.2619999999999995E-2</v>
      </c>
      <c r="C1750" s="1">
        <v>6.6375799999999999E-2</v>
      </c>
      <c r="D1750" s="1">
        <v>2.5291000000000001E-2</v>
      </c>
      <c r="E1750" s="1">
        <f t="shared" si="277"/>
        <v>4.1084799999999998E-2</v>
      </c>
      <c r="F1750" s="3">
        <f t="shared" si="278"/>
        <v>4.1466574468085125E-2</v>
      </c>
      <c r="G1750" s="3">
        <f t="shared" si="279"/>
        <v>4.7367590638297888E-2</v>
      </c>
      <c r="H1750" s="3">
        <f t="shared" si="280"/>
        <v>1.5974795361702123E-2</v>
      </c>
      <c r="I1750" s="3">
        <f t="shared" si="281"/>
        <v>3.1392795276595754E-2</v>
      </c>
      <c r="J1750" s="5">
        <f t="shared" si="273"/>
        <v>1.2727782712050373</v>
      </c>
      <c r="K1750" s="5">
        <f t="shared" si="274"/>
        <v>1.4539045218254494</v>
      </c>
      <c r="L1750" s="5">
        <f t="shared" si="275"/>
        <v>0.49033161490034216</v>
      </c>
      <c r="M1750" s="5">
        <f t="shared" si="276"/>
        <v>0.963572906925107</v>
      </c>
    </row>
    <row r="1751" spans="1:13" x14ac:dyDescent="0.2">
      <c r="A1751" s="1">
        <f t="shared" si="282"/>
        <v>1749</v>
      </c>
      <c r="B1751" s="1">
        <v>6.5323000000000006E-2</v>
      </c>
      <c r="C1751" s="1">
        <v>6.7750599999999994E-2</v>
      </c>
      <c r="D1751" s="1">
        <v>2.5104999999999999E-2</v>
      </c>
      <c r="E1751" s="1">
        <f t="shared" si="277"/>
        <v>4.2645599999999992E-2</v>
      </c>
      <c r="F1751" s="3">
        <f t="shared" si="278"/>
        <v>4.1523787234042576E-2</v>
      </c>
      <c r="G1751" s="3">
        <f t="shared" si="279"/>
        <v>4.7405548085106414E-2</v>
      </c>
      <c r="H1751" s="3">
        <f t="shared" si="280"/>
        <v>1.5974976212765956E-2</v>
      </c>
      <c r="I1751" s="3">
        <f t="shared" si="281"/>
        <v>3.1430571872340433E-2</v>
      </c>
      <c r="J1751" s="5">
        <f t="shared" si="273"/>
        <v>1.2745343643060536</v>
      </c>
      <c r="K1751" s="5">
        <f t="shared" si="274"/>
        <v>1.4550695906585525</v>
      </c>
      <c r="L1751" s="5">
        <f t="shared" si="275"/>
        <v>0.49033716595700222</v>
      </c>
      <c r="M1751" s="5">
        <f t="shared" si="276"/>
        <v>0.96473242470154952</v>
      </c>
    </row>
    <row r="1752" spans="1:13" x14ac:dyDescent="0.2">
      <c r="A1752" s="1">
        <f t="shared" si="282"/>
        <v>1750</v>
      </c>
      <c r="B1752" s="1">
        <v>6.6727999999999996E-2</v>
      </c>
      <c r="C1752" s="1">
        <v>6.9732500000000003E-2</v>
      </c>
      <c r="D1752" s="1">
        <v>2.47853E-2</v>
      </c>
      <c r="E1752" s="1">
        <f t="shared" si="277"/>
        <v>4.4947200000000007E-2</v>
      </c>
      <c r="F1752" s="3">
        <f t="shared" si="278"/>
        <v>4.1508510638297885E-2</v>
      </c>
      <c r="G1752" s="3">
        <f t="shared" si="279"/>
        <v>4.7461697021276623E-2</v>
      </c>
      <c r="H1752" s="3">
        <f t="shared" si="280"/>
        <v>1.5977248553191489E-2</v>
      </c>
      <c r="I1752" s="3">
        <f t="shared" si="281"/>
        <v>3.1484448468085111E-2</v>
      </c>
      <c r="J1752" s="5">
        <f t="shared" si="273"/>
        <v>1.2740654632846589</v>
      </c>
      <c r="K1752" s="5">
        <f t="shared" si="274"/>
        <v>1.4567930304850982</v>
      </c>
      <c r="L1752" s="5">
        <f t="shared" si="275"/>
        <v>0.49040691335127096</v>
      </c>
      <c r="M1752" s="5">
        <f t="shared" si="276"/>
        <v>0.96638611713382649</v>
      </c>
    </row>
    <row r="1753" spans="1:13" x14ac:dyDescent="0.2">
      <c r="A1753" s="1">
        <f t="shared" si="282"/>
        <v>1751</v>
      </c>
      <c r="B1753" s="1">
        <v>6.6355999999999998E-2</v>
      </c>
      <c r="C1753" s="1">
        <v>7.2133799999999998E-2</v>
      </c>
      <c r="D1753" s="1">
        <v>2.4355499999999999E-2</v>
      </c>
      <c r="E1753" s="1">
        <f t="shared" si="277"/>
        <v>4.7778299999999996E-2</v>
      </c>
      <c r="F1753" s="3">
        <f t="shared" si="278"/>
        <v>4.1442085106382996E-2</v>
      </c>
      <c r="G1753" s="3">
        <f t="shared" si="279"/>
        <v>4.7462837446808528E-2</v>
      </c>
      <c r="H1753" s="3">
        <f t="shared" si="280"/>
        <v>1.598101663829787E-2</v>
      </c>
      <c r="I1753" s="3">
        <f t="shared" si="281"/>
        <v>3.1481820808510641E-2</v>
      </c>
      <c r="J1753" s="5">
        <f t="shared" si="273"/>
        <v>1.2720265928267296</v>
      </c>
      <c r="K1753" s="5">
        <f t="shared" si="274"/>
        <v>1.4568280347953302</v>
      </c>
      <c r="L1753" s="5">
        <f t="shared" si="275"/>
        <v>0.49052257124944493</v>
      </c>
      <c r="M1753" s="5">
        <f t="shared" si="276"/>
        <v>0.96630546354588465</v>
      </c>
    </row>
    <row r="1754" spans="1:13" x14ac:dyDescent="0.2">
      <c r="A1754" s="1">
        <f t="shared" si="282"/>
        <v>1752</v>
      </c>
      <c r="B1754" s="1">
        <v>6.4826999999999996E-2</v>
      </c>
      <c r="C1754" s="1">
        <v>7.3574799999999996E-2</v>
      </c>
      <c r="D1754" s="1">
        <v>2.3839200000000001E-2</v>
      </c>
      <c r="E1754" s="1">
        <f t="shared" si="277"/>
        <v>4.9735599999999991E-2</v>
      </c>
      <c r="F1754" s="3">
        <f t="shared" si="278"/>
        <v>4.137680851063831E-2</v>
      </c>
      <c r="G1754" s="3">
        <f t="shared" si="279"/>
        <v>4.7419445957446828E-2</v>
      </c>
      <c r="H1754" s="3">
        <f t="shared" si="280"/>
        <v>1.5985299617021276E-2</v>
      </c>
      <c r="I1754" s="3">
        <f t="shared" si="281"/>
        <v>3.1434146340425545E-2</v>
      </c>
      <c r="J1754" s="5">
        <f t="shared" si="273"/>
        <v>1.2700229879052278</v>
      </c>
      <c r="K1754" s="5">
        <f t="shared" si="274"/>
        <v>1.455496173036233</v>
      </c>
      <c r="L1754" s="5">
        <f t="shared" si="275"/>
        <v>0.49065403333246266</v>
      </c>
      <c r="M1754" s="5">
        <f t="shared" si="276"/>
        <v>0.96484213970377009</v>
      </c>
    </row>
    <row r="1755" spans="1:13" x14ac:dyDescent="0.2">
      <c r="A1755" s="1">
        <f t="shared" si="282"/>
        <v>1753</v>
      </c>
      <c r="B1755" s="1">
        <v>6.3044000000000003E-2</v>
      </c>
      <c r="C1755" s="1">
        <v>7.3562699999999995E-2</v>
      </c>
      <c r="D1755" s="1">
        <v>2.32558E-2</v>
      </c>
      <c r="E1755" s="1">
        <f t="shared" si="277"/>
        <v>5.0306899999999995E-2</v>
      </c>
      <c r="F1755" s="3">
        <f t="shared" si="278"/>
        <v>4.1356382978723412E-2</v>
      </c>
      <c r="G1755" s="3">
        <f t="shared" si="279"/>
        <v>4.7409735319148952E-2</v>
      </c>
      <c r="H1755" s="3">
        <f t="shared" si="280"/>
        <v>1.598891025531915E-2</v>
      </c>
      <c r="I1755" s="3">
        <f t="shared" si="281"/>
        <v>3.1420825063829781E-2</v>
      </c>
      <c r="J1755" s="5">
        <f t="shared" si="273"/>
        <v>1.2693960450353967</v>
      </c>
      <c r="K1755" s="5">
        <f t="shared" si="274"/>
        <v>1.4551981139468675</v>
      </c>
      <c r="L1755" s="5">
        <f t="shared" si="275"/>
        <v>0.49076485854601515</v>
      </c>
      <c r="M1755" s="5">
        <f t="shared" si="276"/>
        <v>0.96443325540085167</v>
      </c>
    </row>
    <row r="1756" spans="1:13" x14ac:dyDescent="0.2">
      <c r="A1756" s="1">
        <f t="shared" si="282"/>
        <v>1754</v>
      </c>
      <c r="B1756" s="1">
        <v>6.1824999999999998E-2</v>
      </c>
      <c r="C1756" s="1">
        <v>7.3369599999999993E-2</v>
      </c>
      <c r="D1756" s="1">
        <v>2.26173E-2</v>
      </c>
      <c r="E1756" s="1">
        <f t="shared" si="277"/>
        <v>5.0752299999999993E-2</v>
      </c>
      <c r="F1756" s="3">
        <f t="shared" si="278"/>
        <v>4.1395744680851068E-2</v>
      </c>
      <c r="G1756" s="3">
        <f t="shared" si="279"/>
        <v>4.745680127659576E-2</v>
      </c>
      <c r="H1756" s="3">
        <f t="shared" si="280"/>
        <v>1.5990701744680851E-2</v>
      </c>
      <c r="I1756" s="3">
        <f t="shared" si="281"/>
        <v>3.1466099531914891E-2</v>
      </c>
      <c r="J1756" s="5">
        <f t="shared" si="273"/>
        <v>1.2706042161908</v>
      </c>
      <c r="K1756" s="5">
        <f t="shared" si="274"/>
        <v>1.4566427601159853</v>
      </c>
      <c r="L1756" s="5">
        <f t="shared" si="275"/>
        <v>0.49081984666022321</v>
      </c>
      <c r="M1756" s="5">
        <f t="shared" si="276"/>
        <v>0.96582291345576154</v>
      </c>
    </row>
    <row r="1757" spans="1:13" x14ac:dyDescent="0.2">
      <c r="A1757" s="1">
        <f t="shared" si="282"/>
        <v>1755</v>
      </c>
      <c r="B1757" s="1">
        <v>6.1695E-2</v>
      </c>
      <c r="C1757" s="1">
        <v>7.4144299999999996E-2</v>
      </c>
      <c r="D1757" s="1">
        <v>2.19262E-2</v>
      </c>
      <c r="E1757" s="1">
        <f t="shared" si="277"/>
        <v>5.2218099999999996E-2</v>
      </c>
      <c r="F1757" s="3">
        <f t="shared" si="278"/>
        <v>4.1469978723404258E-2</v>
      </c>
      <c r="G1757" s="3">
        <f t="shared" si="279"/>
        <v>4.7491780000000011E-2</v>
      </c>
      <c r="H1757" s="3">
        <f t="shared" si="280"/>
        <v>1.5989778340425535E-2</v>
      </c>
      <c r="I1757" s="3">
        <f t="shared" si="281"/>
        <v>3.150200165957448E-2</v>
      </c>
      <c r="J1757" s="5">
        <f t="shared" si="273"/>
        <v>1.272882761683342</v>
      </c>
      <c r="K1757" s="5">
        <f t="shared" si="274"/>
        <v>1.4577163997805707</v>
      </c>
      <c r="L1757" s="5">
        <f t="shared" si="275"/>
        <v>0.49079150361798302</v>
      </c>
      <c r="M1757" s="5">
        <f t="shared" si="276"/>
        <v>0.96692489616258781</v>
      </c>
    </row>
    <row r="1758" spans="1:13" x14ac:dyDescent="0.2">
      <c r="A1758" s="1">
        <f t="shared" si="282"/>
        <v>1756</v>
      </c>
      <c r="B1758" s="1">
        <v>6.2261999999999998E-2</v>
      </c>
      <c r="C1758" s="1">
        <v>7.5035900000000003E-2</v>
      </c>
      <c r="D1758" s="1">
        <v>2.1175900000000001E-2</v>
      </c>
      <c r="E1758" s="1">
        <f t="shared" si="277"/>
        <v>5.3860000000000005E-2</v>
      </c>
      <c r="F1758" s="3">
        <f t="shared" si="278"/>
        <v>4.1519234042553185E-2</v>
      </c>
      <c r="G1758" s="3">
        <f t="shared" si="279"/>
        <v>4.7461831063829799E-2</v>
      </c>
      <c r="H1758" s="3">
        <f t="shared" si="280"/>
        <v>1.5985674085106386E-2</v>
      </c>
      <c r="I1758" s="3">
        <f t="shared" si="281"/>
        <v>3.1476156978723406E-2</v>
      </c>
      <c r="J1758" s="5">
        <f t="shared" si="273"/>
        <v>1.2743946082913196</v>
      </c>
      <c r="K1758" s="5">
        <f t="shared" si="274"/>
        <v>1.4567971447976811</v>
      </c>
      <c r="L1758" s="5">
        <f t="shared" si="275"/>
        <v>0.49066552728507634</v>
      </c>
      <c r="M1758" s="5">
        <f t="shared" si="276"/>
        <v>0.96613161751260446</v>
      </c>
    </row>
    <row r="1759" spans="1:13" x14ac:dyDescent="0.2">
      <c r="A1759" s="1">
        <f t="shared" si="282"/>
        <v>1757</v>
      </c>
      <c r="B1759" s="1">
        <v>6.2065000000000002E-2</v>
      </c>
      <c r="C1759" s="1">
        <v>7.4389300000000005E-2</v>
      </c>
      <c r="D1759" s="1">
        <v>2.03524E-2</v>
      </c>
      <c r="E1759" s="1">
        <f t="shared" si="277"/>
        <v>5.4036900000000006E-2</v>
      </c>
      <c r="F1759" s="3">
        <f t="shared" si="278"/>
        <v>4.1492191489361702E-2</v>
      </c>
      <c r="G1759" s="3">
        <f t="shared" si="279"/>
        <v>4.7413580000000018E-2</v>
      </c>
      <c r="H1759" s="3">
        <f t="shared" si="280"/>
        <v>1.5978444297872343E-2</v>
      </c>
      <c r="I1759" s="3">
        <f t="shared" si="281"/>
        <v>3.1435135702127658E-2</v>
      </c>
      <c r="J1759" s="5">
        <f t="shared" si="273"/>
        <v>1.273564562054283</v>
      </c>
      <c r="K1759" s="5">
        <f t="shared" si="274"/>
        <v>1.4553161228808034</v>
      </c>
      <c r="L1759" s="5">
        <f t="shared" si="275"/>
        <v>0.49044361563177574</v>
      </c>
      <c r="M1759" s="5">
        <f t="shared" si="276"/>
        <v>0.96487250724902707</v>
      </c>
    </row>
    <row r="1760" spans="1:13" x14ac:dyDescent="0.2">
      <c r="A1760" s="1">
        <f t="shared" si="282"/>
        <v>1758</v>
      </c>
      <c r="B1760" s="1">
        <v>5.9824000000000002E-2</v>
      </c>
      <c r="C1760" s="1">
        <v>7.23636E-2</v>
      </c>
      <c r="D1760" s="1">
        <v>1.9437800000000002E-2</v>
      </c>
      <c r="E1760" s="1">
        <f t="shared" si="277"/>
        <v>5.2925799999999995E-2</v>
      </c>
      <c r="F1760" s="3">
        <f t="shared" si="278"/>
        <v>4.1400936170212767E-2</v>
      </c>
      <c r="G1760" s="3">
        <f t="shared" si="279"/>
        <v>4.7420154468085125E-2</v>
      </c>
      <c r="H1760" s="3">
        <f t="shared" si="280"/>
        <v>1.5968652808510644E-2</v>
      </c>
      <c r="I1760" s="3">
        <f t="shared" si="281"/>
        <v>3.1451501659574471E-2</v>
      </c>
      <c r="J1760" s="5">
        <f t="shared" si="273"/>
        <v>1.2707635641702153</v>
      </c>
      <c r="K1760" s="5">
        <f t="shared" si="274"/>
        <v>1.4555179201170303</v>
      </c>
      <c r="L1760" s="5">
        <f t="shared" si="275"/>
        <v>0.49014307489355063</v>
      </c>
      <c r="M1760" s="5">
        <f t="shared" si="276"/>
        <v>0.96537484522347938</v>
      </c>
    </row>
    <row r="1761" spans="1:13" x14ac:dyDescent="0.2">
      <c r="A1761" s="1">
        <f t="shared" si="282"/>
        <v>1759</v>
      </c>
      <c r="B1761" s="1">
        <v>5.5912999999999997E-2</v>
      </c>
      <c r="C1761" s="1">
        <v>7.0829699999999995E-2</v>
      </c>
      <c r="D1761" s="1">
        <v>1.8414400000000001E-2</v>
      </c>
      <c r="E1761" s="1">
        <f t="shared" si="277"/>
        <v>5.2415299999999998E-2</v>
      </c>
      <c r="F1761" s="3">
        <f t="shared" si="278"/>
        <v>4.1318744680851067E-2</v>
      </c>
      <c r="G1761" s="3">
        <f t="shared" si="279"/>
        <v>4.7465952340425527E-2</v>
      </c>
      <c r="H1761" s="3">
        <f t="shared" si="280"/>
        <v>1.5957269829787235E-2</v>
      </c>
      <c r="I1761" s="3">
        <f t="shared" si="281"/>
        <v>3.1508682510638299E-2</v>
      </c>
      <c r="J1761" s="5">
        <f t="shared" si="273"/>
        <v>1.2682407721846352</v>
      </c>
      <c r="K1761" s="5">
        <f t="shared" si="274"/>
        <v>1.4569236435829787</v>
      </c>
      <c r="L1761" s="5">
        <f t="shared" si="275"/>
        <v>0.48979368485671759</v>
      </c>
      <c r="M1761" s="5">
        <f t="shared" si="276"/>
        <v>0.96712995872626129</v>
      </c>
    </row>
    <row r="1762" spans="1:13" x14ac:dyDescent="0.2">
      <c r="A1762" s="1">
        <f t="shared" si="282"/>
        <v>1760</v>
      </c>
      <c r="B1762" s="1">
        <v>5.2033000000000003E-2</v>
      </c>
      <c r="C1762" s="1">
        <v>7.0469100000000007E-2</v>
      </c>
      <c r="D1762" s="1">
        <v>1.72695E-2</v>
      </c>
      <c r="E1762" s="1">
        <f t="shared" si="277"/>
        <v>5.3199600000000007E-2</v>
      </c>
      <c r="F1762" s="3">
        <f t="shared" si="278"/>
        <v>4.1309148936170208E-2</v>
      </c>
      <c r="G1762" s="3">
        <f t="shared" si="279"/>
        <v>4.7470831063829801E-2</v>
      </c>
      <c r="H1762" s="3">
        <f t="shared" si="280"/>
        <v>1.5945484723404259E-2</v>
      </c>
      <c r="I1762" s="3">
        <f t="shared" si="281"/>
        <v>3.1525346340425538E-2</v>
      </c>
      <c r="J1762" s="5">
        <f t="shared" si="273"/>
        <v>1.2679462396489121</v>
      </c>
      <c r="K1762" s="5">
        <f t="shared" si="274"/>
        <v>1.4570733914997003</v>
      </c>
      <c r="L1762" s="5">
        <f t="shared" si="275"/>
        <v>0.48943195188213501</v>
      </c>
      <c r="M1762" s="5">
        <f t="shared" si="276"/>
        <v>0.96764143961756521</v>
      </c>
    </row>
    <row r="1763" spans="1:13" x14ac:dyDescent="0.2">
      <c r="A1763" s="1">
        <f t="shared" si="282"/>
        <v>1761</v>
      </c>
      <c r="B1763" s="1">
        <v>4.9431999999999997E-2</v>
      </c>
      <c r="C1763" s="1">
        <v>6.9581000000000004E-2</v>
      </c>
      <c r="D1763" s="1">
        <v>1.5997899999999999E-2</v>
      </c>
      <c r="E1763" s="1">
        <f t="shared" si="277"/>
        <v>5.3583100000000009E-2</v>
      </c>
      <c r="F1763" s="3">
        <f t="shared" si="278"/>
        <v>4.1365468085106383E-2</v>
      </c>
      <c r="G1763" s="3">
        <f t="shared" si="279"/>
        <v>4.7416384255319161E-2</v>
      </c>
      <c r="H1763" s="3">
        <f t="shared" si="280"/>
        <v>1.5934478340425537E-2</v>
      </c>
      <c r="I1763" s="3">
        <f t="shared" si="281"/>
        <v>3.1481905914893617E-2</v>
      </c>
      <c r="J1763" s="5">
        <f t="shared" si="273"/>
        <v>1.2696749039993733</v>
      </c>
      <c r="K1763" s="5">
        <f t="shared" si="274"/>
        <v>1.455402196912307</v>
      </c>
      <c r="L1763" s="5">
        <f t="shared" si="275"/>
        <v>0.48909412110446465</v>
      </c>
      <c r="M1763" s="5">
        <f t="shared" si="276"/>
        <v>0.96630807580784228</v>
      </c>
    </row>
    <row r="1764" spans="1:13" x14ac:dyDescent="0.2">
      <c r="A1764" s="1">
        <f t="shared" si="282"/>
        <v>1762</v>
      </c>
      <c r="B1764" s="1">
        <v>4.7896000000000001E-2</v>
      </c>
      <c r="C1764" s="1">
        <v>6.6686999999999996E-2</v>
      </c>
      <c r="D1764" s="1">
        <v>1.46047E-2</v>
      </c>
      <c r="E1764" s="1">
        <f t="shared" si="277"/>
        <v>5.2082299999999998E-2</v>
      </c>
      <c r="F1764" s="3">
        <f t="shared" si="278"/>
        <v>4.1426085106382973E-2</v>
      </c>
      <c r="G1764" s="3">
        <f t="shared" si="279"/>
        <v>4.7375335319148934E-2</v>
      </c>
      <c r="H1764" s="3">
        <f t="shared" si="280"/>
        <v>1.5925208127659574E-2</v>
      </c>
      <c r="I1764" s="3">
        <f t="shared" si="281"/>
        <v>3.145012719148936E-2</v>
      </c>
      <c r="J1764" s="5">
        <f t="shared" si="273"/>
        <v>1.2715354875786946</v>
      </c>
      <c r="K1764" s="5">
        <f t="shared" si="274"/>
        <v>1.4541422376635933</v>
      </c>
      <c r="L1764" s="5">
        <f t="shared" si="275"/>
        <v>0.4888095804707297</v>
      </c>
      <c r="M1764" s="5">
        <f t="shared" si="276"/>
        <v>0.96533265719286354</v>
      </c>
    </row>
    <row r="1765" spans="1:13" x14ac:dyDescent="0.2">
      <c r="A1765" s="1">
        <f t="shared" si="282"/>
        <v>1763</v>
      </c>
      <c r="B1765" s="1">
        <v>4.6392000000000003E-2</v>
      </c>
      <c r="C1765" s="1">
        <v>6.2968099999999999E-2</v>
      </c>
      <c r="D1765" s="1">
        <v>1.3104899999999999E-2</v>
      </c>
      <c r="E1765" s="1">
        <f t="shared" si="277"/>
        <v>4.9863199999999996E-2</v>
      </c>
      <c r="F1765" s="3">
        <f t="shared" si="278"/>
        <v>4.1435425531914892E-2</v>
      </c>
      <c r="G1765" s="3">
        <f t="shared" si="279"/>
        <v>4.739711829787234E-2</v>
      </c>
      <c r="H1765" s="3">
        <f t="shared" si="280"/>
        <v>1.5918223021276601E-2</v>
      </c>
      <c r="I1765" s="3">
        <f t="shared" si="281"/>
        <v>3.1478895276595739E-2</v>
      </c>
      <c r="J1765" s="5">
        <f t="shared" si="273"/>
        <v>1.2718221833285444</v>
      </c>
      <c r="K1765" s="5">
        <f t="shared" si="274"/>
        <v>1.4548108461116485</v>
      </c>
      <c r="L1765" s="5">
        <f t="shared" si="275"/>
        <v>0.48859517907055744</v>
      </c>
      <c r="M1765" s="5">
        <f t="shared" si="276"/>
        <v>0.96621566704109096</v>
      </c>
    </row>
    <row r="1766" spans="1:13" x14ac:dyDescent="0.2">
      <c r="A1766" s="1">
        <f t="shared" si="282"/>
        <v>1764</v>
      </c>
      <c r="B1766" s="1">
        <v>4.4014999999999999E-2</v>
      </c>
      <c r="C1766" s="1">
        <v>6.0536399999999997E-2</v>
      </c>
      <c r="D1766" s="1">
        <v>1.15219E-2</v>
      </c>
      <c r="E1766" s="1">
        <f t="shared" si="277"/>
        <v>4.9014499999999996E-2</v>
      </c>
      <c r="F1766" s="3">
        <f t="shared" si="278"/>
        <v>4.1381191489361702E-2</v>
      </c>
      <c r="G1766" s="3">
        <f t="shared" si="279"/>
        <v>4.7429773617021269E-2</v>
      </c>
      <c r="H1766" s="3">
        <f t="shared" si="280"/>
        <v>1.5913567702127658E-2</v>
      </c>
      <c r="I1766" s="3">
        <f t="shared" si="281"/>
        <v>3.1516205914893611E-2</v>
      </c>
      <c r="J1766" s="5">
        <f t="shared" si="273"/>
        <v>1.2701575193960453</v>
      </c>
      <c r="K1766" s="5">
        <f t="shared" si="274"/>
        <v>1.4558131710247906</v>
      </c>
      <c r="L1766" s="5">
        <f t="shared" si="275"/>
        <v>0.48845228834147497</v>
      </c>
      <c r="M1766" s="5">
        <f t="shared" si="276"/>
        <v>0.96736088268331555</v>
      </c>
    </row>
    <row r="1767" spans="1:13" x14ac:dyDescent="0.2">
      <c r="A1767" s="1">
        <f t="shared" si="282"/>
        <v>1765</v>
      </c>
      <c r="B1767" s="1">
        <v>4.0259999999999997E-2</v>
      </c>
      <c r="C1767" s="1">
        <v>5.9072899999999998E-2</v>
      </c>
      <c r="D1767" s="1">
        <v>9.8840100000000004E-3</v>
      </c>
      <c r="E1767" s="1">
        <f t="shared" si="277"/>
        <v>4.9188889999999999E-2</v>
      </c>
      <c r="F1767" s="3">
        <f t="shared" si="278"/>
        <v>4.1291851063829786E-2</v>
      </c>
      <c r="G1767" s="3">
        <f t="shared" si="279"/>
        <v>4.7401754468085096E-2</v>
      </c>
      <c r="H1767" s="3">
        <f t="shared" si="280"/>
        <v>1.5910782595744681E-2</v>
      </c>
      <c r="I1767" s="3">
        <f t="shared" si="281"/>
        <v>3.1490971872340422E-2</v>
      </c>
      <c r="J1767" s="5">
        <f t="shared" si="273"/>
        <v>1.2674152974060242</v>
      </c>
      <c r="K1767" s="5">
        <f t="shared" si="274"/>
        <v>1.45495314908179</v>
      </c>
      <c r="L1767" s="5">
        <f t="shared" si="275"/>
        <v>0.48836680206891159</v>
      </c>
      <c r="M1767" s="5">
        <f t="shared" si="276"/>
        <v>0.9665863470128786</v>
      </c>
    </row>
    <row r="1768" spans="1:13" x14ac:dyDescent="0.2">
      <c r="A1768" s="1">
        <f t="shared" si="282"/>
        <v>1766</v>
      </c>
      <c r="B1768" s="1">
        <v>3.5196999999999999E-2</v>
      </c>
      <c r="C1768" s="1">
        <v>5.6217099999999999E-2</v>
      </c>
      <c r="D1768" s="1">
        <v>8.2202200000000003E-3</v>
      </c>
      <c r="E1768" s="1">
        <f t="shared" si="277"/>
        <v>4.7996879999999999E-2</v>
      </c>
      <c r="F1768" s="3">
        <f t="shared" si="278"/>
        <v>4.121904255319149E-2</v>
      </c>
      <c r="G1768" s="3">
        <f t="shared" si="279"/>
        <v>4.7334994893617026E-2</v>
      </c>
      <c r="H1768" s="3">
        <f t="shared" si="280"/>
        <v>1.5908999617021278E-2</v>
      </c>
      <c r="I1768" s="3">
        <f t="shared" si="281"/>
        <v>3.1425995276595745E-2</v>
      </c>
      <c r="J1768" s="5">
        <f t="shared" si="273"/>
        <v>1.2651805073012725</v>
      </c>
      <c r="K1768" s="5">
        <f t="shared" si="274"/>
        <v>1.4529040254956771</v>
      </c>
      <c r="L1768" s="5">
        <f t="shared" si="275"/>
        <v>0.48831207518089931</v>
      </c>
      <c r="M1768" s="5">
        <f t="shared" si="276"/>
        <v>0.96459195031477785</v>
      </c>
    </row>
    <row r="1769" spans="1:13" x14ac:dyDescent="0.2">
      <c r="A1769" s="1">
        <f t="shared" si="282"/>
        <v>1767</v>
      </c>
      <c r="B1769" s="1">
        <v>2.9824E-2</v>
      </c>
      <c r="C1769" s="1">
        <v>5.1312000000000003E-2</v>
      </c>
      <c r="D1769" s="1">
        <v>6.5560999999999996E-3</v>
      </c>
      <c r="E1769" s="1">
        <f t="shared" si="277"/>
        <v>4.4755900000000001E-2</v>
      </c>
      <c r="F1769" s="3">
        <f t="shared" si="278"/>
        <v>4.1209212765957445E-2</v>
      </c>
      <c r="G1769" s="3">
        <f t="shared" si="279"/>
        <v>4.7310573617021276E-2</v>
      </c>
      <c r="H1769" s="3">
        <f t="shared" si="280"/>
        <v>1.5907116851063826E-2</v>
      </c>
      <c r="I1769" s="3">
        <f t="shared" si="281"/>
        <v>3.1403456765957447E-2</v>
      </c>
      <c r="J1769" s="5">
        <f t="shared" si="273"/>
        <v>1.2648787910451662</v>
      </c>
      <c r="K1769" s="5">
        <f t="shared" si="274"/>
        <v>1.4521544369269355</v>
      </c>
      <c r="L1769" s="5">
        <f t="shared" si="275"/>
        <v>0.48825428541574151</v>
      </c>
      <c r="M1769" s="5">
        <f t="shared" si="276"/>
        <v>0.96390015151119379</v>
      </c>
    </row>
    <row r="1770" spans="1:13" x14ac:dyDescent="0.2">
      <c r="A1770" s="1">
        <f t="shared" si="282"/>
        <v>1768</v>
      </c>
      <c r="B1770" s="1">
        <v>2.5611999999999999E-2</v>
      </c>
      <c r="C1770" s="1">
        <v>4.6594099999999999E-2</v>
      </c>
      <c r="D1770" s="1">
        <v>4.9100100000000002E-3</v>
      </c>
      <c r="E1770" s="1">
        <f t="shared" si="277"/>
        <v>4.168409E-2</v>
      </c>
      <c r="F1770" s="3">
        <f t="shared" si="278"/>
        <v>4.1263106382978719E-2</v>
      </c>
      <c r="G1770" s="3">
        <f t="shared" si="279"/>
        <v>4.7340811914893623E-2</v>
      </c>
      <c r="H1770" s="3">
        <f t="shared" si="280"/>
        <v>1.5904018127659576E-2</v>
      </c>
      <c r="I1770" s="3">
        <f t="shared" si="281"/>
        <v>3.1436793787234046E-2</v>
      </c>
      <c r="J1770" s="5">
        <f t="shared" si="273"/>
        <v>1.2665330059298348</v>
      </c>
      <c r="K1770" s="5">
        <f t="shared" si="274"/>
        <v>1.4530825736004811</v>
      </c>
      <c r="L1770" s="5">
        <f t="shared" si="275"/>
        <v>0.48815917295786437</v>
      </c>
      <c r="M1770" s="5">
        <f t="shared" si="276"/>
        <v>0.96492340064261684</v>
      </c>
    </row>
    <row r="1771" spans="1:13" x14ac:dyDescent="0.2">
      <c r="A1771" s="1">
        <f t="shared" si="282"/>
        <v>1769</v>
      </c>
      <c r="B1771" s="1">
        <v>2.3030999999999999E-2</v>
      </c>
      <c r="C1771" s="1">
        <v>4.3735000000000003E-2</v>
      </c>
      <c r="D1771" s="1">
        <v>3.2911199999999998E-3</v>
      </c>
      <c r="E1771" s="1">
        <f t="shared" si="277"/>
        <v>4.0443880000000001E-2</v>
      </c>
      <c r="F1771" s="3">
        <f t="shared" si="278"/>
        <v>4.1321191489361704E-2</v>
      </c>
      <c r="G1771" s="3">
        <f t="shared" si="279"/>
        <v>4.7349786382978716E-2</v>
      </c>
      <c r="H1771" s="3">
        <f t="shared" si="280"/>
        <v>1.5898795361702127E-2</v>
      </c>
      <c r="I1771" s="3">
        <f t="shared" si="281"/>
        <v>3.1450991021276596E-2</v>
      </c>
      <c r="J1771" s="5">
        <f t="shared" si="273"/>
        <v>1.2683158747159169</v>
      </c>
      <c r="K1771" s="5">
        <f t="shared" si="274"/>
        <v>1.4533580366239127</v>
      </c>
      <c r="L1771" s="5">
        <f t="shared" si="275"/>
        <v>0.48799886497217948</v>
      </c>
      <c r="M1771" s="5">
        <f t="shared" si="276"/>
        <v>0.96535917165173346</v>
      </c>
    </row>
    <row r="1772" spans="1:13" x14ac:dyDescent="0.2">
      <c r="A1772" s="1">
        <f t="shared" si="282"/>
        <v>1770</v>
      </c>
      <c r="B1772" s="1">
        <v>2.0830000000000001E-2</v>
      </c>
      <c r="C1772" s="1">
        <v>4.11177E-2</v>
      </c>
      <c r="D1772" s="1">
        <v>1.69892E-3</v>
      </c>
      <c r="E1772" s="1">
        <f t="shared" si="277"/>
        <v>3.941878E-2</v>
      </c>
      <c r="F1772" s="3">
        <f t="shared" si="278"/>
        <v>4.1312617021276601E-2</v>
      </c>
      <c r="G1772" s="3">
        <f t="shared" si="279"/>
        <v>4.7293331063829783E-2</v>
      </c>
      <c r="H1772" s="3">
        <f t="shared" si="280"/>
        <v>1.5890928340425534E-2</v>
      </c>
      <c r="I1772" s="3">
        <f t="shared" si="281"/>
        <v>3.1402402723404256E-2</v>
      </c>
      <c r="J1772" s="5">
        <f t="shared" si="273"/>
        <v>1.2680526893236859</v>
      </c>
      <c r="K1772" s="5">
        <f t="shared" si="274"/>
        <v>1.4516251926543196</v>
      </c>
      <c r="L1772" s="5">
        <f t="shared" si="275"/>
        <v>0.48775739400747126</v>
      </c>
      <c r="M1772" s="5">
        <f t="shared" si="276"/>
        <v>0.96386779864684857</v>
      </c>
    </row>
    <row r="1773" spans="1:13" x14ac:dyDescent="0.2">
      <c r="A1773" s="1">
        <f t="shared" si="282"/>
        <v>1771</v>
      </c>
      <c r="B1773" s="1">
        <v>1.7288000000000001E-2</v>
      </c>
      <c r="C1773" s="1">
        <v>3.6332499999999997E-2</v>
      </c>
      <c r="D1773" s="1">
        <v>1.24852E-4</v>
      </c>
      <c r="E1773" s="1">
        <f t="shared" si="277"/>
        <v>3.6207647999999995E-2</v>
      </c>
      <c r="F1773" s="3">
        <f t="shared" si="278"/>
        <v>4.1227276595744676E-2</v>
      </c>
      <c r="G1773" s="3">
        <f t="shared" si="279"/>
        <v>4.7229031063829786E-2</v>
      </c>
      <c r="H1773" s="3">
        <f t="shared" si="280"/>
        <v>1.5880391744680852E-2</v>
      </c>
      <c r="I1773" s="3">
        <f t="shared" si="281"/>
        <v>3.1348639319148934E-2</v>
      </c>
      <c r="J1773" s="5">
        <f t="shared" si="273"/>
        <v>1.265433243645673</v>
      </c>
      <c r="K1773" s="5">
        <f t="shared" si="274"/>
        <v>1.4496515634387819</v>
      </c>
      <c r="L1773" s="5">
        <f t="shared" si="275"/>
        <v>0.48743398291580697</v>
      </c>
      <c r="M1773" s="5">
        <f t="shared" si="276"/>
        <v>0.96221758052297501</v>
      </c>
    </row>
    <row r="1774" spans="1:13" x14ac:dyDescent="0.2">
      <c r="A1774" s="1">
        <f t="shared" si="282"/>
        <v>1772</v>
      </c>
      <c r="B1774" s="1">
        <v>1.2005E-2</v>
      </c>
      <c r="C1774" s="1">
        <v>3.00892E-2</v>
      </c>
      <c r="D1774" s="1">
        <v>1.44466E-3</v>
      </c>
      <c r="E1774" s="1">
        <f t="shared" si="277"/>
        <v>2.864454E-2</v>
      </c>
      <c r="F1774" s="3">
        <f t="shared" si="278"/>
        <v>4.1126702127659572E-2</v>
      </c>
      <c r="G1774" s="3">
        <f t="shared" si="279"/>
        <v>4.7225418297872343E-2</v>
      </c>
      <c r="H1774" s="3">
        <f t="shared" si="280"/>
        <v>1.5887806893617022E-2</v>
      </c>
      <c r="I1774" s="3">
        <f t="shared" si="281"/>
        <v>3.1337611404255318E-2</v>
      </c>
      <c r="J1774" s="5">
        <f t="shared" si="273"/>
        <v>1.2623462030772448</v>
      </c>
      <c r="K1774" s="5">
        <f t="shared" si="274"/>
        <v>1.4495406729186806</v>
      </c>
      <c r="L1774" s="5">
        <f t="shared" si="275"/>
        <v>0.48766158407565124</v>
      </c>
      <c r="M1774" s="5">
        <f t="shared" si="276"/>
        <v>0.96187908884302942</v>
      </c>
    </row>
    <row r="1775" spans="1:13" x14ac:dyDescent="0.2">
      <c r="A1775" s="1">
        <f t="shared" si="282"/>
        <v>1773</v>
      </c>
      <c r="B1775" s="1">
        <v>6.0530000000000002E-3</v>
      </c>
      <c r="C1775" s="1">
        <v>2.5236399999999999E-2</v>
      </c>
      <c r="D1775" s="1">
        <v>3.0241299999999999E-3</v>
      </c>
      <c r="E1775" s="1">
        <f t="shared" si="277"/>
        <v>2.2212269999999999E-2</v>
      </c>
      <c r="F1775" s="3">
        <f t="shared" si="278"/>
        <v>4.1079595744680855E-2</v>
      </c>
      <c r="G1775" s="3">
        <f t="shared" si="279"/>
        <v>4.7253794893617015E-2</v>
      </c>
      <c r="H1775" s="3">
        <f t="shared" si="280"/>
        <v>1.5901830936170216E-2</v>
      </c>
      <c r="I1775" s="3">
        <f t="shared" si="281"/>
        <v>3.1351963957446813E-2</v>
      </c>
      <c r="J1775" s="5">
        <f t="shared" si="273"/>
        <v>1.2609003160836973</v>
      </c>
      <c r="K1775" s="5">
        <f t="shared" si="274"/>
        <v>1.4504116663619029</v>
      </c>
      <c r="L1775" s="5">
        <f t="shared" si="275"/>
        <v>0.48809203913168436</v>
      </c>
      <c r="M1775" s="5">
        <f t="shared" si="276"/>
        <v>0.96231962723021902</v>
      </c>
    </row>
    <row r="1776" spans="1:13" x14ac:dyDescent="0.2">
      <c r="A1776" s="1">
        <f t="shared" si="282"/>
        <v>1774</v>
      </c>
      <c r="B1776" s="1">
        <v>7.0100000000000002E-4</v>
      </c>
      <c r="C1776" s="1">
        <v>2.22557E-2</v>
      </c>
      <c r="D1776" s="1">
        <v>4.6248000000000001E-3</v>
      </c>
      <c r="E1776" s="1">
        <f t="shared" si="277"/>
        <v>1.7630899999999998E-2</v>
      </c>
      <c r="F1776" s="3">
        <f t="shared" si="278"/>
        <v>4.1099914893617022E-2</v>
      </c>
      <c r="G1776" s="3">
        <f t="shared" si="279"/>
        <v>4.7233788510638294E-2</v>
      </c>
      <c r="H1776" s="3">
        <f t="shared" si="280"/>
        <v>1.5916006042553194E-2</v>
      </c>
      <c r="I1776" s="3">
        <f t="shared" si="281"/>
        <v>3.1317782468085108E-2</v>
      </c>
      <c r="J1776" s="5">
        <f t="shared" si="273"/>
        <v>1.2615239936260811</v>
      </c>
      <c r="K1776" s="5">
        <f t="shared" si="274"/>
        <v>1.4497975888822134</v>
      </c>
      <c r="L1776" s="5">
        <f t="shared" si="275"/>
        <v>0.48852713095269212</v>
      </c>
      <c r="M1776" s="5">
        <f t="shared" si="276"/>
        <v>0.96127045792952148</v>
      </c>
    </row>
    <row r="1777" spans="1:13" x14ac:dyDescent="0.2">
      <c r="A1777" s="1">
        <f t="shared" si="282"/>
        <v>1775</v>
      </c>
      <c r="B1777" s="1">
        <v>3.4859999999999999E-3</v>
      </c>
      <c r="C1777" s="1">
        <v>1.8412700000000001E-2</v>
      </c>
      <c r="D1777" s="1">
        <v>6.25108E-3</v>
      </c>
      <c r="E1777" s="1">
        <f t="shared" si="277"/>
        <v>1.2161620000000001E-2</v>
      </c>
      <c r="F1777" s="3">
        <f t="shared" si="278"/>
        <v>4.114808510638298E-2</v>
      </c>
      <c r="G1777" s="3">
        <f t="shared" si="279"/>
        <v>4.7160609787234041E-2</v>
      </c>
      <c r="H1777" s="3">
        <f t="shared" si="280"/>
        <v>1.5929152000000002E-2</v>
      </c>
      <c r="I1777" s="3">
        <f t="shared" si="281"/>
        <v>3.1231457787234043E-2</v>
      </c>
      <c r="J1777" s="5">
        <f t="shared" si="273"/>
        <v>1.2630025338940993</v>
      </c>
      <c r="K1777" s="5">
        <f t="shared" si="274"/>
        <v>1.447551435437946</v>
      </c>
      <c r="L1777" s="5">
        <f t="shared" si="275"/>
        <v>0.4889306339959773</v>
      </c>
      <c r="M1777" s="5">
        <f t="shared" si="276"/>
        <v>0.95862080144196882</v>
      </c>
    </row>
    <row r="1778" spans="1:13" x14ac:dyDescent="0.2">
      <c r="A1778" s="1">
        <f t="shared" si="282"/>
        <v>1776</v>
      </c>
      <c r="B1778" s="1">
        <v>6.6230000000000004E-3</v>
      </c>
      <c r="C1778" s="1">
        <v>1.2106499999999999E-2</v>
      </c>
      <c r="D1778" s="1">
        <v>7.8982700000000006E-3</v>
      </c>
      <c r="E1778" s="1">
        <f t="shared" si="277"/>
        <v>4.2082299999999986E-3</v>
      </c>
      <c r="F1778" s="3">
        <f t="shared" si="278"/>
        <v>4.1124127659574475E-2</v>
      </c>
      <c r="G1778" s="3">
        <f t="shared" si="279"/>
        <v>4.7112741702127661E-2</v>
      </c>
      <c r="H1778" s="3">
        <f t="shared" si="280"/>
        <v>1.5940272851063832E-2</v>
      </c>
      <c r="I1778" s="3">
        <f t="shared" si="281"/>
        <v>3.1172468851063829E-2</v>
      </c>
      <c r="J1778" s="5">
        <f t="shared" si="273"/>
        <v>1.2622671821530269</v>
      </c>
      <c r="K1778" s="5">
        <f t="shared" si="274"/>
        <v>1.4460821686998777</v>
      </c>
      <c r="L1778" s="5">
        <f t="shared" si="275"/>
        <v>0.48927197826598073</v>
      </c>
      <c r="M1778" s="5">
        <f t="shared" si="276"/>
        <v>0.95681019043389692</v>
      </c>
    </row>
    <row r="1779" spans="1:13" x14ac:dyDescent="0.2">
      <c r="A1779" s="1">
        <f t="shared" si="282"/>
        <v>1777</v>
      </c>
      <c r="B1779" s="1">
        <v>9.3970000000000008E-3</v>
      </c>
      <c r="C1779" s="1">
        <v>5.5501300000000003E-3</v>
      </c>
      <c r="D1779" s="1">
        <v>9.5521100000000008E-3</v>
      </c>
      <c r="E1779" s="1">
        <f t="shared" si="277"/>
        <v>-4.0019800000000005E-3</v>
      </c>
      <c r="F1779" s="3">
        <f t="shared" si="278"/>
        <v>4.1156191489361706E-2</v>
      </c>
      <c r="G1779" s="3">
        <f t="shared" si="279"/>
        <v>4.7127903404255329E-2</v>
      </c>
      <c r="H1779" s="3">
        <f t="shared" si="280"/>
        <v>1.5948742638297871E-2</v>
      </c>
      <c r="I1779" s="3">
        <f t="shared" si="281"/>
        <v>3.1179160765957448E-2</v>
      </c>
      <c r="J1779" s="5">
        <f t="shared" si="273"/>
        <v>1.2632513518455635</v>
      </c>
      <c r="K1779" s="5">
        <f t="shared" si="274"/>
        <v>1.4465475431676296</v>
      </c>
      <c r="L1779" s="5">
        <f t="shared" si="275"/>
        <v>0.48953195057600385</v>
      </c>
      <c r="M1779" s="5">
        <f t="shared" si="276"/>
        <v>0.95701559259162539</v>
      </c>
    </row>
    <row r="1780" spans="1:13" x14ac:dyDescent="0.2">
      <c r="A1780" s="1">
        <f t="shared" si="282"/>
        <v>1778</v>
      </c>
      <c r="B1780" s="1">
        <v>1.2970000000000001E-2</v>
      </c>
      <c r="C1780" s="1">
        <v>1.3529E-3</v>
      </c>
      <c r="D1780" s="1">
        <v>1.1190200000000001E-2</v>
      </c>
      <c r="E1780" s="1">
        <f t="shared" si="277"/>
        <v>-9.8373000000000002E-3</v>
      </c>
      <c r="F1780" s="3">
        <f t="shared" si="278"/>
        <v>4.1239446808510639E-2</v>
      </c>
      <c r="G1780" s="3">
        <f t="shared" si="279"/>
        <v>4.7143623829787235E-2</v>
      </c>
      <c r="H1780" s="3">
        <f t="shared" si="280"/>
        <v>1.595441689361702E-2</v>
      </c>
      <c r="I1780" s="3">
        <f t="shared" si="281"/>
        <v>3.1189206936170211E-2</v>
      </c>
      <c r="J1780" s="5">
        <f t="shared" si="273"/>
        <v>1.2658067971056142</v>
      </c>
      <c r="K1780" s="5">
        <f t="shared" si="274"/>
        <v>1.4470300671351326</v>
      </c>
      <c r="L1780" s="5">
        <f t="shared" si="275"/>
        <v>0.48970611661137387</v>
      </c>
      <c r="M1780" s="5">
        <f t="shared" si="276"/>
        <v>0.95732395052375874</v>
      </c>
    </row>
    <row r="1781" spans="1:13" x14ac:dyDescent="0.2">
      <c r="A1781" s="1">
        <f t="shared" si="282"/>
        <v>1779</v>
      </c>
      <c r="B1781" s="1">
        <v>1.8126E-2</v>
      </c>
      <c r="C1781" s="1">
        <v>1.6664200000000001E-3</v>
      </c>
      <c r="D1781" s="1">
        <v>1.2784999999999999E-2</v>
      </c>
      <c r="E1781" s="1">
        <f t="shared" si="277"/>
        <v>-1.1118579999999999E-2</v>
      </c>
      <c r="F1781" s="3">
        <f t="shared" si="278"/>
        <v>4.1328191489361704E-2</v>
      </c>
      <c r="G1781" s="3">
        <f t="shared" si="279"/>
        <v>4.7133305574468091E-2</v>
      </c>
      <c r="H1781" s="3">
        <f t="shared" si="280"/>
        <v>1.5957653063829787E-2</v>
      </c>
      <c r="I1781" s="3">
        <f t="shared" si="281"/>
        <v>3.1175652510638297E-2</v>
      </c>
      <c r="J1781" s="5">
        <f t="shared" si="273"/>
        <v>1.2685307332619318</v>
      </c>
      <c r="K1781" s="5">
        <f t="shared" si="274"/>
        <v>1.4467133578015208</v>
      </c>
      <c r="L1781" s="5">
        <f t="shared" si="275"/>
        <v>0.48980544787231278</v>
      </c>
      <c r="M1781" s="5">
        <f t="shared" si="276"/>
        <v>0.95690790992920793</v>
      </c>
    </row>
    <row r="1782" spans="1:13" x14ac:dyDescent="0.2">
      <c r="A1782" s="1">
        <f t="shared" si="282"/>
        <v>1780</v>
      </c>
      <c r="B1782" s="1">
        <v>2.4184000000000001E-2</v>
      </c>
      <c r="C1782" s="1">
        <v>6.6535099999999996E-3</v>
      </c>
      <c r="D1782" s="1">
        <v>1.43079E-2</v>
      </c>
      <c r="E1782" s="1">
        <f t="shared" si="277"/>
        <v>-7.6543900000000005E-3</v>
      </c>
      <c r="F1782" s="3">
        <f t="shared" si="278"/>
        <v>4.136274468085107E-2</v>
      </c>
      <c r="G1782" s="3">
        <f t="shared" si="279"/>
        <v>4.7207481319148946E-2</v>
      </c>
      <c r="H1782" s="3">
        <f t="shared" si="280"/>
        <v>1.5959231787234043E-2</v>
      </c>
      <c r="I1782" s="3">
        <f t="shared" si="281"/>
        <v>3.1248249531914893E-2</v>
      </c>
      <c r="J1782" s="5">
        <f t="shared" si="273"/>
        <v>1.2695913116167294</v>
      </c>
      <c r="K1782" s="5">
        <f t="shared" si="274"/>
        <v>1.448990113894622</v>
      </c>
      <c r="L1782" s="5">
        <f t="shared" si="275"/>
        <v>0.48985390533162676</v>
      </c>
      <c r="M1782" s="5">
        <f t="shared" si="276"/>
        <v>0.95913620856299486</v>
      </c>
    </row>
    <row r="1783" spans="1:13" x14ac:dyDescent="0.2">
      <c r="A1783" s="1">
        <f t="shared" si="282"/>
        <v>1781</v>
      </c>
      <c r="B1783" s="1">
        <v>2.9349E-2</v>
      </c>
      <c r="C1783" s="1">
        <v>1.3639800000000001E-2</v>
      </c>
      <c r="D1783" s="1">
        <v>1.5733199999999999E-2</v>
      </c>
      <c r="E1783" s="1">
        <f t="shared" si="277"/>
        <v>-2.0933999999999987E-3</v>
      </c>
      <c r="F1783" s="3">
        <f t="shared" si="278"/>
        <v>4.1325446808510642E-2</v>
      </c>
      <c r="G1783" s="3">
        <f t="shared" si="279"/>
        <v>4.7230031319148942E-2</v>
      </c>
      <c r="H1783" s="3">
        <f t="shared" si="280"/>
        <v>1.5960195617021278E-2</v>
      </c>
      <c r="I1783" s="3">
        <f t="shared" si="281"/>
        <v>3.1269835702127657E-2</v>
      </c>
      <c r="J1783" s="5">
        <f t="shared" si="273"/>
        <v>1.2684464878137984</v>
      </c>
      <c r="K1783" s="5">
        <f t="shared" si="274"/>
        <v>1.4496822653535701</v>
      </c>
      <c r="L1783" s="5">
        <f t="shared" si="275"/>
        <v>0.48988348919829694</v>
      </c>
      <c r="M1783" s="5">
        <f t="shared" si="276"/>
        <v>0.95979877615527298</v>
      </c>
    </row>
    <row r="1784" spans="1:13" x14ac:dyDescent="0.2">
      <c r="A1784" s="1">
        <f t="shared" si="282"/>
        <v>1782</v>
      </c>
      <c r="B1784" s="1">
        <v>3.2543000000000002E-2</v>
      </c>
      <c r="C1784" s="1">
        <v>1.9358199999999999E-2</v>
      </c>
      <c r="D1784" s="1">
        <v>1.7042399999999999E-2</v>
      </c>
      <c r="E1784" s="1">
        <f t="shared" si="277"/>
        <v>2.3157999999999998E-3</v>
      </c>
      <c r="F1784" s="3">
        <f t="shared" si="278"/>
        <v>4.1267255319148939E-2</v>
      </c>
      <c r="G1784" s="3">
        <f t="shared" si="279"/>
        <v>4.720408451063831E-2</v>
      </c>
      <c r="H1784" s="3">
        <f t="shared" si="280"/>
        <v>1.5961650936170208E-2</v>
      </c>
      <c r="I1784" s="3">
        <f t="shared" si="281"/>
        <v>3.1242433574468084E-2</v>
      </c>
      <c r="J1784" s="5">
        <f t="shared" si="273"/>
        <v>1.2666603537002694</v>
      </c>
      <c r="K1784" s="5">
        <f t="shared" si="274"/>
        <v>1.4488858519892382</v>
      </c>
      <c r="L1784" s="5">
        <f t="shared" si="275"/>
        <v>0.48992815887777225</v>
      </c>
      <c r="M1784" s="5">
        <f t="shared" si="276"/>
        <v>0.95895769311146539</v>
      </c>
    </row>
    <row r="1785" spans="1:13" x14ac:dyDescent="0.2">
      <c r="A1785" s="1">
        <f t="shared" si="282"/>
        <v>1783</v>
      </c>
      <c r="B1785" s="1">
        <v>3.4515999999999998E-2</v>
      </c>
      <c r="C1785" s="1">
        <v>2.2408999999999998E-2</v>
      </c>
      <c r="D1785" s="1">
        <v>1.82259E-2</v>
      </c>
      <c r="E1785" s="1">
        <f t="shared" si="277"/>
        <v>4.1830999999999986E-3</v>
      </c>
      <c r="F1785" s="3">
        <f t="shared" si="278"/>
        <v>4.1260319148936173E-2</v>
      </c>
      <c r="G1785" s="3">
        <f t="shared" si="279"/>
        <v>4.7209103659574474E-2</v>
      </c>
      <c r="H1785" s="3">
        <f t="shared" si="280"/>
        <v>1.5964536042553188E-2</v>
      </c>
      <c r="I1785" s="3">
        <f t="shared" si="281"/>
        <v>3.1244567617021275E-2</v>
      </c>
      <c r="J1785" s="5">
        <f t="shared" si="273"/>
        <v>1.2664474543507227</v>
      </c>
      <c r="K1785" s="5">
        <f t="shared" si="274"/>
        <v>1.4490399101381892</v>
      </c>
      <c r="L1785" s="5">
        <f t="shared" si="275"/>
        <v>0.49001671455813589</v>
      </c>
      <c r="M1785" s="5">
        <f t="shared" si="276"/>
        <v>0.959023195580053</v>
      </c>
    </row>
    <row r="1786" spans="1:13" x14ac:dyDescent="0.2">
      <c r="A1786" s="1">
        <f t="shared" si="282"/>
        <v>1784</v>
      </c>
      <c r="B1786" s="1">
        <v>3.6873999999999997E-2</v>
      </c>
      <c r="C1786" s="1">
        <v>2.5547899999999998E-2</v>
      </c>
      <c r="D1786" s="1">
        <v>1.9284200000000001E-2</v>
      </c>
      <c r="E1786" s="1">
        <f t="shared" si="277"/>
        <v>6.263699999999997E-3</v>
      </c>
      <c r="F1786" s="3">
        <f t="shared" si="278"/>
        <v>4.1324021276595742E-2</v>
      </c>
      <c r="G1786" s="3">
        <f t="shared" si="279"/>
        <v>4.7274799404255337E-2</v>
      </c>
      <c r="H1786" s="3">
        <f t="shared" si="280"/>
        <v>1.5969444553191488E-2</v>
      </c>
      <c r="I1786" s="3">
        <f t="shared" si="281"/>
        <v>3.1305354851063831E-2</v>
      </c>
      <c r="J1786" s="5">
        <f t="shared" si="273"/>
        <v>1.2684027324260079</v>
      </c>
      <c r="K1786" s="5">
        <f t="shared" si="274"/>
        <v>1.4510563804498324</v>
      </c>
      <c r="L1786" s="5">
        <f t="shared" si="275"/>
        <v>0.49016737676654226</v>
      </c>
      <c r="M1786" s="5">
        <f t="shared" si="276"/>
        <v>0.96088900368328967</v>
      </c>
    </row>
    <row r="1787" spans="1:13" x14ac:dyDescent="0.2">
      <c r="A1787" s="1">
        <f t="shared" si="282"/>
        <v>1785</v>
      </c>
      <c r="B1787" s="1">
        <v>4.0445000000000002E-2</v>
      </c>
      <c r="C1787" s="1">
        <v>3.1296299999999999E-2</v>
      </c>
      <c r="D1787" s="1">
        <v>2.02268E-2</v>
      </c>
      <c r="E1787" s="1">
        <f t="shared" si="277"/>
        <v>1.1069499999999999E-2</v>
      </c>
      <c r="F1787" s="3">
        <f t="shared" si="278"/>
        <v>4.1410851063829787E-2</v>
      </c>
      <c r="G1787" s="3">
        <f t="shared" si="279"/>
        <v>4.7334129191489369E-2</v>
      </c>
      <c r="H1787" s="3">
        <f t="shared" si="280"/>
        <v>1.5976504127659573E-2</v>
      </c>
      <c r="I1787" s="3">
        <f t="shared" si="281"/>
        <v>3.1357625063829789E-2</v>
      </c>
      <c r="J1787" s="5">
        <f t="shared" si="273"/>
        <v>1.271067892688279</v>
      </c>
      <c r="K1787" s="5">
        <f t="shared" si="274"/>
        <v>1.4528774535670443</v>
      </c>
      <c r="L1787" s="5">
        <f t="shared" si="275"/>
        <v>0.49038406389592754</v>
      </c>
      <c r="M1787" s="5">
        <f t="shared" si="276"/>
        <v>0.96249338967111653</v>
      </c>
    </row>
    <row r="1788" spans="1:13" x14ac:dyDescent="0.2">
      <c r="A1788" s="1">
        <f t="shared" si="282"/>
        <v>1786</v>
      </c>
      <c r="B1788" s="1">
        <v>4.4882999999999999E-2</v>
      </c>
      <c r="C1788" s="1">
        <v>3.7814599999999997E-2</v>
      </c>
      <c r="D1788" s="1">
        <v>2.1069000000000001E-2</v>
      </c>
      <c r="E1788" s="1">
        <f t="shared" si="277"/>
        <v>1.6745599999999996E-2</v>
      </c>
      <c r="F1788" s="3">
        <f t="shared" si="278"/>
        <v>4.1460999999999998E-2</v>
      </c>
      <c r="G1788" s="3">
        <f t="shared" si="279"/>
        <v>4.7329486638297884E-2</v>
      </c>
      <c r="H1788" s="3">
        <f t="shared" si="280"/>
        <v>1.5985346680851064E-2</v>
      </c>
      <c r="I1788" s="3">
        <f t="shared" si="281"/>
        <v>3.1344139957446802E-2</v>
      </c>
      <c r="J1788" s="5">
        <f t="shared" si="273"/>
        <v>1.2726071680468121</v>
      </c>
      <c r="K1788" s="5">
        <f t="shared" si="274"/>
        <v>1.4527349546772557</v>
      </c>
      <c r="L1788" s="5">
        <f t="shared" si="275"/>
        <v>0.49065547791332526</v>
      </c>
      <c r="M1788" s="5">
        <f t="shared" si="276"/>
        <v>0.96207947676392991</v>
      </c>
    </row>
    <row r="1789" spans="1:13" x14ac:dyDescent="0.2">
      <c r="A1789" s="1">
        <f t="shared" si="282"/>
        <v>1787</v>
      </c>
      <c r="B1789" s="1">
        <v>4.9306000000000003E-2</v>
      </c>
      <c r="C1789" s="1">
        <v>4.17422E-2</v>
      </c>
      <c r="D1789" s="1">
        <v>2.1828400000000001E-2</v>
      </c>
      <c r="E1789" s="1">
        <f t="shared" si="277"/>
        <v>1.9913799999999999E-2</v>
      </c>
      <c r="F1789" s="3">
        <f t="shared" si="278"/>
        <v>4.1454148936170214E-2</v>
      </c>
      <c r="G1789" s="3">
        <f t="shared" si="279"/>
        <v>4.7303573872340431E-2</v>
      </c>
      <c r="H1789" s="3">
        <f t="shared" si="280"/>
        <v>1.5995180723404254E-2</v>
      </c>
      <c r="I1789" s="3">
        <f t="shared" si="281"/>
        <v>3.1308393148936166E-2</v>
      </c>
      <c r="J1789" s="5">
        <f t="shared" si="273"/>
        <v>1.272396880959223</v>
      </c>
      <c r="K1789" s="5">
        <f t="shared" si="274"/>
        <v>1.4519395862177065</v>
      </c>
      <c r="L1789" s="5">
        <f t="shared" si="275"/>
        <v>0.49095732478252929</v>
      </c>
      <c r="M1789" s="5">
        <f t="shared" si="276"/>
        <v>0.96098226143517684</v>
      </c>
    </row>
    <row r="1790" spans="1:13" x14ac:dyDescent="0.2">
      <c r="A1790" s="1">
        <f t="shared" si="282"/>
        <v>1788</v>
      </c>
      <c r="B1790" s="1">
        <v>5.2789999999999997E-2</v>
      </c>
      <c r="C1790" s="1">
        <v>4.3573199999999999E-2</v>
      </c>
      <c r="D1790" s="1">
        <v>2.25203E-2</v>
      </c>
      <c r="E1790" s="1">
        <f t="shared" si="277"/>
        <v>2.1052899999999999E-2</v>
      </c>
      <c r="F1790" s="3">
        <f t="shared" si="278"/>
        <v>4.1412574468085106E-2</v>
      </c>
      <c r="G1790" s="3">
        <f t="shared" si="279"/>
        <v>4.7331271744680867E-2</v>
      </c>
      <c r="H1790" s="3">
        <f t="shared" si="280"/>
        <v>1.6004936042553191E-2</v>
      </c>
      <c r="I1790" s="3">
        <f t="shared" si="281"/>
        <v>3.1326335702127651E-2</v>
      </c>
      <c r="J1790" s="5">
        <f t="shared" si="273"/>
        <v>1.271120790992921</v>
      </c>
      <c r="K1790" s="5">
        <f t="shared" si="274"/>
        <v>1.4527897468718172</v>
      </c>
      <c r="L1790" s="5">
        <f t="shared" si="275"/>
        <v>0.49125675530942253</v>
      </c>
      <c r="M1790" s="5">
        <f t="shared" si="276"/>
        <v>0.96153299156239391</v>
      </c>
    </row>
    <row r="1791" spans="1:13" x14ac:dyDescent="0.2">
      <c r="A1791" s="1">
        <f t="shared" si="282"/>
        <v>1789</v>
      </c>
      <c r="B1791" s="1">
        <v>5.4690999999999997E-2</v>
      </c>
      <c r="C1791" s="1">
        <v>4.6911300000000003E-2</v>
      </c>
      <c r="D1791" s="1">
        <v>2.31547E-2</v>
      </c>
      <c r="E1791" s="1">
        <f t="shared" si="277"/>
        <v>2.3756600000000003E-2</v>
      </c>
      <c r="F1791" s="3">
        <f t="shared" si="278"/>
        <v>4.1377255319148938E-2</v>
      </c>
      <c r="G1791" s="3">
        <f t="shared" si="279"/>
        <v>4.7400954723404262E-2</v>
      </c>
      <c r="H1791" s="3">
        <f t="shared" si="280"/>
        <v>1.6013476468085108E-2</v>
      </c>
      <c r="I1791" s="3">
        <f t="shared" si="281"/>
        <v>3.1387478255319144E-2</v>
      </c>
      <c r="J1791" s="5">
        <f t="shared" si="273"/>
        <v>1.270036702280505</v>
      </c>
      <c r="K1791" s="5">
        <f t="shared" si="274"/>
        <v>1.4549286016561747</v>
      </c>
      <c r="L1791" s="5">
        <f t="shared" si="275"/>
        <v>0.49151889579687069</v>
      </c>
      <c r="M1791" s="5">
        <f t="shared" si="276"/>
        <v>0.96340970585930363</v>
      </c>
    </row>
    <row r="1792" spans="1:13" x14ac:dyDescent="0.2">
      <c r="A1792" s="1">
        <f t="shared" si="282"/>
        <v>1790</v>
      </c>
      <c r="B1792" s="1">
        <v>5.5303999999999999E-2</v>
      </c>
      <c r="C1792" s="1">
        <v>5.2671099999999998E-2</v>
      </c>
      <c r="D1792" s="1">
        <v>2.3733000000000001E-2</v>
      </c>
      <c r="E1792" s="1">
        <f t="shared" si="277"/>
        <v>2.8938099999999998E-2</v>
      </c>
      <c r="F1792" s="3">
        <f t="shared" si="278"/>
        <v>4.1385191489361706E-2</v>
      </c>
      <c r="G1792" s="3">
        <f t="shared" si="279"/>
        <v>4.7433152595744682E-2</v>
      </c>
      <c r="H1792" s="3">
        <f t="shared" si="280"/>
        <v>1.6019804127659569E-2</v>
      </c>
      <c r="I1792" s="3">
        <f t="shared" si="281"/>
        <v>3.1413348468085106E-2</v>
      </c>
      <c r="J1792" s="5">
        <f t="shared" si="273"/>
        <v>1.2702802957080541</v>
      </c>
      <c r="K1792" s="5">
        <f t="shared" si="274"/>
        <v>1.4559168856612945</v>
      </c>
      <c r="L1792" s="5">
        <f t="shared" si="275"/>
        <v>0.49171311747342017</v>
      </c>
      <c r="M1792" s="5">
        <f t="shared" si="276"/>
        <v>0.96420376818787412</v>
      </c>
    </row>
    <row r="1793" spans="1:13" x14ac:dyDescent="0.2">
      <c r="A1793" s="1">
        <f t="shared" si="282"/>
        <v>1791</v>
      </c>
      <c r="B1793" s="1">
        <v>5.6050999999999997E-2</v>
      </c>
      <c r="C1793" s="1">
        <v>5.7515200000000002E-2</v>
      </c>
      <c r="D1793" s="1">
        <v>2.4247700000000001E-2</v>
      </c>
      <c r="E1793" s="1">
        <f t="shared" si="277"/>
        <v>3.3267500000000005E-2</v>
      </c>
      <c r="F1793" s="3">
        <f t="shared" si="278"/>
        <v>4.1444638297872344E-2</v>
      </c>
      <c r="G1793" s="3">
        <f t="shared" si="279"/>
        <v>4.7406431319148935E-2</v>
      </c>
      <c r="H1793" s="3">
        <f t="shared" si="280"/>
        <v>1.6023259446808508E-2</v>
      </c>
      <c r="I1793" s="3">
        <f t="shared" si="281"/>
        <v>3.1383171872340423E-2</v>
      </c>
      <c r="J1793" s="5">
        <f t="shared" si="273"/>
        <v>1.272104960685458</v>
      </c>
      <c r="K1793" s="5">
        <f t="shared" si="274"/>
        <v>1.4550967007131479</v>
      </c>
      <c r="L1793" s="5">
        <f t="shared" si="275"/>
        <v>0.49181917530890001</v>
      </c>
      <c r="M1793" s="5">
        <f t="shared" si="276"/>
        <v>0.96327752540424771</v>
      </c>
    </row>
    <row r="1794" spans="1:13" x14ac:dyDescent="0.2">
      <c r="A1794" s="1">
        <f t="shared" si="282"/>
        <v>1792</v>
      </c>
      <c r="B1794" s="1">
        <v>5.8266999999999999E-2</v>
      </c>
      <c r="C1794" s="1">
        <v>5.9146700000000003E-2</v>
      </c>
      <c r="D1794" s="1">
        <v>2.4683099999999999E-2</v>
      </c>
      <c r="E1794" s="1">
        <f t="shared" si="277"/>
        <v>3.4463600000000004E-2</v>
      </c>
      <c r="F1794" s="3">
        <f t="shared" si="278"/>
        <v>4.1518021276595748E-2</v>
      </c>
      <c r="G1794" s="3">
        <f t="shared" si="279"/>
        <v>4.7390816425531904E-2</v>
      </c>
      <c r="H1794" s="3">
        <f t="shared" si="280"/>
        <v>1.6023636042553187E-2</v>
      </c>
      <c r="I1794" s="3">
        <f t="shared" si="281"/>
        <v>3.136718038297872E-2</v>
      </c>
      <c r="J1794" s="5">
        <f t="shared" si="273"/>
        <v>1.2743573835584237</v>
      </c>
      <c r="K1794" s="5">
        <f t="shared" si="274"/>
        <v>1.4546174159504714</v>
      </c>
      <c r="L1794" s="5">
        <f t="shared" si="275"/>
        <v>0.49183073456806248</v>
      </c>
      <c r="M1794" s="5">
        <f t="shared" si="276"/>
        <v>0.96278668138240919</v>
      </c>
    </row>
    <row r="1795" spans="1:13" x14ac:dyDescent="0.2">
      <c r="A1795" s="1">
        <f t="shared" si="282"/>
        <v>1793</v>
      </c>
      <c r="B1795" s="1">
        <v>6.1643000000000003E-2</v>
      </c>
      <c r="C1795" s="1">
        <v>6.00189E-2</v>
      </c>
      <c r="D1795" s="1">
        <v>2.5018200000000001E-2</v>
      </c>
      <c r="E1795" s="1">
        <f t="shared" si="277"/>
        <v>3.5000699999999996E-2</v>
      </c>
      <c r="F1795" s="3">
        <f t="shared" si="278"/>
        <v>4.1546234042553191E-2</v>
      </c>
      <c r="G1795" s="3">
        <f t="shared" si="279"/>
        <v>4.7436429191489354E-2</v>
      </c>
      <c r="H1795" s="3">
        <f t="shared" si="280"/>
        <v>1.6021223276595744E-2</v>
      </c>
      <c r="I1795" s="3">
        <f t="shared" si="281"/>
        <v>3.1415205914893621E-2</v>
      </c>
      <c r="J1795" s="5">
        <f t="shared" ref="J1795:J1858" si="283">F1795/$O$1</f>
        <v>1.2752233483973776</v>
      </c>
      <c r="K1795" s="5">
        <f t="shared" ref="K1795:K1858" si="284">G1795/$O$1</f>
        <v>1.4560174577466629</v>
      </c>
      <c r="L1795" s="5">
        <f t="shared" ref="L1795:L1858" si="285">H1795/$O$1</f>
        <v>0.49175667694156378</v>
      </c>
      <c r="M1795" s="5">
        <f t="shared" ref="M1795:M1858" si="286">I1795/$O$1</f>
        <v>0.96426078080509947</v>
      </c>
    </row>
    <row r="1796" spans="1:13" x14ac:dyDescent="0.2">
      <c r="A1796" s="1">
        <f t="shared" si="282"/>
        <v>1794</v>
      </c>
      <c r="B1796" s="1">
        <v>6.4430000000000001E-2</v>
      </c>
      <c r="C1796" s="1">
        <v>6.3423400000000005E-2</v>
      </c>
      <c r="D1796" s="1">
        <v>2.52304E-2</v>
      </c>
      <c r="E1796" s="1">
        <f t="shared" ref="E1796:E1859" si="287">C1796-D1796</f>
        <v>3.8193000000000005E-2</v>
      </c>
      <c r="F1796" s="3">
        <f t="shared" ref="F1796:F1859" si="288">AVERAGE(B1796:B1842)</f>
        <v>4.1508191489361704E-2</v>
      </c>
      <c r="G1796" s="3">
        <f t="shared" ref="G1796:G1859" si="289">AVERAGE(C1796:C1842)</f>
        <v>4.74942504680851E-2</v>
      </c>
      <c r="H1796" s="3">
        <f t="shared" ref="H1796:H1859" si="290">AVERAGE(D1796:D1842)</f>
        <v>1.6016742425531916E-2</v>
      </c>
      <c r="I1796" s="3">
        <f t="shared" ref="I1796:I1859" si="291">AVERAGE(E1796:E1842)</f>
        <v>3.1477508042553184E-2</v>
      </c>
      <c r="J1796" s="5">
        <f t="shared" si="283"/>
        <v>1.2740556673023173</v>
      </c>
      <c r="K1796" s="5">
        <f t="shared" si="284"/>
        <v>1.4577922285206761</v>
      </c>
      <c r="L1796" s="5">
        <f t="shared" si="285"/>
        <v>0.49161914134949469</v>
      </c>
      <c r="M1796" s="5">
        <f t="shared" si="286"/>
        <v>0.96617308717118155</v>
      </c>
    </row>
    <row r="1797" spans="1:13" x14ac:dyDescent="0.2">
      <c r="A1797" s="1">
        <f t="shared" ref="A1797:A1860" si="292">A1796+1</f>
        <v>1795</v>
      </c>
      <c r="B1797" s="1">
        <v>6.5309000000000006E-2</v>
      </c>
      <c r="C1797" s="1">
        <v>6.8159800000000006E-2</v>
      </c>
      <c r="D1797" s="1">
        <v>2.5299499999999999E-2</v>
      </c>
      <c r="E1797" s="1">
        <f t="shared" si="287"/>
        <v>4.2860300000000004E-2</v>
      </c>
      <c r="F1797" s="3">
        <f t="shared" si="288"/>
        <v>4.144782978723404E-2</v>
      </c>
      <c r="G1797" s="3">
        <f t="shared" si="289"/>
        <v>4.7494154723404243E-2</v>
      </c>
      <c r="H1797" s="3">
        <f t="shared" si="290"/>
        <v>1.6011206255319151E-2</v>
      </c>
      <c r="I1797" s="3">
        <f t="shared" si="291"/>
        <v>3.1482948468085109E-2</v>
      </c>
      <c r="J1797" s="5">
        <f t="shared" si="283"/>
        <v>1.272202920508869</v>
      </c>
      <c r="K1797" s="5">
        <f t="shared" si="284"/>
        <v>1.4577892897259737</v>
      </c>
      <c r="L1797" s="5">
        <f t="shared" si="285"/>
        <v>0.49144921370915096</v>
      </c>
      <c r="M1797" s="5">
        <f t="shared" si="286"/>
        <v>0.96634007601682326</v>
      </c>
    </row>
    <row r="1798" spans="1:13" x14ac:dyDescent="0.2">
      <c r="A1798" s="1">
        <f t="shared" si="292"/>
        <v>1796</v>
      </c>
      <c r="B1798" s="1">
        <v>6.4604999999999996E-2</v>
      </c>
      <c r="C1798" s="1">
        <v>7.0389599999999997E-2</v>
      </c>
      <c r="D1798" s="1">
        <v>2.5211799999999999E-2</v>
      </c>
      <c r="E1798" s="1">
        <f t="shared" si="287"/>
        <v>4.5177799999999997E-2</v>
      </c>
      <c r="F1798" s="3">
        <f t="shared" si="288"/>
        <v>4.1427808510638299E-2</v>
      </c>
      <c r="G1798" s="3">
        <f t="shared" si="289"/>
        <v>4.7455841957446801E-2</v>
      </c>
      <c r="H1798" s="3">
        <f t="shared" si="290"/>
        <v>1.6005723276595749E-2</v>
      </c>
      <c r="I1798" s="3">
        <f t="shared" si="291"/>
        <v>3.1450118680851062E-2</v>
      </c>
      <c r="J1798" s="5">
        <f t="shared" si="283"/>
        <v>1.2715883858833368</v>
      </c>
      <c r="K1798" s="5">
        <f t="shared" si="284"/>
        <v>1.4566133146991982</v>
      </c>
      <c r="L1798" s="5">
        <f t="shared" si="285"/>
        <v>0.49128091873253077</v>
      </c>
      <c r="M1798" s="5">
        <f t="shared" si="286"/>
        <v>0.96533239596666776</v>
      </c>
    </row>
    <row r="1799" spans="1:13" x14ac:dyDescent="0.2">
      <c r="A1799" s="1">
        <f t="shared" si="292"/>
        <v>1797</v>
      </c>
      <c r="B1799" s="1">
        <v>6.3605999999999996E-2</v>
      </c>
      <c r="C1799" s="1">
        <v>6.9786100000000004E-2</v>
      </c>
      <c r="D1799" s="1">
        <v>2.4962399999999999E-2</v>
      </c>
      <c r="E1799" s="1">
        <f t="shared" si="287"/>
        <v>4.4823700000000008E-2</v>
      </c>
      <c r="F1799" s="3">
        <f t="shared" si="288"/>
        <v>4.146414893617021E-2</v>
      </c>
      <c r="G1799" s="3">
        <f t="shared" si="289"/>
        <v>4.7457018553191482E-2</v>
      </c>
      <c r="H1799" s="3">
        <f t="shared" si="290"/>
        <v>1.600128072340426E-2</v>
      </c>
      <c r="I1799" s="3">
        <f t="shared" si="291"/>
        <v>3.1455737829787229E-2</v>
      </c>
      <c r="J1799" s="5">
        <f t="shared" si="283"/>
        <v>1.2727038217392443</v>
      </c>
      <c r="K1799" s="5">
        <f t="shared" si="284"/>
        <v>1.4566494292207623</v>
      </c>
      <c r="L1799" s="5">
        <f t="shared" si="285"/>
        <v>0.4911445586583425</v>
      </c>
      <c r="M1799" s="5">
        <f t="shared" si="286"/>
        <v>0.96550487056242007</v>
      </c>
    </row>
    <row r="1800" spans="1:13" x14ac:dyDescent="0.2">
      <c r="A1800" s="1">
        <f t="shared" si="292"/>
        <v>1798</v>
      </c>
      <c r="B1800" s="1">
        <v>6.3287999999999997E-2</v>
      </c>
      <c r="C1800" s="1">
        <v>7.0094400000000001E-2</v>
      </c>
      <c r="D1800" s="1">
        <v>2.45568E-2</v>
      </c>
      <c r="E1800" s="1">
        <f t="shared" si="287"/>
        <v>4.5537599999999998E-2</v>
      </c>
      <c r="F1800" s="3">
        <f t="shared" si="288"/>
        <v>4.151893617021276E-2</v>
      </c>
      <c r="G1800" s="3">
        <f t="shared" si="289"/>
        <v>4.7510065361702117E-2</v>
      </c>
      <c r="H1800" s="3">
        <f t="shared" si="290"/>
        <v>1.5998559446808513E-2</v>
      </c>
      <c r="I1800" s="3">
        <f t="shared" si="291"/>
        <v>3.1511505914893614E-2</v>
      </c>
      <c r="J1800" s="5">
        <f t="shared" si="283"/>
        <v>1.274385465374468</v>
      </c>
      <c r="K1800" s="5">
        <f t="shared" si="284"/>
        <v>1.4582776520989524</v>
      </c>
      <c r="L1800" s="5">
        <f t="shared" si="285"/>
        <v>0.49106103158224723</v>
      </c>
      <c r="M1800" s="5">
        <f t="shared" si="286"/>
        <v>0.96721662051670554</v>
      </c>
    </row>
    <row r="1801" spans="1:13" x14ac:dyDescent="0.2">
      <c r="A1801" s="1">
        <f t="shared" si="292"/>
        <v>1799</v>
      </c>
      <c r="B1801" s="1">
        <v>6.3866999999999993E-2</v>
      </c>
      <c r="C1801" s="1">
        <v>7.31184E-2</v>
      </c>
      <c r="D1801" s="1">
        <v>2.40089E-2</v>
      </c>
      <c r="E1801" s="1">
        <f t="shared" si="287"/>
        <v>4.91095E-2</v>
      </c>
      <c r="F1801" s="3">
        <f t="shared" si="288"/>
        <v>4.1546914893617025E-2</v>
      </c>
      <c r="G1801" s="3">
        <f t="shared" si="289"/>
        <v>4.7542831319148923E-2</v>
      </c>
      <c r="H1801" s="3">
        <f t="shared" si="290"/>
        <v>1.5997793489361707E-2</v>
      </c>
      <c r="I1801" s="3">
        <f t="shared" si="291"/>
        <v>3.1545037829787237E-2</v>
      </c>
      <c r="J1801" s="5">
        <f t="shared" si="283"/>
        <v>1.2752442464930387</v>
      </c>
      <c r="K1801" s="5">
        <f t="shared" si="284"/>
        <v>1.4592833729526395</v>
      </c>
      <c r="L1801" s="5">
        <f t="shared" si="285"/>
        <v>0.49103752122462868</v>
      </c>
      <c r="M1801" s="5">
        <f t="shared" si="286"/>
        <v>0.96824585172801159</v>
      </c>
    </row>
    <row r="1802" spans="1:13" x14ac:dyDescent="0.2">
      <c r="A1802" s="1">
        <f t="shared" si="292"/>
        <v>1800</v>
      </c>
      <c r="B1802" s="1">
        <v>6.4893999999999993E-2</v>
      </c>
      <c r="C1802" s="1">
        <v>7.5774800000000003E-2</v>
      </c>
      <c r="D1802" s="1">
        <v>2.334E-2</v>
      </c>
      <c r="E1802" s="1">
        <f t="shared" si="287"/>
        <v>5.2434800000000004E-2</v>
      </c>
      <c r="F1802" s="3">
        <f t="shared" si="288"/>
        <v>4.1532170212765958E-2</v>
      </c>
      <c r="G1802" s="3">
        <f t="shared" si="289"/>
        <v>4.7513239829787231E-2</v>
      </c>
      <c r="H1802" s="3">
        <f t="shared" si="290"/>
        <v>1.5998746680851071E-2</v>
      </c>
      <c r="I1802" s="3">
        <f t="shared" si="291"/>
        <v>3.151449314893618E-2</v>
      </c>
      <c r="J1802" s="5">
        <f t="shared" si="283"/>
        <v>1.2747916721088794</v>
      </c>
      <c r="K1802" s="5">
        <f t="shared" si="284"/>
        <v>1.4583750894699723</v>
      </c>
      <c r="L1802" s="5">
        <f t="shared" si="285"/>
        <v>0.49106677855855418</v>
      </c>
      <c r="M1802" s="5">
        <f t="shared" si="286"/>
        <v>0.96730831091141878</v>
      </c>
    </row>
    <row r="1803" spans="1:13" x14ac:dyDescent="0.2">
      <c r="A1803" s="1">
        <f t="shared" si="292"/>
        <v>1801</v>
      </c>
      <c r="B1803" s="1">
        <v>6.5313999999999997E-2</v>
      </c>
      <c r="C1803" s="1">
        <v>7.50136E-2</v>
      </c>
      <c r="D1803" s="1">
        <v>2.2573900000000001E-2</v>
      </c>
      <c r="E1803" s="1">
        <f t="shared" si="287"/>
        <v>5.2439699999999999E-2</v>
      </c>
      <c r="F1803" s="3">
        <f t="shared" si="288"/>
        <v>4.1487680851063836E-2</v>
      </c>
      <c r="G1803" s="3">
        <f t="shared" si="289"/>
        <v>4.7475548340425514E-2</v>
      </c>
      <c r="H1803" s="3">
        <f t="shared" si="290"/>
        <v>1.6000740297872341E-2</v>
      </c>
      <c r="I1803" s="3">
        <f t="shared" si="291"/>
        <v>3.1474808042553204E-2</v>
      </c>
      <c r="J1803" s="5">
        <f t="shared" si="283"/>
        <v>1.273426112170529</v>
      </c>
      <c r="K1803" s="5">
        <f t="shared" si="284"/>
        <v>1.4572181839554867</v>
      </c>
      <c r="L1803" s="5">
        <f t="shared" si="285"/>
        <v>0.49112797079491144</v>
      </c>
      <c r="M1803" s="5">
        <f t="shared" si="286"/>
        <v>0.96609021316057631</v>
      </c>
    </row>
    <row r="1804" spans="1:13" x14ac:dyDescent="0.2">
      <c r="A1804" s="1">
        <f t="shared" si="292"/>
        <v>1802</v>
      </c>
      <c r="B1804" s="1">
        <v>6.4009999999999997E-2</v>
      </c>
      <c r="C1804" s="1">
        <v>7.2736700000000001E-2</v>
      </c>
      <c r="D1804" s="1">
        <v>2.1733300000000001E-2</v>
      </c>
      <c r="E1804" s="1">
        <f t="shared" si="287"/>
        <v>5.1003400000000004E-2</v>
      </c>
      <c r="F1804" s="3">
        <f t="shared" si="288"/>
        <v>4.1442744680851074E-2</v>
      </c>
      <c r="G1804" s="3">
        <f t="shared" si="289"/>
        <v>4.7493818553191479E-2</v>
      </c>
      <c r="H1804" s="3">
        <f t="shared" si="290"/>
        <v>1.600280412765958E-2</v>
      </c>
      <c r="I1804" s="3">
        <f t="shared" si="291"/>
        <v>3.149101442553192E-2</v>
      </c>
      <c r="J1804" s="5">
        <f t="shared" si="283"/>
        <v>1.272046837856901</v>
      </c>
      <c r="K1804" s="5">
        <f t="shared" si="284"/>
        <v>1.457778971291241</v>
      </c>
      <c r="L1804" s="5">
        <f t="shared" si="285"/>
        <v>0.49119131814738409</v>
      </c>
      <c r="M1804" s="5">
        <f t="shared" si="286"/>
        <v>0.96658765314385764</v>
      </c>
    </row>
    <row r="1805" spans="1:13" x14ac:dyDescent="0.2">
      <c r="A1805" s="1">
        <f t="shared" si="292"/>
        <v>1803</v>
      </c>
      <c r="B1805" s="1">
        <v>6.0990999999999997E-2</v>
      </c>
      <c r="C1805" s="1">
        <v>7.2768100000000002E-2</v>
      </c>
      <c r="D1805" s="1">
        <v>2.08361E-2</v>
      </c>
      <c r="E1805" s="1">
        <f t="shared" si="287"/>
        <v>5.1932000000000006E-2</v>
      </c>
      <c r="F1805" s="3">
        <f t="shared" si="288"/>
        <v>4.1430021276595751E-2</v>
      </c>
      <c r="G1805" s="3">
        <f t="shared" si="289"/>
        <v>4.7540522808510628E-2</v>
      </c>
      <c r="H1805" s="3">
        <f t="shared" si="290"/>
        <v>1.6003861574468089E-2</v>
      </c>
      <c r="I1805" s="3">
        <f t="shared" si="291"/>
        <v>3.1536661234042557E-2</v>
      </c>
      <c r="J1805" s="5">
        <f t="shared" si="283"/>
        <v>1.2716563046942353</v>
      </c>
      <c r="K1805" s="5">
        <f t="shared" si="284"/>
        <v>1.459212515347039</v>
      </c>
      <c r="L1805" s="5">
        <f t="shared" si="285"/>
        <v>0.49122377550220758</v>
      </c>
      <c r="M1805" s="5">
        <f t="shared" si="286"/>
        <v>0.96798873984483202</v>
      </c>
    </row>
    <row r="1806" spans="1:13" x14ac:dyDescent="0.2">
      <c r="A1806" s="1">
        <f t="shared" si="292"/>
        <v>1804</v>
      </c>
      <c r="B1806" s="1">
        <v>5.7776000000000001E-2</v>
      </c>
      <c r="C1806" s="1">
        <v>7.4698299999999995E-2</v>
      </c>
      <c r="D1806" s="1">
        <v>1.9892199999999999E-2</v>
      </c>
      <c r="E1806" s="1">
        <f t="shared" si="287"/>
        <v>5.4806099999999996E-2</v>
      </c>
      <c r="F1806" s="3">
        <f t="shared" si="288"/>
        <v>4.1460468085106388E-2</v>
      </c>
      <c r="G1806" s="3">
        <f t="shared" si="289"/>
        <v>4.7540761106382973E-2</v>
      </c>
      <c r="H1806" s="3">
        <f t="shared" si="290"/>
        <v>1.6002940297872342E-2</v>
      </c>
      <c r="I1806" s="3">
        <f t="shared" si="291"/>
        <v>3.1537820808510642E-2</v>
      </c>
      <c r="J1806" s="5">
        <f t="shared" si="283"/>
        <v>1.272590841409577</v>
      </c>
      <c r="K1806" s="5">
        <f t="shared" si="284"/>
        <v>1.4592198296805206</v>
      </c>
      <c r="L1806" s="5">
        <f t="shared" si="285"/>
        <v>0.49119549776651616</v>
      </c>
      <c r="M1806" s="5">
        <f t="shared" si="286"/>
        <v>0.96802433191400472</v>
      </c>
    </row>
    <row r="1807" spans="1:13" x14ac:dyDescent="0.2">
      <c r="A1807" s="1">
        <f t="shared" si="292"/>
        <v>1805</v>
      </c>
      <c r="B1807" s="1">
        <v>5.5960999999999997E-2</v>
      </c>
      <c r="C1807" s="1">
        <v>7.4516100000000002E-2</v>
      </c>
      <c r="D1807" s="1">
        <v>1.8902800000000001E-2</v>
      </c>
      <c r="E1807" s="1">
        <f t="shared" si="287"/>
        <v>5.5613300000000004E-2</v>
      </c>
      <c r="F1807" s="3">
        <f t="shared" si="288"/>
        <v>4.1502978723404256E-2</v>
      </c>
      <c r="G1807" s="3">
        <f t="shared" si="289"/>
        <v>4.7491035574468085E-2</v>
      </c>
      <c r="H1807" s="3">
        <f t="shared" si="290"/>
        <v>1.5999363702127657E-2</v>
      </c>
      <c r="I1807" s="3">
        <f t="shared" si="291"/>
        <v>3.1491671872340428E-2</v>
      </c>
      <c r="J1807" s="5">
        <f t="shared" si="283"/>
        <v>1.2738956662574126</v>
      </c>
      <c r="K1807" s="5">
        <f t="shared" si="284"/>
        <v>1.4576935503252271</v>
      </c>
      <c r="L1807" s="5">
        <f t="shared" si="285"/>
        <v>0.49108571745774671</v>
      </c>
      <c r="M1807" s="5">
        <f t="shared" si="286"/>
        <v>0.96660783286748031</v>
      </c>
    </row>
    <row r="1808" spans="1:13" x14ac:dyDescent="0.2">
      <c r="A1808" s="1">
        <f t="shared" si="292"/>
        <v>1806</v>
      </c>
      <c r="B1808" s="1">
        <v>5.5461999999999997E-2</v>
      </c>
      <c r="C1808" s="1">
        <v>7.1058999999999997E-2</v>
      </c>
      <c r="D1808" s="1">
        <v>1.7860500000000001E-2</v>
      </c>
      <c r="E1808" s="1">
        <f t="shared" si="287"/>
        <v>5.3198499999999996E-2</v>
      </c>
      <c r="F1808" s="3">
        <f t="shared" si="288"/>
        <v>4.1507553191489369E-2</v>
      </c>
      <c r="G1808" s="3">
        <f t="shared" si="289"/>
        <v>4.7464252595744681E-2</v>
      </c>
      <c r="H1808" s="3">
        <f t="shared" si="290"/>
        <v>1.5992880723404254E-2</v>
      </c>
      <c r="I1808" s="3">
        <f t="shared" si="291"/>
        <v>3.1471371872340427E-2</v>
      </c>
      <c r="J1808" s="5">
        <f t="shared" si="283"/>
        <v>1.2740360753376354</v>
      </c>
      <c r="K1808" s="5">
        <f t="shared" si="284"/>
        <v>1.4568714714871611</v>
      </c>
      <c r="L1808" s="5">
        <f t="shared" si="285"/>
        <v>0.49088672840312436</v>
      </c>
      <c r="M1808" s="5">
        <f t="shared" si="286"/>
        <v>0.9659847430840367</v>
      </c>
    </row>
    <row r="1809" spans="1:13" x14ac:dyDescent="0.2">
      <c r="A1809" s="1">
        <f t="shared" si="292"/>
        <v>1807</v>
      </c>
      <c r="B1809" s="1">
        <v>5.4679999999999999E-2</v>
      </c>
      <c r="C1809" s="1">
        <v>6.7910100000000001E-2</v>
      </c>
      <c r="D1809" s="1">
        <v>1.6752199999999998E-2</v>
      </c>
      <c r="E1809" s="1">
        <f t="shared" si="287"/>
        <v>5.1157900000000006E-2</v>
      </c>
      <c r="F1809" s="3">
        <f t="shared" si="288"/>
        <v>4.1459829787234039E-2</v>
      </c>
      <c r="G1809" s="3">
        <f t="shared" si="289"/>
        <v>4.749389727659574E-2</v>
      </c>
      <c r="H1809" s="3">
        <f t="shared" si="290"/>
        <v>1.598372753191489E-2</v>
      </c>
      <c r="I1809" s="3">
        <f t="shared" si="291"/>
        <v>3.1510169744680856E-2</v>
      </c>
      <c r="J1809" s="5">
        <f t="shared" si="283"/>
        <v>1.2725712494448944</v>
      </c>
      <c r="K1809" s="5">
        <f t="shared" si="284"/>
        <v>1.4577813876335521</v>
      </c>
      <c r="L1809" s="5">
        <f t="shared" si="285"/>
        <v>0.4906057796295813</v>
      </c>
      <c r="M1809" s="5">
        <f t="shared" si="286"/>
        <v>0.96717560800397107</v>
      </c>
    </row>
    <row r="1810" spans="1:13" x14ac:dyDescent="0.2">
      <c r="A1810" s="1">
        <f t="shared" si="292"/>
        <v>1808</v>
      </c>
      <c r="B1810" s="1">
        <v>5.2281000000000001E-2</v>
      </c>
      <c r="C1810" s="1">
        <v>6.7651699999999995E-2</v>
      </c>
      <c r="D1810" s="1">
        <v>1.55622E-2</v>
      </c>
      <c r="E1810" s="1">
        <f t="shared" si="287"/>
        <v>5.2089499999999997E-2</v>
      </c>
      <c r="F1810" s="3">
        <f t="shared" si="288"/>
        <v>4.1398957446808514E-2</v>
      </c>
      <c r="G1810" s="3">
        <f t="shared" si="289"/>
        <v>4.752144621276596E-2</v>
      </c>
      <c r="H1810" s="3">
        <f t="shared" si="290"/>
        <v>1.5972574340425528E-2</v>
      </c>
      <c r="I1810" s="3">
        <f t="shared" si="291"/>
        <v>3.1548871872340428E-2</v>
      </c>
      <c r="J1810" s="5">
        <f t="shared" si="283"/>
        <v>1.2707028290797004</v>
      </c>
      <c r="K1810" s="5">
        <f t="shared" si="284"/>
        <v>1.4586269768292368</v>
      </c>
      <c r="L1810" s="5">
        <f t="shared" si="285"/>
        <v>0.49026344270003397</v>
      </c>
      <c r="M1810" s="5">
        <f t="shared" si="286"/>
        <v>0.96836353412920284</v>
      </c>
    </row>
    <row r="1811" spans="1:13" x14ac:dyDescent="0.2">
      <c r="A1811" s="1">
        <f t="shared" si="292"/>
        <v>1809</v>
      </c>
      <c r="B1811" s="1">
        <v>4.8335000000000003E-2</v>
      </c>
      <c r="C1811" s="1">
        <v>6.7710800000000002E-2</v>
      </c>
      <c r="D1811" s="1">
        <v>1.42764E-2</v>
      </c>
      <c r="E1811" s="1">
        <f t="shared" si="287"/>
        <v>5.34344E-2</v>
      </c>
      <c r="F1811" s="3">
        <f t="shared" si="288"/>
        <v>4.137204255319149E-2</v>
      </c>
      <c r="G1811" s="3">
        <f t="shared" si="289"/>
        <v>4.7489705787234049E-2</v>
      </c>
      <c r="H1811" s="3">
        <f t="shared" si="290"/>
        <v>1.5960401999999999E-2</v>
      </c>
      <c r="I1811" s="3">
        <f t="shared" si="291"/>
        <v>3.1529303787234043E-2</v>
      </c>
      <c r="J1811" s="5">
        <f t="shared" si="283"/>
        <v>1.2698767012356003</v>
      </c>
      <c r="K1811" s="5">
        <f t="shared" si="284"/>
        <v>1.4576527337321392</v>
      </c>
      <c r="L1811" s="5">
        <f t="shared" si="285"/>
        <v>0.48988982393354413</v>
      </c>
      <c r="M1811" s="5">
        <f t="shared" si="286"/>
        <v>0.96776290979859492</v>
      </c>
    </row>
    <row r="1812" spans="1:13" x14ac:dyDescent="0.2">
      <c r="A1812" s="1">
        <f t="shared" si="292"/>
        <v>1810</v>
      </c>
      <c r="B1812" s="1">
        <v>4.3843E-2</v>
      </c>
      <c r="C1812" s="1">
        <v>6.4502900000000002E-2</v>
      </c>
      <c r="D1812" s="1">
        <v>1.2886099999999999E-2</v>
      </c>
      <c r="E1812" s="1">
        <f t="shared" si="287"/>
        <v>5.1616800000000004E-2</v>
      </c>
      <c r="F1812" s="3">
        <f t="shared" si="288"/>
        <v>4.1384170212765949E-2</v>
      </c>
      <c r="G1812" s="3">
        <f t="shared" si="289"/>
        <v>4.7433301531914905E-2</v>
      </c>
      <c r="H1812" s="3">
        <f t="shared" si="290"/>
        <v>1.5948319021276594E-2</v>
      </c>
      <c r="I1812" s="3">
        <f t="shared" si="291"/>
        <v>3.1484982510638297E-2</v>
      </c>
      <c r="J1812" s="5">
        <f t="shared" si="283"/>
        <v>1.2702489485645621</v>
      </c>
      <c r="K1812" s="5">
        <f t="shared" si="284"/>
        <v>1.4559214571197208</v>
      </c>
      <c r="L1812" s="5">
        <f t="shared" si="285"/>
        <v>0.48951894804210971</v>
      </c>
      <c r="M1812" s="5">
        <f t="shared" si="286"/>
        <v>0.96640250907761049</v>
      </c>
    </row>
    <row r="1813" spans="1:13" x14ac:dyDescent="0.2">
      <c r="A1813" s="1">
        <f t="shared" si="292"/>
        <v>1811</v>
      </c>
      <c r="B1813" s="1">
        <v>3.9815999999999997E-2</v>
      </c>
      <c r="C1813" s="1">
        <v>5.9219500000000001E-2</v>
      </c>
      <c r="D1813" s="1">
        <v>1.1391E-2</v>
      </c>
      <c r="E1813" s="1">
        <f t="shared" si="287"/>
        <v>4.7828500000000003E-2</v>
      </c>
      <c r="F1813" s="3">
        <f t="shared" si="288"/>
        <v>4.1403936170212756E-2</v>
      </c>
      <c r="G1813" s="3">
        <f t="shared" si="289"/>
        <v>4.7423250468085119E-2</v>
      </c>
      <c r="H1813" s="3">
        <f t="shared" si="290"/>
        <v>1.593735093617021E-2</v>
      </c>
      <c r="I1813" s="3">
        <f t="shared" si="291"/>
        <v>3.1485899531914899E-2</v>
      </c>
      <c r="J1813" s="5">
        <f t="shared" si="283"/>
        <v>1.2708556464042213</v>
      </c>
      <c r="K1813" s="5">
        <f t="shared" si="284"/>
        <v>1.4556129489825247</v>
      </c>
      <c r="L1813" s="5">
        <f t="shared" si="285"/>
        <v>0.48918229278232023</v>
      </c>
      <c r="M1813" s="5">
        <f t="shared" si="286"/>
        <v>0.96643065620020419</v>
      </c>
    </row>
    <row r="1814" spans="1:13" x14ac:dyDescent="0.2">
      <c r="A1814" s="1">
        <f t="shared" si="292"/>
        <v>1812</v>
      </c>
      <c r="B1814" s="1">
        <v>3.6838000000000003E-2</v>
      </c>
      <c r="C1814" s="1">
        <v>5.5935199999999997E-2</v>
      </c>
      <c r="D1814" s="1">
        <v>9.8002100000000002E-3</v>
      </c>
      <c r="E1814" s="1">
        <f t="shared" si="287"/>
        <v>4.6134990000000001E-2</v>
      </c>
      <c r="F1814" s="3">
        <f t="shared" si="288"/>
        <v>4.1403297872340428E-2</v>
      </c>
      <c r="G1814" s="3">
        <f t="shared" si="289"/>
        <v>4.7454452595744684E-2</v>
      </c>
      <c r="H1814" s="3">
        <f t="shared" si="290"/>
        <v>1.5928250936170212E-2</v>
      </c>
      <c r="I1814" s="3">
        <f t="shared" si="291"/>
        <v>3.1526201659574468E-2</v>
      </c>
      <c r="J1814" s="5">
        <f t="shared" si="283"/>
        <v>1.2708360544395396</v>
      </c>
      <c r="K1814" s="5">
        <f t="shared" si="284"/>
        <v>1.4565706695227403</v>
      </c>
      <c r="L1814" s="5">
        <f t="shared" si="285"/>
        <v>0.48890297667250082</v>
      </c>
      <c r="M1814" s="5">
        <f t="shared" si="286"/>
        <v>0.96766769285023924</v>
      </c>
    </row>
    <row r="1815" spans="1:13" x14ac:dyDescent="0.2">
      <c r="A1815" s="1">
        <f t="shared" si="292"/>
        <v>1813</v>
      </c>
      <c r="B1815" s="1">
        <v>3.4735000000000002E-2</v>
      </c>
      <c r="C1815" s="1">
        <v>5.5069300000000002E-2</v>
      </c>
      <c r="D1815" s="1">
        <v>8.1317300000000002E-3</v>
      </c>
      <c r="E1815" s="1">
        <f t="shared" si="287"/>
        <v>4.6937569999999998E-2</v>
      </c>
      <c r="F1815" s="3">
        <f t="shared" si="288"/>
        <v>4.137625531914893E-2</v>
      </c>
      <c r="G1815" s="3">
        <f t="shared" si="289"/>
        <v>4.7454482382978717E-2</v>
      </c>
      <c r="H1815" s="3">
        <f t="shared" si="290"/>
        <v>1.5921354127659573E-2</v>
      </c>
      <c r="I1815" s="3">
        <f t="shared" si="291"/>
        <v>3.1533128255319148E-2</v>
      </c>
      <c r="J1815" s="5">
        <f t="shared" si="283"/>
        <v>1.2700060082025026</v>
      </c>
      <c r="K1815" s="5">
        <f t="shared" si="284"/>
        <v>1.4565715838144251</v>
      </c>
      <c r="L1815" s="5">
        <f t="shared" si="285"/>
        <v>0.4886912854941094</v>
      </c>
      <c r="M1815" s="5">
        <f t="shared" si="286"/>
        <v>0.96788029832031575</v>
      </c>
    </row>
    <row r="1816" spans="1:13" x14ac:dyDescent="0.2">
      <c r="A1816" s="1">
        <f t="shared" si="292"/>
        <v>1814</v>
      </c>
      <c r="B1816" s="1">
        <v>3.2356999999999997E-2</v>
      </c>
      <c r="C1816" s="1">
        <v>5.2733200000000001E-2</v>
      </c>
      <c r="D1816" s="1">
        <v>6.4104599999999998E-3</v>
      </c>
      <c r="E1816" s="1">
        <f t="shared" si="287"/>
        <v>4.6322740000000001E-2</v>
      </c>
      <c r="F1816" s="3">
        <f t="shared" si="288"/>
        <v>4.1331042553191491E-2</v>
      </c>
      <c r="G1816" s="3">
        <f t="shared" si="289"/>
        <v>4.7398763234042546E-2</v>
      </c>
      <c r="H1816" s="3">
        <f t="shared" si="290"/>
        <v>1.5916529872340428E-2</v>
      </c>
      <c r="I1816" s="3">
        <f t="shared" si="291"/>
        <v>3.1482233361702125E-2</v>
      </c>
      <c r="J1816" s="5">
        <f t="shared" si="283"/>
        <v>1.2686182440375124</v>
      </c>
      <c r="K1816" s="5">
        <f t="shared" si="284"/>
        <v>1.4548613359107652</v>
      </c>
      <c r="L1816" s="5">
        <f t="shared" si="285"/>
        <v>0.48854320942504131</v>
      </c>
      <c r="M1816" s="5">
        <f t="shared" si="286"/>
        <v>0.96631812648572413</v>
      </c>
    </row>
    <row r="1817" spans="1:13" x14ac:dyDescent="0.2">
      <c r="A1817" s="1">
        <f t="shared" si="292"/>
        <v>1815</v>
      </c>
      <c r="B1817" s="1">
        <v>2.8341999999999999E-2</v>
      </c>
      <c r="C1817" s="1">
        <v>4.7015899999999999E-2</v>
      </c>
      <c r="D1817" s="1">
        <v>4.66454E-3</v>
      </c>
      <c r="E1817" s="1">
        <f t="shared" si="287"/>
        <v>4.2351359999999998E-2</v>
      </c>
      <c r="F1817" s="3">
        <f t="shared" si="288"/>
        <v>4.1285063829787229E-2</v>
      </c>
      <c r="G1817" s="3">
        <f t="shared" si="289"/>
        <v>4.7349131319148925E-2</v>
      </c>
      <c r="H1817" s="3">
        <f t="shared" si="290"/>
        <v>1.5913209872340423E-2</v>
      </c>
      <c r="I1817" s="3">
        <f t="shared" si="291"/>
        <v>3.1435921446808512E-2</v>
      </c>
      <c r="J1817" s="5">
        <f t="shared" si="283"/>
        <v>1.2672069695149031</v>
      </c>
      <c r="K1817" s="5">
        <f t="shared" si="284"/>
        <v>1.4533379300436249</v>
      </c>
      <c r="L1817" s="5">
        <f t="shared" si="285"/>
        <v>0.48844130508607408</v>
      </c>
      <c r="M1817" s="5">
        <f t="shared" si="286"/>
        <v>0.96489662495755102</v>
      </c>
    </row>
    <row r="1818" spans="1:13" x14ac:dyDescent="0.2">
      <c r="A1818" s="1">
        <f t="shared" si="292"/>
        <v>1816</v>
      </c>
      <c r="B1818" s="1">
        <v>2.2627999999999999E-2</v>
      </c>
      <c r="C1818" s="1">
        <v>4.1081600000000003E-2</v>
      </c>
      <c r="D1818" s="1">
        <v>2.92137E-3</v>
      </c>
      <c r="E1818" s="1">
        <f t="shared" si="287"/>
        <v>3.8160230000000003E-2</v>
      </c>
      <c r="F1818" s="3">
        <f t="shared" si="288"/>
        <v>4.1261489361702125E-2</v>
      </c>
      <c r="G1818" s="3">
        <f t="shared" si="289"/>
        <v>4.735541642553192E-2</v>
      </c>
      <c r="H1818" s="3">
        <f t="shared" si="290"/>
        <v>1.5910508595744683E-2</v>
      </c>
      <c r="I1818" s="3">
        <f t="shared" si="291"/>
        <v>3.1444907829787233E-2</v>
      </c>
      <c r="J1818" s="5">
        <f t="shared" si="283"/>
        <v>1.2664833729526399</v>
      </c>
      <c r="K1818" s="5">
        <f t="shared" si="284"/>
        <v>1.4535308455891962</v>
      </c>
      <c r="L1818" s="5">
        <f t="shared" si="285"/>
        <v>0.48835839189153907</v>
      </c>
      <c r="M1818" s="5">
        <f t="shared" si="286"/>
        <v>0.96517245369765703</v>
      </c>
    </row>
    <row r="1819" spans="1:13" x14ac:dyDescent="0.2">
      <c r="A1819" s="1">
        <f t="shared" si="292"/>
        <v>1817</v>
      </c>
      <c r="B1819" s="1">
        <v>1.6819000000000001E-2</v>
      </c>
      <c r="C1819" s="1">
        <v>3.80956E-2</v>
      </c>
      <c r="D1819" s="1">
        <v>1.2037E-3</v>
      </c>
      <c r="E1819" s="1">
        <f t="shared" si="287"/>
        <v>3.6891899999999998E-2</v>
      </c>
      <c r="F1819" s="3">
        <f t="shared" si="288"/>
        <v>4.1268680851063833E-2</v>
      </c>
      <c r="G1819" s="3">
        <f t="shared" si="289"/>
        <v>4.7376856851063839E-2</v>
      </c>
      <c r="H1819" s="3">
        <f t="shared" si="290"/>
        <v>1.5907401361702125E-2</v>
      </c>
      <c r="I1819" s="3">
        <f t="shared" si="291"/>
        <v>3.1469455489361704E-2</v>
      </c>
      <c r="J1819" s="5">
        <f t="shared" si="283"/>
        <v>1.2667041090880597</v>
      </c>
      <c r="K1819" s="5">
        <f t="shared" si="284"/>
        <v>1.454188939682872</v>
      </c>
      <c r="L1819" s="5">
        <f t="shared" si="285"/>
        <v>0.48826301820746587</v>
      </c>
      <c r="M1819" s="5">
        <f t="shared" si="286"/>
        <v>0.9659259214754059</v>
      </c>
    </row>
    <row r="1820" spans="1:13" x14ac:dyDescent="0.2">
      <c r="A1820" s="1">
        <f t="shared" si="292"/>
        <v>1818</v>
      </c>
      <c r="B1820" s="1">
        <v>1.2560999999999999E-2</v>
      </c>
      <c r="C1820" s="1">
        <v>3.6162699999999999E-2</v>
      </c>
      <c r="D1820" s="1">
        <v>4.7336399999999999E-4</v>
      </c>
      <c r="E1820" s="1">
        <f t="shared" si="287"/>
        <v>3.5689336000000002E-2</v>
      </c>
      <c r="F1820" s="3">
        <f t="shared" si="288"/>
        <v>4.1282170212765958E-2</v>
      </c>
      <c r="G1820" s="3">
        <f t="shared" si="289"/>
        <v>4.7347467489361701E-2</v>
      </c>
      <c r="H1820" s="3">
        <f t="shared" si="290"/>
        <v>1.5902929829787232E-2</v>
      </c>
      <c r="I1820" s="3">
        <f t="shared" si="291"/>
        <v>3.144453765957448E-2</v>
      </c>
      <c r="J1820" s="5">
        <f t="shared" si="283"/>
        <v>1.2671181526083439</v>
      </c>
      <c r="K1820" s="5">
        <f t="shared" si="284"/>
        <v>1.4532868603223534</v>
      </c>
      <c r="L1820" s="5">
        <f t="shared" si="285"/>
        <v>0.48812576865808111</v>
      </c>
      <c r="M1820" s="5">
        <f t="shared" si="286"/>
        <v>0.96516109166427266</v>
      </c>
    </row>
    <row r="1821" spans="1:13" x14ac:dyDescent="0.2">
      <c r="A1821" s="1">
        <f t="shared" si="292"/>
        <v>1819</v>
      </c>
      <c r="B1821" s="1">
        <v>9.7909999999999994E-3</v>
      </c>
      <c r="C1821" s="1">
        <v>3.1422899999999997E-2</v>
      </c>
      <c r="D1821" s="1">
        <v>2.1037899999999999E-3</v>
      </c>
      <c r="E1821" s="1">
        <f t="shared" si="287"/>
        <v>2.9319109999999995E-2</v>
      </c>
      <c r="F1821" s="3">
        <f t="shared" si="288"/>
        <v>4.1266212765957447E-2</v>
      </c>
      <c r="G1821" s="3">
        <f t="shared" si="289"/>
        <v>4.7280773872340434E-2</v>
      </c>
      <c r="H1821" s="3">
        <f t="shared" si="290"/>
        <v>1.5909465042553191E-2</v>
      </c>
      <c r="I1821" s="3">
        <f t="shared" si="291"/>
        <v>3.1371308829787239E-2</v>
      </c>
      <c r="J1821" s="5">
        <f t="shared" si="283"/>
        <v>1.2666283534912883</v>
      </c>
      <c r="K1821" s="5">
        <f t="shared" si="284"/>
        <v>1.4512397612392578</v>
      </c>
      <c r="L1821" s="5">
        <f t="shared" si="285"/>
        <v>0.48832636098848003</v>
      </c>
      <c r="M1821" s="5">
        <f t="shared" si="286"/>
        <v>0.96291340025077754</v>
      </c>
    </row>
    <row r="1822" spans="1:13" x14ac:dyDescent="0.2">
      <c r="A1822" s="1">
        <f t="shared" si="292"/>
        <v>1820</v>
      </c>
      <c r="B1822" s="1">
        <v>7.0080000000000003E-3</v>
      </c>
      <c r="C1822" s="1">
        <v>2.4296100000000001E-2</v>
      </c>
      <c r="D1822" s="1">
        <v>3.6903600000000002E-3</v>
      </c>
      <c r="E1822" s="1">
        <f t="shared" si="287"/>
        <v>2.0605740000000001E-2</v>
      </c>
      <c r="F1822" s="3">
        <f t="shared" si="288"/>
        <v>4.1217021276595746E-2</v>
      </c>
      <c r="G1822" s="3">
        <f t="shared" si="289"/>
        <v>4.7247905787234042E-2</v>
      </c>
      <c r="H1822" s="3">
        <f t="shared" si="290"/>
        <v>1.591836355319149E-2</v>
      </c>
      <c r="I1822" s="3">
        <f t="shared" si="291"/>
        <v>3.1329542234042558E-2</v>
      </c>
      <c r="J1822" s="5">
        <f t="shared" si="283"/>
        <v>1.2651184660797787</v>
      </c>
      <c r="K1822" s="5">
        <f t="shared" si="284"/>
        <v>1.450230905671221</v>
      </c>
      <c r="L1822" s="5">
        <f t="shared" si="285"/>
        <v>0.48859949256811486</v>
      </c>
      <c r="M1822" s="5">
        <f t="shared" si="286"/>
        <v>0.9616314131031064</v>
      </c>
    </row>
    <row r="1823" spans="1:13" x14ac:dyDescent="0.2">
      <c r="A1823" s="1">
        <f t="shared" si="292"/>
        <v>1821</v>
      </c>
      <c r="B1823" s="1">
        <v>2.9650000000000002E-3</v>
      </c>
      <c r="C1823" s="1">
        <v>1.8816300000000001E-2</v>
      </c>
      <c r="D1823" s="1">
        <v>5.2426599999999997E-3</v>
      </c>
      <c r="E1823" s="1">
        <f t="shared" si="287"/>
        <v>1.3573640000000001E-2</v>
      </c>
      <c r="F1823" s="3">
        <f t="shared" si="288"/>
        <v>4.116751063829787E-2</v>
      </c>
      <c r="G1823" s="3">
        <f t="shared" si="289"/>
        <v>4.7264737702127663E-2</v>
      </c>
      <c r="H1823" s="3">
        <f t="shared" si="290"/>
        <v>1.5929461212765957E-2</v>
      </c>
      <c r="I1823" s="3">
        <f t="shared" si="291"/>
        <v>3.1335276489361706E-2</v>
      </c>
      <c r="J1823" s="5">
        <f t="shared" si="283"/>
        <v>1.2635987826859281</v>
      </c>
      <c r="K1823" s="5">
        <f t="shared" si="284"/>
        <v>1.4507475457798913</v>
      </c>
      <c r="L1823" s="5">
        <f t="shared" si="285"/>
        <v>0.48894012499673478</v>
      </c>
      <c r="M1823" s="5">
        <f t="shared" si="286"/>
        <v>0.96180742078315651</v>
      </c>
    </row>
    <row r="1824" spans="1:13" x14ac:dyDescent="0.2">
      <c r="A1824" s="1">
        <f t="shared" si="292"/>
        <v>1822</v>
      </c>
      <c r="B1824" s="1">
        <v>2.3600000000000001E-3</v>
      </c>
      <c r="C1824" s="1">
        <v>1.6162900000000001E-2</v>
      </c>
      <c r="D1824" s="1">
        <v>6.7737600000000002E-3</v>
      </c>
      <c r="E1824" s="1">
        <f t="shared" si="287"/>
        <v>9.3891400000000007E-3</v>
      </c>
      <c r="F1824" s="3">
        <f t="shared" si="288"/>
        <v>4.1145212765957444E-2</v>
      </c>
      <c r="G1824" s="3">
        <f t="shared" si="289"/>
        <v>4.7267422808510644E-2</v>
      </c>
      <c r="H1824" s="3">
        <f t="shared" si="290"/>
        <v>1.5942156957446808E-2</v>
      </c>
      <c r="I1824" s="3">
        <f t="shared" si="291"/>
        <v>3.1325265851063828E-2</v>
      </c>
      <c r="J1824" s="5">
        <f t="shared" si="283"/>
        <v>1.2629143700530292</v>
      </c>
      <c r="K1824" s="5">
        <f t="shared" si="284"/>
        <v>1.4508299626446546</v>
      </c>
      <c r="L1824" s="5">
        <f t="shared" si="285"/>
        <v>0.48932980917426411</v>
      </c>
      <c r="M1824" s="5">
        <f t="shared" si="286"/>
        <v>0.9615001534703902</v>
      </c>
    </row>
    <row r="1825" spans="1:13" x14ac:dyDescent="0.2">
      <c r="A1825" s="1">
        <f t="shared" si="292"/>
        <v>1823</v>
      </c>
      <c r="B1825" s="1">
        <v>8.1300000000000001E-3</v>
      </c>
      <c r="C1825" s="1">
        <v>1.28191E-2</v>
      </c>
      <c r="D1825" s="1">
        <v>8.2963499999999992E-3</v>
      </c>
      <c r="E1825" s="1">
        <f t="shared" si="287"/>
        <v>4.5227500000000007E-3</v>
      </c>
      <c r="F1825" s="3">
        <f t="shared" si="288"/>
        <v>4.1147617021276596E-2</v>
      </c>
      <c r="G1825" s="3">
        <f t="shared" si="289"/>
        <v>4.7214280255319159E-2</v>
      </c>
      <c r="H1825" s="3">
        <f t="shared" si="290"/>
        <v>1.5955523978723404E-2</v>
      </c>
      <c r="I1825" s="3">
        <f t="shared" si="291"/>
        <v>3.1258756276595745E-2</v>
      </c>
      <c r="J1825" s="5">
        <f t="shared" si="283"/>
        <v>1.2629881664533322</v>
      </c>
      <c r="K1825" s="5">
        <f t="shared" si="284"/>
        <v>1.449198800971762</v>
      </c>
      <c r="L1825" s="5">
        <f t="shared" si="285"/>
        <v>0.4897400975679842</v>
      </c>
      <c r="M1825" s="5">
        <f t="shared" si="286"/>
        <v>0.95945870340377759</v>
      </c>
    </row>
    <row r="1826" spans="1:13" x14ac:dyDescent="0.2">
      <c r="A1826" s="1">
        <f t="shared" si="292"/>
        <v>1824</v>
      </c>
      <c r="B1826" s="1">
        <v>1.3310000000000001E-2</v>
      </c>
      <c r="C1826" s="1">
        <v>6.2889900000000004E-3</v>
      </c>
      <c r="D1826" s="1">
        <v>9.8188000000000008E-3</v>
      </c>
      <c r="E1826" s="1">
        <f t="shared" si="287"/>
        <v>-3.5298100000000004E-3</v>
      </c>
      <c r="F1826" s="3">
        <f t="shared" si="288"/>
        <v>4.115317021276596E-2</v>
      </c>
      <c r="G1826" s="3">
        <f t="shared" si="289"/>
        <v>4.7151768127659574E-2</v>
      </c>
      <c r="H1826" s="3">
        <f t="shared" si="290"/>
        <v>1.5968482063829781E-2</v>
      </c>
      <c r="I1826" s="3">
        <f t="shared" si="291"/>
        <v>3.1183286063829786E-2</v>
      </c>
      <c r="J1826" s="5">
        <f t="shared" si="283"/>
        <v>1.2631586165460675</v>
      </c>
      <c r="K1826" s="5">
        <f t="shared" si="284"/>
        <v>1.447280048849299</v>
      </c>
      <c r="L1826" s="5">
        <f t="shared" si="285"/>
        <v>0.49013783404299777</v>
      </c>
      <c r="M1826" s="5">
        <f t="shared" si="286"/>
        <v>0.95714221480630102</v>
      </c>
    </row>
    <row r="1827" spans="1:13" x14ac:dyDescent="0.2">
      <c r="A1827" s="1">
        <f t="shared" si="292"/>
        <v>1825</v>
      </c>
      <c r="B1827" s="1">
        <v>1.7141E-2</v>
      </c>
      <c r="C1827" s="1">
        <v>8.6794200000000002E-4</v>
      </c>
      <c r="D1827" s="1">
        <v>1.13423E-2</v>
      </c>
      <c r="E1827" s="1">
        <f t="shared" si="287"/>
        <v>-1.0474358E-2</v>
      </c>
      <c r="F1827" s="3">
        <f t="shared" si="288"/>
        <v>4.1170723404255316E-2</v>
      </c>
      <c r="G1827" s="3">
        <f t="shared" si="289"/>
        <v>4.7140392382978728E-2</v>
      </c>
      <c r="H1827" s="3">
        <f t="shared" si="290"/>
        <v>1.5980001212765955E-2</v>
      </c>
      <c r="I1827" s="3">
        <f t="shared" si="291"/>
        <v>3.1160391170212767E-2</v>
      </c>
      <c r="J1827" s="5">
        <f t="shared" si="283"/>
        <v>1.2636973955748285</v>
      </c>
      <c r="K1827" s="5">
        <f t="shared" si="284"/>
        <v>1.4469308808547325</v>
      </c>
      <c r="L1827" s="5">
        <f t="shared" si="285"/>
        <v>0.49049140369896299</v>
      </c>
      <c r="M1827" s="5">
        <f t="shared" si="286"/>
        <v>0.95643947715576938</v>
      </c>
    </row>
    <row r="1828" spans="1:13" x14ac:dyDescent="0.2">
      <c r="A1828" s="1">
        <f t="shared" si="292"/>
        <v>1826</v>
      </c>
      <c r="B1828" s="1">
        <v>1.975E-2</v>
      </c>
      <c r="C1828" s="1">
        <v>5.1526799999999998E-3</v>
      </c>
      <c r="D1828" s="1">
        <v>1.2859199999999999E-2</v>
      </c>
      <c r="E1828" s="1">
        <f t="shared" si="287"/>
        <v>-7.7065199999999997E-3</v>
      </c>
      <c r="F1828" s="3">
        <f t="shared" si="288"/>
        <v>4.1196212765957446E-2</v>
      </c>
      <c r="G1828" s="3">
        <f t="shared" si="289"/>
        <v>4.712201914893617E-2</v>
      </c>
      <c r="H1828" s="3">
        <f t="shared" si="290"/>
        <v>1.598929270212766E-2</v>
      </c>
      <c r="I1828" s="3">
        <f t="shared" si="291"/>
        <v>3.113272644680851E-2</v>
      </c>
      <c r="J1828" s="5">
        <f t="shared" si="283"/>
        <v>1.2644797680311384</v>
      </c>
      <c r="K1828" s="5">
        <f t="shared" si="284"/>
        <v>1.4463669313758787</v>
      </c>
      <c r="L1828" s="5">
        <f t="shared" si="285"/>
        <v>0.49077659739818724</v>
      </c>
      <c r="M1828" s="5">
        <f t="shared" si="286"/>
        <v>0.95559033397769144</v>
      </c>
    </row>
    <row r="1829" spans="1:13" x14ac:dyDescent="0.2">
      <c r="A1829" s="1">
        <f t="shared" si="292"/>
        <v>1827</v>
      </c>
      <c r="B1829" s="1">
        <v>2.2431E-2</v>
      </c>
      <c r="C1829" s="1">
        <v>7.7133599999999998E-3</v>
      </c>
      <c r="D1829" s="1">
        <v>1.43532E-2</v>
      </c>
      <c r="E1829" s="1">
        <f t="shared" si="287"/>
        <v>-6.6398400000000002E-3</v>
      </c>
      <c r="F1829" s="3">
        <f t="shared" si="288"/>
        <v>4.122753191489361E-2</v>
      </c>
      <c r="G1829" s="3">
        <f t="shared" si="289"/>
        <v>4.7142052978723412E-2</v>
      </c>
      <c r="H1829" s="3">
        <f t="shared" si="290"/>
        <v>1.5995956531914889E-2</v>
      </c>
      <c r="I1829" s="3">
        <f t="shared" si="291"/>
        <v>3.1146096446808512E-2</v>
      </c>
      <c r="J1829" s="5">
        <f t="shared" si="283"/>
        <v>1.2654410804315457</v>
      </c>
      <c r="K1829" s="5">
        <f t="shared" si="284"/>
        <v>1.4469818513100499</v>
      </c>
      <c r="L1829" s="5">
        <f t="shared" si="285"/>
        <v>0.49098113750946942</v>
      </c>
      <c r="M1829" s="5">
        <f t="shared" si="286"/>
        <v>0.95600071380058016</v>
      </c>
    </row>
    <row r="1830" spans="1:13" x14ac:dyDescent="0.2">
      <c r="A1830" s="1">
        <f t="shared" si="292"/>
        <v>1828</v>
      </c>
      <c r="B1830" s="1">
        <v>2.6613999999999999E-2</v>
      </c>
      <c r="C1830" s="1">
        <v>1.24203E-2</v>
      </c>
      <c r="D1830" s="1">
        <v>1.5801599999999999E-2</v>
      </c>
      <c r="E1830" s="1">
        <f t="shared" si="287"/>
        <v>-3.3812999999999985E-3</v>
      </c>
      <c r="F1830" s="3">
        <f t="shared" si="288"/>
        <v>4.1260957446808508E-2</v>
      </c>
      <c r="G1830" s="3">
        <f t="shared" si="289"/>
        <v>4.7207475106382984E-2</v>
      </c>
      <c r="H1830" s="3">
        <f t="shared" si="290"/>
        <v>1.6000050148936171E-2</v>
      </c>
      <c r="I1830" s="3">
        <f t="shared" si="291"/>
        <v>3.120742495744681E-2</v>
      </c>
      <c r="J1830" s="5">
        <f t="shared" si="283"/>
        <v>1.2664670463154046</v>
      </c>
      <c r="K1830" s="5">
        <f t="shared" si="284"/>
        <v>1.4489899231994989</v>
      </c>
      <c r="L1830" s="5">
        <f t="shared" si="285"/>
        <v>0.49110678730963153</v>
      </c>
      <c r="M1830" s="5">
        <f t="shared" si="286"/>
        <v>0.95788313588986729</v>
      </c>
    </row>
    <row r="1831" spans="1:13" x14ac:dyDescent="0.2">
      <c r="A1831" s="1">
        <f t="shared" si="292"/>
        <v>1829</v>
      </c>
      <c r="B1831" s="1">
        <v>3.2217000000000003E-2</v>
      </c>
      <c r="C1831" s="1">
        <v>1.95941E-2</v>
      </c>
      <c r="D1831" s="1">
        <v>1.7177999999999999E-2</v>
      </c>
      <c r="E1831" s="1">
        <f t="shared" si="287"/>
        <v>2.4161000000000009E-3</v>
      </c>
      <c r="F1831" s="3">
        <f t="shared" si="288"/>
        <v>4.1283595744680851E-2</v>
      </c>
      <c r="G1831" s="3">
        <f t="shared" si="289"/>
        <v>4.7252890000000006E-2</v>
      </c>
      <c r="H1831" s="3">
        <f t="shared" si="290"/>
        <v>1.6002065042553189E-2</v>
      </c>
      <c r="I1831" s="3">
        <f t="shared" si="291"/>
        <v>3.1250824957446806E-2</v>
      </c>
      <c r="J1831" s="5">
        <f t="shared" si="283"/>
        <v>1.2671619079961343</v>
      </c>
      <c r="K1831" s="5">
        <f t="shared" si="284"/>
        <v>1.4503838914866387</v>
      </c>
      <c r="L1831" s="5">
        <f t="shared" si="285"/>
        <v>0.49116863261147836</v>
      </c>
      <c r="M1831" s="5">
        <f t="shared" si="286"/>
        <v>0.95921525887516013</v>
      </c>
    </row>
    <row r="1832" spans="1:13" x14ac:dyDescent="0.2">
      <c r="A1832" s="1">
        <f t="shared" si="292"/>
        <v>1830</v>
      </c>
      <c r="B1832" s="1">
        <v>3.7510000000000002E-2</v>
      </c>
      <c r="C1832" s="1">
        <v>2.5496700000000001E-2</v>
      </c>
      <c r="D1832" s="1">
        <v>1.84566E-2</v>
      </c>
      <c r="E1832" s="1">
        <f t="shared" si="287"/>
        <v>7.0401000000000005E-3</v>
      </c>
      <c r="F1832" s="3">
        <f t="shared" si="288"/>
        <v>4.1288000000000005E-2</v>
      </c>
      <c r="G1832" s="3">
        <f t="shared" si="289"/>
        <v>4.724468787234043E-2</v>
      </c>
      <c r="H1832" s="3">
        <f t="shared" si="290"/>
        <v>1.6002835255319148E-2</v>
      </c>
      <c r="I1832" s="3">
        <f t="shared" si="291"/>
        <v>3.1241852617021278E-2</v>
      </c>
      <c r="J1832" s="5">
        <f t="shared" si="283"/>
        <v>1.2672970925524416</v>
      </c>
      <c r="K1832" s="5">
        <f t="shared" si="284"/>
        <v>1.4501321347404723</v>
      </c>
      <c r="L1832" s="5">
        <f t="shared" si="285"/>
        <v>0.49119227358219492</v>
      </c>
      <c r="M1832" s="5">
        <f t="shared" si="286"/>
        <v>0.95893986115827723</v>
      </c>
    </row>
    <row r="1833" spans="1:13" x14ac:dyDescent="0.2">
      <c r="A1833" s="1">
        <f t="shared" si="292"/>
        <v>1831</v>
      </c>
      <c r="B1833" s="1">
        <v>4.0954999999999998E-2</v>
      </c>
      <c r="C1833" s="1">
        <v>2.8336400000000001E-2</v>
      </c>
      <c r="D1833" s="1">
        <v>1.9616000000000001E-2</v>
      </c>
      <c r="E1833" s="1">
        <f t="shared" si="287"/>
        <v>8.7203999999999997E-3</v>
      </c>
      <c r="F1833" s="3">
        <f t="shared" si="288"/>
        <v>4.1288617021276598E-2</v>
      </c>
      <c r="G1833" s="3">
        <f t="shared" si="289"/>
        <v>4.7233889999999994E-2</v>
      </c>
      <c r="H1833" s="3">
        <f t="shared" si="290"/>
        <v>1.600335653191489E-2</v>
      </c>
      <c r="I1833" s="3">
        <f t="shared" si="291"/>
        <v>3.1230533468085107E-2</v>
      </c>
      <c r="J1833" s="5">
        <f t="shared" si="283"/>
        <v>1.2673160314516343</v>
      </c>
      <c r="K1833" s="5">
        <f t="shared" si="284"/>
        <v>1.4498007040045977</v>
      </c>
      <c r="L1833" s="5">
        <f t="shared" si="285"/>
        <v>0.49120827368668535</v>
      </c>
      <c r="M1833" s="5">
        <f t="shared" si="286"/>
        <v>0.95859243031791252</v>
      </c>
    </row>
    <row r="1834" spans="1:13" x14ac:dyDescent="0.2">
      <c r="A1834" s="1">
        <f t="shared" si="292"/>
        <v>1832</v>
      </c>
      <c r="B1834" s="1">
        <v>4.2802E-2</v>
      </c>
      <c r="C1834" s="1">
        <v>3.1078100000000001E-2</v>
      </c>
      <c r="D1834" s="1">
        <v>2.0642400000000002E-2</v>
      </c>
      <c r="E1834" s="1">
        <f t="shared" si="287"/>
        <v>1.0435699999999999E-2</v>
      </c>
      <c r="F1834" s="3">
        <f t="shared" si="288"/>
        <v>4.130578723404256E-2</v>
      </c>
      <c r="G1834" s="3">
        <f t="shared" si="289"/>
        <v>4.7274504893617009E-2</v>
      </c>
      <c r="H1834" s="3">
        <f t="shared" si="290"/>
        <v>1.6004596957446809E-2</v>
      </c>
      <c r="I1834" s="3">
        <f t="shared" si="291"/>
        <v>3.1269907936170217E-2</v>
      </c>
      <c r="J1834" s="5">
        <f t="shared" si="283"/>
        <v>1.2678430553015863</v>
      </c>
      <c r="K1834" s="5">
        <f t="shared" si="284"/>
        <v>1.451047340717327</v>
      </c>
      <c r="L1834" s="5">
        <f t="shared" si="285"/>
        <v>0.4912463474047179</v>
      </c>
      <c r="M1834" s="5">
        <f t="shared" si="286"/>
        <v>0.95980099331260971</v>
      </c>
    </row>
    <row r="1835" spans="1:13" x14ac:dyDescent="0.2">
      <c r="A1835" s="1">
        <f t="shared" si="292"/>
        <v>1833</v>
      </c>
      <c r="B1835" s="1">
        <v>4.4561000000000003E-2</v>
      </c>
      <c r="C1835" s="1">
        <v>3.6596700000000003E-2</v>
      </c>
      <c r="D1835" s="1">
        <v>2.15312E-2</v>
      </c>
      <c r="E1835" s="1">
        <f t="shared" si="287"/>
        <v>1.5065500000000003E-2</v>
      </c>
      <c r="F1835" s="3">
        <f t="shared" si="288"/>
        <v>4.133670212765958E-2</v>
      </c>
      <c r="G1835" s="3">
        <f t="shared" si="289"/>
        <v>4.7337758085106374E-2</v>
      </c>
      <c r="H1835" s="3">
        <f t="shared" si="290"/>
        <v>1.6007301212765956E-2</v>
      </c>
      <c r="I1835" s="3">
        <f t="shared" si="291"/>
        <v>3.1330456872340422E-2</v>
      </c>
      <c r="J1835" s="5">
        <f t="shared" si="283"/>
        <v>1.2687919594576949</v>
      </c>
      <c r="K1835" s="5">
        <f t="shared" si="284"/>
        <v>1.4529888391107861</v>
      </c>
      <c r="L1835" s="5">
        <f t="shared" si="285"/>
        <v>0.49132935202842148</v>
      </c>
      <c r="M1835" s="5">
        <f t="shared" si="286"/>
        <v>0.96165948708236471</v>
      </c>
    </row>
    <row r="1836" spans="1:13" x14ac:dyDescent="0.2">
      <c r="A1836" s="1">
        <f t="shared" si="292"/>
        <v>1834</v>
      </c>
      <c r="B1836" s="1">
        <v>4.7351999999999998E-2</v>
      </c>
      <c r="C1836" s="1">
        <v>4.3043999999999999E-2</v>
      </c>
      <c r="D1836" s="1">
        <v>2.2286899999999998E-2</v>
      </c>
      <c r="E1836" s="1">
        <f t="shared" si="287"/>
        <v>2.0757100000000001E-2</v>
      </c>
      <c r="F1836" s="3">
        <f t="shared" si="288"/>
        <v>4.1360276595744677E-2</v>
      </c>
      <c r="G1836" s="3">
        <f t="shared" si="289"/>
        <v>4.7358143191489351E-2</v>
      </c>
      <c r="H1836" s="3">
        <f t="shared" si="290"/>
        <v>1.6011843765957445E-2</v>
      </c>
      <c r="I1836" s="3">
        <f t="shared" si="291"/>
        <v>3.1346299425531909E-2</v>
      </c>
      <c r="J1836" s="5">
        <f t="shared" si="283"/>
        <v>1.2695155560199578</v>
      </c>
      <c r="K1836" s="5">
        <f t="shared" si="284"/>
        <v>1.4536145411561872</v>
      </c>
      <c r="L1836" s="5">
        <f t="shared" si="285"/>
        <v>0.4914687815104099</v>
      </c>
      <c r="M1836" s="5">
        <f t="shared" si="286"/>
        <v>0.96214575964577731</v>
      </c>
    </row>
    <row r="1837" spans="1:13" x14ac:dyDescent="0.2">
      <c r="A1837" s="1">
        <f t="shared" si="292"/>
        <v>1835</v>
      </c>
      <c r="B1837" s="1">
        <v>5.1130000000000002E-2</v>
      </c>
      <c r="C1837" s="1">
        <v>4.6848300000000002E-2</v>
      </c>
      <c r="D1837" s="1">
        <v>2.29217E-2</v>
      </c>
      <c r="E1837" s="1">
        <f t="shared" si="287"/>
        <v>2.3926600000000003E-2</v>
      </c>
      <c r="F1837" s="3">
        <f t="shared" si="288"/>
        <v>4.1368957446808505E-2</v>
      </c>
      <c r="G1837" s="3">
        <f t="shared" si="289"/>
        <v>4.7337368723404251E-2</v>
      </c>
      <c r="H1837" s="3">
        <f t="shared" si="290"/>
        <v>1.6018154404255316E-2</v>
      </c>
      <c r="I1837" s="3">
        <f t="shared" si="291"/>
        <v>3.1319214319148934E-2</v>
      </c>
      <c r="J1837" s="5">
        <f t="shared" si="283"/>
        <v>1.2697820067396359</v>
      </c>
      <c r="K1837" s="5">
        <f t="shared" si="284"/>
        <v>1.4529768880123302</v>
      </c>
      <c r="L1837" s="5">
        <f t="shared" si="285"/>
        <v>0.49166248073456809</v>
      </c>
      <c r="M1837" s="5">
        <f t="shared" si="286"/>
        <v>0.96131440727776196</v>
      </c>
    </row>
    <row r="1838" spans="1:13" x14ac:dyDescent="0.2">
      <c r="A1838" s="1">
        <f t="shared" si="292"/>
        <v>1836</v>
      </c>
      <c r="B1838" s="1">
        <v>5.5064000000000002E-2</v>
      </c>
      <c r="C1838" s="1">
        <v>4.8424599999999998E-2</v>
      </c>
      <c r="D1838" s="1">
        <v>2.34521E-2</v>
      </c>
      <c r="E1838" s="1">
        <f t="shared" si="287"/>
        <v>2.4972499999999998E-2</v>
      </c>
      <c r="F1838" s="3">
        <f t="shared" si="288"/>
        <v>4.1376255319148944E-2</v>
      </c>
      <c r="G1838" s="3">
        <f t="shared" si="289"/>
        <v>4.7340955957446799E-2</v>
      </c>
      <c r="H1838" s="3">
        <f t="shared" si="290"/>
        <v>1.6025726744680852E-2</v>
      </c>
      <c r="I1838" s="3">
        <f t="shared" si="291"/>
        <v>3.1315229212765958E-2</v>
      </c>
      <c r="J1838" s="5">
        <f t="shared" si="283"/>
        <v>1.2700060082025031</v>
      </c>
      <c r="K1838" s="5">
        <f t="shared" si="284"/>
        <v>1.4530869948538441</v>
      </c>
      <c r="L1838" s="5">
        <f t="shared" si="285"/>
        <v>0.49189490674224828</v>
      </c>
      <c r="M1838" s="5">
        <f t="shared" si="286"/>
        <v>0.96119208811159607</v>
      </c>
    </row>
    <row r="1839" spans="1:13" x14ac:dyDescent="0.2">
      <c r="A1839" s="1">
        <f t="shared" si="292"/>
        <v>1837</v>
      </c>
      <c r="B1839" s="1">
        <v>5.8097999999999997E-2</v>
      </c>
      <c r="C1839" s="1">
        <v>5.1415200000000001E-2</v>
      </c>
      <c r="D1839" s="1">
        <v>2.3895400000000001E-2</v>
      </c>
      <c r="E1839" s="1">
        <f t="shared" si="287"/>
        <v>2.7519800000000001E-2</v>
      </c>
      <c r="F1839" s="3">
        <f t="shared" si="288"/>
        <v>4.1390595744680854E-2</v>
      </c>
      <c r="G1839" s="3">
        <f t="shared" si="289"/>
        <v>4.7393709148936168E-2</v>
      </c>
      <c r="H1839" s="3">
        <f t="shared" si="290"/>
        <v>1.6033720361702128E-2</v>
      </c>
      <c r="I1839" s="3">
        <f t="shared" si="291"/>
        <v>3.1359988787234033E-2</v>
      </c>
      <c r="J1839" s="5">
        <f t="shared" si="283"/>
        <v>1.2704461743423634</v>
      </c>
      <c r="K1839" s="5">
        <f t="shared" si="284"/>
        <v>1.4547062054282807</v>
      </c>
      <c r="L1839" s="5">
        <f t="shared" si="285"/>
        <v>0.49214026344661854</v>
      </c>
      <c r="M1839" s="5">
        <f t="shared" si="286"/>
        <v>0.9625659419816619</v>
      </c>
    </row>
    <row r="1840" spans="1:13" x14ac:dyDescent="0.2">
      <c r="A1840" s="1">
        <f t="shared" si="292"/>
        <v>1838</v>
      </c>
      <c r="B1840" s="1">
        <v>5.9499999999999997E-2</v>
      </c>
      <c r="C1840" s="1">
        <v>5.67813E-2</v>
      </c>
      <c r="D1840" s="1">
        <v>2.4265399999999999E-2</v>
      </c>
      <c r="E1840" s="1">
        <f t="shared" si="287"/>
        <v>3.25159E-2</v>
      </c>
      <c r="F1840" s="3">
        <f t="shared" si="288"/>
        <v>4.1402404255319158E-2</v>
      </c>
      <c r="G1840" s="3">
        <f t="shared" si="289"/>
        <v>4.7440509148936175E-2</v>
      </c>
      <c r="H1840" s="3">
        <f t="shared" si="290"/>
        <v>1.6041113978723407E-2</v>
      </c>
      <c r="I1840" s="3">
        <f t="shared" si="291"/>
        <v>3.1399395170212757E-2</v>
      </c>
      <c r="J1840" s="5">
        <f t="shared" si="283"/>
        <v>1.2708086256889848</v>
      </c>
      <c r="K1840" s="5">
        <f t="shared" si="284"/>
        <v>1.4561426882787811</v>
      </c>
      <c r="L1840" s="5">
        <f t="shared" si="285"/>
        <v>0.49236720370418768</v>
      </c>
      <c r="M1840" s="5">
        <f t="shared" si="286"/>
        <v>0.96377548457459306</v>
      </c>
    </row>
    <row r="1841" spans="1:13" x14ac:dyDescent="0.2">
      <c r="A1841" s="1">
        <f t="shared" si="292"/>
        <v>1839</v>
      </c>
      <c r="B1841" s="1">
        <v>5.9593E-2</v>
      </c>
      <c r="C1841" s="1">
        <v>6.1290499999999998E-2</v>
      </c>
      <c r="D1841" s="1">
        <v>2.45697E-2</v>
      </c>
      <c r="E1841" s="1">
        <f t="shared" si="287"/>
        <v>3.6720799999999998E-2</v>
      </c>
      <c r="F1841" s="3">
        <f t="shared" si="288"/>
        <v>4.1404744680851063E-2</v>
      </c>
      <c r="G1841" s="3">
        <f t="shared" si="289"/>
        <v>4.743422829787234E-2</v>
      </c>
      <c r="H1841" s="3">
        <f t="shared" si="290"/>
        <v>1.6046907595744682E-2</v>
      </c>
      <c r="I1841" s="3">
        <f t="shared" si="291"/>
        <v>3.1387320702127658E-2</v>
      </c>
      <c r="J1841" s="5">
        <f t="shared" si="283"/>
        <v>1.2708804628928192</v>
      </c>
      <c r="K1841" s="5">
        <f t="shared" si="284"/>
        <v>1.4559499033463079</v>
      </c>
      <c r="L1841" s="5">
        <f t="shared" si="285"/>
        <v>0.49254503343695322</v>
      </c>
      <c r="M1841" s="5">
        <f t="shared" si="286"/>
        <v>0.9634048699093547</v>
      </c>
    </row>
    <row r="1842" spans="1:13" x14ac:dyDescent="0.2">
      <c r="A1842" s="1">
        <f t="shared" si="292"/>
        <v>1840</v>
      </c>
      <c r="B1842" s="1">
        <v>5.9854999999999998E-2</v>
      </c>
      <c r="C1842" s="1">
        <v>6.2736500000000001E-2</v>
      </c>
      <c r="D1842" s="1">
        <v>2.4807599999999999E-2</v>
      </c>
      <c r="E1842" s="1">
        <f t="shared" si="287"/>
        <v>3.7928900000000002E-2</v>
      </c>
      <c r="F1842" s="3">
        <f t="shared" si="288"/>
        <v>4.140808510638299E-2</v>
      </c>
      <c r="G1842" s="3">
        <f t="shared" si="289"/>
        <v>4.74103729787234E-2</v>
      </c>
      <c r="H1842" s="3">
        <f t="shared" si="290"/>
        <v>1.6050311851063828E-2</v>
      </c>
      <c r="I1842" s="3">
        <f t="shared" si="291"/>
        <v>3.1360061127659565E-2</v>
      </c>
      <c r="J1842" s="5">
        <f t="shared" si="283"/>
        <v>1.2709829941746564</v>
      </c>
      <c r="K1842" s="5">
        <f t="shared" si="284"/>
        <v>1.4552176863195843</v>
      </c>
      <c r="L1842" s="5">
        <f t="shared" si="285"/>
        <v>0.49264952391525829</v>
      </c>
      <c r="M1842" s="5">
        <f t="shared" si="286"/>
        <v>0.96256816240432586</v>
      </c>
    </row>
    <row r="1843" spans="1:13" x14ac:dyDescent="0.2">
      <c r="A1843" s="1">
        <f t="shared" si="292"/>
        <v>1841</v>
      </c>
      <c r="B1843" s="1">
        <v>6.1593000000000002E-2</v>
      </c>
      <c r="C1843" s="1">
        <v>6.34189E-2</v>
      </c>
      <c r="D1843" s="1">
        <v>2.4970200000000001E-2</v>
      </c>
      <c r="E1843" s="1">
        <f t="shared" si="287"/>
        <v>3.8448700000000002E-2</v>
      </c>
      <c r="F1843" s="3">
        <f t="shared" si="288"/>
        <v>4.1422319148936175E-2</v>
      </c>
      <c r="G1843" s="3">
        <f t="shared" si="289"/>
        <v>4.7430047446808496E-2</v>
      </c>
      <c r="H1843" s="3">
        <f t="shared" si="290"/>
        <v>1.6050899085106381E-2</v>
      </c>
      <c r="I1843" s="3">
        <f t="shared" si="291"/>
        <v>3.1379148361702115E-2</v>
      </c>
      <c r="J1843" s="5">
        <f t="shared" si="283"/>
        <v>1.2714198949870699</v>
      </c>
      <c r="K1843" s="5">
        <f t="shared" si="284"/>
        <v>1.4558215759776389</v>
      </c>
      <c r="L1843" s="5">
        <f t="shared" si="285"/>
        <v>0.4926675485227659</v>
      </c>
      <c r="M1843" s="5">
        <f t="shared" si="286"/>
        <v>0.963154027454873</v>
      </c>
    </row>
    <row r="1844" spans="1:13" x14ac:dyDescent="0.2">
      <c r="A1844" s="1">
        <f t="shared" si="292"/>
        <v>1842</v>
      </c>
      <c r="B1844" s="1">
        <v>6.4367999999999995E-2</v>
      </c>
      <c r="C1844" s="1">
        <v>6.6359100000000004E-2</v>
      </c>
      <c r="D1844" s="1">
        <v>2.5041799999999999E-2</v>
      </c>
      <c r="E1844" s="1">
        <f t="shared" si="287"/>
        <v>4.1317300000000001E-2</v>
      </c>
      <c r="F1844" s="3">
        <f t="shared" si="288"/>
        <v>4.1438404255319153E-2</v>
      </c>
      <c r="G1844" s="3">
        <f t="shared" si="289"/>
        <v>4.7482651702127662E-2</v>
      </c>
      <c r="H1844" s="3">
        <f t="shared" si="290"/>
        <v>1.604868419148936E-2</v>
      </c>
      <c r="I1844" s="3">
        <f t="shared" si="291"/>
        <v>3.1433967510638282E-2</v>
      </c>
      <c r="J1844" s="5">
        <f t="shared" si="283"/>
        <v>1.2719136124970616</v>
      </c>
      <c r="K1844" s="5">
        <f t="shared" si="284"/>
        <v>1.45743621509365</v>
      </c>
      <c r="L1844" s="5">
        <f t="shared" si="285"/>
        <v>0.4925995644053186</v>
      </c>
      <c r="M1844" s="5">
        <f t="shared" si="286"/>
        <v>0.9648366506883308</v>
      </c>
    </row>
    <row r="1845" spans="1:13" x14ac:dyDescent="0.2">
      <c r="A1845" s="1">
        <f t="shared" si="292"/>
        <v>1843</v>
      </c>
      <c r="B1845" s="1">
        <v>6.6312999999999997E-2</v>
      </c>
      <c r="C1845" s="1">
        <v>7.0444900000000005E-2</v>
      </c>
      <c r="D1845" s="1">
        <v>2.5003000000000001E-2</v>
      </c>
      <c r="E1845" s="1">
        <f t="shared" si="287"/>
        <v>4.5441900000000007E-2</v>
      </c>
      <c r="F1845" s="3">
        <f t="shared" si="288"/>
        <v>4.1442319148936174E-2</v>
      </c>
      <c r="G1845" s="3">
        <f t="shared" si="289"/>
        <v>4.7503098510638303E-2</v>
      </c>
      <c r="H1845" s="3">
        <f t="shared" si="290"/>
        <v>1.6044116106382976E-2</v>
      </c>
      <c r="I1845" s="3">
        <f t="shared" si="291"/>
        <v>3.1458982404255299E-2</v>
      </c>
      <c r="J1845" s="5">
        <f t="shared" si="283"/>
        <v>1.2720337765471126</v>
      </c>
      <c r="K1845" s="5">
        <f t="shared" si="284"/>
        <v>1.4580638110289705</v>
      </c>
      <c r="L1845" s="5">
        <f t="shared" si="285"/>
        <v>0.49245935124474288</v>
      </c>
      <c r="M1845" s="5">
        <f t="shared" si="286"/>
        <v>0.96560445978422682</v>
      </c>
    </row>
    <row r="1846" spans="1:13" x14ac:dyDescent="0.2">
      <c r="A1846" s="1">
        <f t="shared" si="292"/>
        <v>1844</v>
      </c>
      <c r="B1846" s="1">
        <v>6.6181000000000004E-2</v>
      </c>
      <c r="C1846" s="1">
        <v>7.2279300000000005E-2</v>
      </c>
      <c r="D1846" s="1">
        <v>2.4834499999999999E-2</v>
      </c>
      <c r="E1846" s="1">
        <f t="shared" si="287"/>
        <v>4.7444800000000009E-2</v>
      </c>
      <c r="F1846" s="3">
        <f t="shared" si="288"/>
        <v>4.1436361702127666E-2</v>
      </c>
      <c r="G1846" s="3">
        <f t="shared" si="289"/>
        <v>4.7475492127659571E-2</v>
      </c>
      <c r="H1846" s="3">
        <f t="shared" si="290"/>
        <v>1.6037996957446805E-2</v>
      </c>
      <c r="I1846" s="3">
        <f t="shared" si="291"/>
        <v>3.1437495170212749E-2</v>
      </c>
      <c r="J1846" s="5">
        <f t="shared" si="283"/>
        <v>1.2718509182100786</v>
      </c>
      <c r="K1846" s="5">
        <f t="shared" si="284"/>
        <v>1.4572164585564642</v>
      </c>
      <c r="L1846" s="5">
        <f t="shared" si="285"/>
        <v>0.49227152960998927</v>
      </c>
      <c r="M1846" s="5">
        <f t="shared" si="286"/>
        <v>0.96494492894647443</v>
      </c>
    </row>
    <row r="1847" spans="1:13" x14ac:dyDescent="0.2">
      <c r="A1847" s="1">
        <f t="shared" si="292"/>
        <v>1845</v>
      </c>
      <c r="B1847" s="1">
        <v>6.4602999999999994E-2</v>
      </c>
      <c r="C1847" s="1">
        <v>7.1634400000000001E-2</v>
      </c>
      <c r="D1847" s="1">
        <v>2.4520799999999999E-2</v>
      </c>
      <c r="E1847" s="1">
        <f t="shared" si="287"/>
        <v>4.7113600000000005E-2</v>
      </c>
      <c r="F1847" s="3">
        <f t="shared" si="288"/>
        <v>4.1431829787234052E-2</v>
      </c>
      <c r="G1847" s="3">
        <f t="shared" si="289"/>
        <v>4.7458013404255317E-2</v>
      </c>
      <c r="H1847" s="3">
        <f t="shared" si="290"/>
        <v>1.6031313978723403E-2</v>
      </c>
      <c r="I1847" s="3">
        <f t="shared" si="291"/>
        <v>3.1426699425531897E-2</v>
      </c>
      <c r="J1847" s="5">
        <f t="shared" si="283"/>
        <v>1.2717118152608349</v>
      </c>
      <c r="K1847" s="5">
        <f t="shared" si="284"/>
        <v>1.4566799652569162</v>
      </c>
      <c r="L1847" s="5">
        <f t="shared" si="285"/>
        <v>0.49206640173976651</v>
      </c>
      <c r="M1847" s="5">
        <f t="shared" si="286"/>
        <v>0.96461356351714922</v>
      </c>
    </row>
    <row r="1848" spans="1:13" x14ac:dyDescent="0.2">
      <c r="A1848" s="1">
        <f t="shared" si="292"/>
        <v>1846</v>
      </c>
      <c r="B1848" s="1">
        <v>6.3173999999999994E-2</v>
      </c>
      <c r="C1848" s="1">
        <v>7.1727600000000002E-2</v>
      </c>
      <c r="D1848" s="1">
        <v>2.4053700000000001E-2</v>
      </c>
      <c r="E1848" s="1">
        <f t="shared" si="287"/>
        <v>4.7673900000000005E-2</v>
      </c>
      <c r="F1848" s="3">
        <f t="shared" si="288"/>
        <v>4.1429893617021277E-2</v>
      </c>
      <c r="G1848" s="3">
        <f t="shared" si="289"/>
        <v>4.7489921914893631E-2</v>
      </c>
      <c r="H1848" s="3">
        <f t="shared" si="290"/>
        <v>1.6025062914893612E-2</v>
      </c>
      <c r="I1848" s="3">
        <f t="shared" si="291"/>
        <v>3.1464858999999991E-2</v>
      </c>
      <c r="J1848" s="5">
        <f t="shared" si="283"/>
        <v>1.2716523863012985</v>
      </c>
      <c r="K1848" s="5">
        <f t="shared" si="284"/>
        <v>1.4576593675713809</v>
      </c>
      <c r="L1848" s="5">
        <f t="shared" si="285"/>
        <v>0.49187453109897855</v>
      </c>
      <c r="M1848" s="5">
        <f t="shared" si="286"/>
        <v>0.96578483647240143</v>
      </c>
    </row>
    <row r="1849" spans="1:13" x14ac:dyDescent="0.2">
      <c r="A1849" s="1">
        <f t="shared" si="292"/>
        <v>1847</v>
      </c>
      <c r="B1849" s="1">
        <v>6.2802999999999998E-2</v>
      </c>
      <c r="C1849" s="1">
        <v>7.4003299999999994E-2</v>
      </c>
      <c r="D1849" s="1">
        <v>2.3433699999999998E-2</v>
      </c>
      <c r="E1849" s="1">
        <f t="shared" si="287"/>
        <v>5.0569599999999992E-2</v>
      </c>
      <c r="F1849" s="3">
        <f t="shared" si="288"/>
        <v>4.142568085106383E-2</v>
      </c>
      <c r="G1849" s="3">
        <f t="shared" si="289"/>
        <v>4.7529190000000006E-2</v>
      </c>
      <c r="H1849" s="3">
        <f t="shared" si="290"/>
        <v>1.6020043765957444E-2</v>
      </c>
      <c r="I1849" s="3">
        <f t="shared" si="291"/>
        <v>3.1509146234042544E-2</v>
      </c>
      <c r="J1849" s="5">
        <f t="shared" si="283"/>
        <v>1.2715230793343959</v>
      </c>
      <c r="K1849" s="5">
        <f t="shared" si="284"/>
        <v>1.4588646652386306</v>
      </c>
      <c r="L1849" s="5">
        <f t="shared" si="285"/>
        <v>0.49172047295002747</v>
      </c>
      <c r="M1849" s="5">
        <f t="shared" si="286"/>
        <v>0.9671441922886026</v>
      </c>
    </row>
    <row r="1850" spans="1:13" x14ac:dyDescent="0.2">
      <c r="A1850" s="1">
        <f t="shared" si="292"/>
        <v>1848</v>
      </c>
      <c r="B1850" s="1">
        <v>6.3201999999999994E-2</v>
      </c>
      <c r="C1850" s="1">
        <v>7.5872300000000004E-2</v>
      </c>
      <c r="D1850" s="1">
        <v>2.2670900000000001E-2</v>
      </c>
      <c r="E1850" s="1">
        <f t="shared" si="287"/>
        <v>5.3201400000000003E-2</v>
      </c>
      <c r="F1850" s="3">
        <f t="shared" si="288"/>
        <v>4.1423851063829786E-2</v>
      </c>
      <c r="G1850" s="3">
        <f t="shared" si="289"/>
        <v>4.7519785744680854E-2</v>
      </c>
      <c r="H1850" s="3">
        <f t="shared" si="290"/>
        <v>1.6016716106382979E-2</v>
      </c>
      <c r="I1850" s="3">
        <f t="shared" si="291"/>
        <v>3.1503069638297874E-2</v>
      </c>
      <c r="J1850" s="5">
        <f t="shared" si="283"/>
        <v>1.2714669157023069</v>
      </c>
      <c r="K1850" s="5">
        <f t="shared" si="284"/>
        <v>1.4585760102923127</v>
      </c>
      <c r="L1850" s="5">
        <f t="shared" si="285"/>
        <v>0.49161833350748424</v>
      </c>
      <c r="M1850" s="5">
        <f t="shared" si="286"/>
        <v>0.96695767678482825</v>
      </c>
    </row>
    <row r="1851" spans="1:13" x14ac:dyDescent="0.2">
      <c r="A1851" s="1">
        <f t="shared" si="292"/>
        <v>1849</v>
      </c>
      <c r="B1851" s="1">
        <v>6.3411999999999996E-2</v>
      </c>
      <c r="C1851" s="1">
        <v>7.4931800000000007E-2</v>
      </c>
      <c r="D1851" s="1">
        <v>2.1783E-2</v>
      </c>
      <c r="E1851" s="1">
        <f t="shared" si="287"/>
        <v>5.314880000000001E-2</v>
      </c>
      <c r="F1851" s="3">
        <f t="shared" si="288"/>
        <v>4.1430893617021278E-2</v>
      </c>
      <c r="G1851" s="3">
        <f t="shared" si="289"/>
        <v>4.7480834680851083E-2</v>
      </c>
      <c r="H1851" s="3">
        <f t="shared" si="290"/>
        <v>1.6015111851063829E-2</v>
      </c>
      <c r="I1851" s="3">
        <f t="shared" si="291"/>
        <v>3.1465722829787234E-2</v>
      </c>
      <c r="J1851" s="5">
        <f t="shared" si="283"/>
        <v>1.2716830803793007</v>
      </c>
      <c r="K1851" s="5">
        <f t="shared" si="284"/>
        <v>1.4573804433008553</v>
      </c>
      <c r="L1851" s="5">
        <f t="shared" si="285"/>
        <v>0.49156909236958291</v>
      </c>
      <c r="M1851" s="5">
        <f t="shared" si="286"/>
        <v>0.96581135093127157</v>
      </c>
    </row>
    <row r="1852" spans="1:13" x14ac:dyDescent="0.2">
      <c r="A1852" s="1">
        <f t="shared" si="292"/>
        <v>1850</v>
      </c>
      <c r="B1852" s="1">
        <v>6.2421999999999998E-2</v>
      </c>
      <c r="C1852" s="1">
        <v>7.2779300000000005E-2</v>
      </c>
      <c r="D1852" s="1">
        <v>2.07928E-2</v>
      </c>
      <c r="E1852" s="1">
        <f t="shared" si="287"/>
        <v>5.1986500000000005E-2</v>
      </c>
      <c r="F1852" s="3">
        <f t="shared" si="288"/>
        <v>4.1435893617021269E-2</v>
      </c>
      <c r="G1852" s="3">
        <f t="shared" si="289"/>
        <v>4.7475717659574493E-2</v>
      </c>
      <c r="H1852" s="3">
        <f t="shared" si="290"/>
        <v>1.6014830999999997E-2</v>
      </c>
      <c r="I1852" s="3">
        <f t="shared" si="291"/>
        <v>3.1460886659574465E-2</v>
      </c>
      <c r="J1852" s="5">
        <f t="shared" si="283"/>
        <v>1.2718365507693112</v>
      </c>
      <c r="K1852" s="5">
        <f t="shared" si="284"/>
        <v>1.457223381050653</v>
      </c>
      <c r="L1852" s="5">
        <f t="shared" si="285"/>
        <v>0.49156047190512264</v>
      </c>
      <c r="M1852" s="5">
        <f t="shared" si="286"/>
        <v>0.96566290914552921</v>
      </c>
    </row>
    <row r="1853" spans="1:13" x14ac:dyDescent="0.2">
      <c r="A1853" s="1">
        <f t="shared" si="292"/>
        <v>1851</v>
      </c>
      <c r="B1853" s="1">
        <v>5.9774000000000001E-2</v>
      </c>
      <c r="C1853" s="1">
        <v>7.2361200000000001E-2</v>
      </c>
      <c r="D1853" s="1">
        <v>1.9724100000000001E-2</v>
      </c>
      <c r="E1853" s="1">
        <f t="shared" si="287"/>
        <v>5.2637099999999999E-2</v>
      </c>
      <c r="F1853" s="3">
        <f t="shared" si="288"/>
        <v>4.1420148936170208E-2</v>
      </c>
      <c r="G1853" s="3">
        <f t="shared" si="289"/>
        <v>4.7510934680851089E-2</v>
      </c>
      <c r="H1853" s="3">
        <f t="shared" si="290"/>
        <v>1.6015128872340422E-2</v>
      </c>
      <c r="I1853" s="3">
        <f t="shared" si="291"/>
        <v>3.1495805808510642E-2</v>
      </c>
      <c r="J1853" s="5">
        <f t="shared" si="283"/>
        <v>1.2713532823071498</v>
      </c>
      <c r="K1853" s="5">
        <f t="shared" si="284"/>
        <v>1.4583043350487197</v>
      </c>
      <c r="L1853" s="5">
        <f t="shared" si="285"/>
        <v>0.49156961482197437</v>
      </c>
      <c r="M1853" s="5">
        <f t="shared" si="286"/>
        <v>0.96673472022674467</v>
      </c>
    </row>
    <row r="1854" spans="1:13" x14ac:dyDescent="0.2">
      <c r="A1854" s="1">
        <f t="shared" si="292"/>
        <v>1852</v>
      </c>
      <c r="B1854" s="1">
        <v>5.6175999999999997E-2</v>
      </c>
      <c r="C1854" s="1">
        <v>7.3257299999999997E-2</v>
      </c>
      <c r="D1854" s="1">
        <v>1.8598099999999999E-2</v>
      </c>
      <c r="E1854" s="1">
        <f t="shared" si="287"/>
        <v>5.4659199999999998E-2</v>
      </c>
      <c r="F1854" s="3">
        <f t="shared" si="288"/>
        <v>4.1387893617021262E-2</v>
      </c>
      <c r="G1854" s="3">
        <f t="shared" si="289"/>
        <v>4.7526100638297888E-2</v>
      </c>
      <c r="H1854" s="3">
        <f t="shared" si="290"/>
        <v>1.6015058659574467E-2</v>
      </c>
      <c r="I1854" s="3">
        <f t="shared" si="291"/>
        <v>3.1511041978723411E-2</v>
      </c>
      <c r="J1854" s="5">
        <f t="shared" si="283"/>
        <v>1.2703632350252081</v>
      </c>
      <c r="K1854" s="5">
        <f t="shared" si="284"/>
        <v>1.458769840129569</v>
      </c>
      <c r="L1854" s="5">
        <f t="shared" si="285"/>
        <v>0.49156745970585936</v>
      </c>
      <c r="M1854" s="5">
        <f t="shared" si="286"/>
        <v>0.96720238042370932</v>
      </c>
    </row>
    <row r="1855" spans="1:13" x14ac:dyDescent="0.2">
      <c r="A1855" s="1">
        <f t="shared" si="292"/>
        <v>1853</v>
      </c>
      <c r="B1855" s="1">
        <v>5.3219000000000002E-2</v>
      </c>
      <c r="C1855" s="1">
        <v>7.2452299999999997E-2</v>
      </c>
      <c r="D1855" s="1">
        <v>1.7430299999999999E-2</v>
      </c>
      <c r="E1855" s="1">
        <f t="shared" si="287"/>
        <v>5.5022000000000001E-2</v>
      </c>
      <c r="F1855" s="3">
        <f t="shared" si="288"/>
        <v>4.1367021276595736E-2</v>
      </c>
      <c r="G1855" s="3">
        <f t="shared" si="289"/>
        <v>4.7490492127659593E-2</v>
      </c>
      <c r="H1855" s="3">
        <f t="shared" si="290"/>
        <v>1.601366504255319E-2</v>
      </c>
      <c r="I1855" s="3">
        <f t="shared" si="291"/>
        <v>3.1476827085106386E-2</v>
      </c>
      <c r="J1855" s="5">
        <f t="shared" si="283"/>
        <v>1.2697225777800998</v>
      </c>
      <c r="K1855" s="5">
        <f t="shared" si="284"/>
        <v>1.457676869726497</v>
      </c>
      <c r="L1855" s="5">
        <f t="shared" si="285"/>
        <v>0.49152468391630322</v>
      </c>
      <c r="M1855" s="5">
        <f t="shared" si="286"/>
        <v>0.96615218581019335</v>
      </c>
    </row>
    <row r="1856" spans="1:13" x14ac:dyDescent="0.2">
      <c r="A1856" s="1">
        <f t="shared" si="292"/>
        <v>1854</v>
      </c>
      <c r="B1856" s="1">
        <v>5.1818999999999997E-2</v>
      </c>
      <c r="C1856" s="1">
        <v>6.92049E-2</v>
      </c>
      <c r="D1856" s="1">
        <v>1.6227999999999999E-2</v>
      </c>
      <c r="E1856" s="1">
        <f t="shared" si="287"/>
        <v>5.29769E-2</v>
      </c>
      <c r="F1856" s="3">
        <f t="shared" si="288"/>
        <v>4.1372234042553184E-2</v>
      </c>
      <c r="G1856" s="3">
        <f t="shared" si="289"/>
        <v>4.745183042553193E-2</v>
      </c>
      <c r="H1856" s="3">
        <f t="shared" si="290"/>
        <v>1.6010171425531912E-2</v>
      </c>
      <c r="I1856" s="3">
        <f t="shared" si="291"/>
        <v>3.1441659000000004E-2</v>
      </c>
      <c r="J1856" s="5">
        <f t="shared" si="283"/>
        <v>1.2698825788250045</v>
      </c>
      <c r="K1856" s="5">
        <f t="shared" si="284"/>
        <v>1.456490184425695</v>
      </c>
      <c r="L1856" s="5">
        <f t="shared" si="285"/>
        <v>0.4914174505629425</v>
      </c>
      <c r="M1856" s="5">
        <f t="shared" si="286"/>
        <v>0.96507273386275205</v>
      </c>
    </row>
    <row r="1857" spans="1:13" x14ac:dyDescent="0.2">
      <c r="A1857" s="1">
        <f t="shared" si="292"/>
        <v>1855</v>
      </c>
      <c r="B1857" s="1">
        <v>5.1015999999999999E-2</v>
      </c>
      <c r="C1857" s="1">
        <v>6.6159899999999994E-2</v>
      </c>
      <c r="D1857" s="1">
        <v>1.4990099999999999E-2</v>
      </c>
      <c r="E1857" s="1">
        <f t="shared" si="287"/>
        <v>5.1169799999999994E-2</v>
      </c>
      <c r="F1857" s="3">
        <f t="shared" si="288"/>
        <v>4.1384446808510632E-2</v>
      </c>
      <c r="G1857" s="3">
        <f t="shared" si="289"/>
        <v>4.7459855957446818E-2</v>
      </c>
      <c r="H1857" s="3">
        <f t="shared" si="290"/>
        <v>1.6004133127659574E-2</v>
      </c>
      <c r="I1857" s="3">
        <f t="shared" si="291"/>
        <v>3.1455722829787244E-2</v>
      </c>
      <c r="J1857" s="5">
        <f t="shared" si="283"/>
        <v>1.2702574384159244</v>
      </c>
      <c r="K1857" s="5">
        <f t="shared" si="284"/>
        <v>1.4567365207282994</v>
      </c>
      <c r="L1857" s="5">
        <f t="shared" si="285"/>
        <v>0.4912321105770488</v>
      </c>
      <c r="M1857" s="5">
        <f t="shared" si="286"/>
        <v>0.96550441015125055</v>
      </c>
    </row>
    <row r="1858" spans="1:13" x14ac:dyDescent="0.2">
      <c r="A1858" s="1">
        <f t="shared" si="292"/>
        <v>1856</v>
      </c>
      <c r="B1858" s="1">
        <v>4.8904999999999997E-2</v>
      </c>
      <c r="C1858" s="1">
        <v>6.5059800000000001E-2</v>
      </c>
      <c r="D1858" s="1">
        <v>1.37085E-2</v>
      </c>
      <c r="E1858" s="1">
        <f t="shared" si="287"/>
        <v>5.1351300000000002E-2</v>
      </c>
      <c r="F1858" s="3">
        <f t="shared" si="288"/>
        <v>4.1376787234042547E-2</v>
      </c>
      <c r="G1858" s="3">
        <f t="shared" si="289"/>
        <v>4.7487128297872334E-2</v>
      </c>
      <c r="H1858" s="3">
        <f t="shared" si="290"/>
        <v>1.5995528872340424E-2</v>
      </c>
      <c r="I1858" s="3">
        <f t="shared" si="291"/>
        <v>3.1491599425531924E-2</v>
      </c>
      <c r="J1858" s="5">
        <f t="shared" si="283"/>
        <v>1.2700223348397379</v>
      </c>
      <c r="K1858" s="5">
        <f t="shared" si="284"/>
        <v>1.457573620072621</v>
      </c>
      <c r="L1858" s="5">
        <f t="shared" si="285"/>
        <v>0.49096801089313241</v>
      </c>
      <c r="M1858" s="5">
        <f t="shared" si="286"/>
        <v>0.96660560917948901</v>
      </c>
    </row>
    <row r="1859" spans="1:13" x14ac:dyDescent="0.2">
      <c r="A1859" s="1">
        <f t="shared" si="292"/>
        <v>1857</v>
      </c>
      <c r="B1859" s="1">
        <v>4.4771999999999999E-2</v>
      </c>
      <c r="C1859" s="1">
        <v>6.4030500000000004E-2</v>
      </c>
      <c r="D1859" s="1">
        <v>1.2370600000000001E-2</v>
      </c>
      <c r="E1859" s="1">
        <f t="shared" si="287"/>
        <v>5.1659900000000002E-2</v>
      </c>
      <c r="F1859" s="3">
        <f t="shared" si="288"/>
        <v>4.1346638297872336E-2</v>
      </c>
      <c r="G1859" s="3">
        <f t="shared" si="289"/>
        <v>4.7473296382978723E-2</v>
      </c>
      <c r="H1859" s="3">
        <f t="shared" si="290"/>
        <v>1.5984771425531914E-2</v>
      </c>
      <c r="I1859" s="3">
        <f t="shared" si="291"/>
        <v>3.1488524957446813E-2</v>
      </c>
      <c r="J1859" s="5">
        <f t="shared" ref="J1859:J1922" si="293">F1859/$O$1</f>
        <v>1.2690969410412478</v>
      </c>
      <c r="K1859" s="5">
        <f t="shared" ref="K1859:K1922" si="294">G1859/$O$1</f>
        <v>1.4571490621979575</v>
      </c>
      <c r="L1859" s="5">
        <f t="shared" ref="L1859:L1922" si="295">H1859/$O$1</f>
        <v>0.49063782098168812</v>
      </c>
      <c r="M1859" s="5">
        <f t="shared" ref="M1859:M1922" si="296">I1859/$O$1</f>
        <v>0.96651124121626952</v>
      </c>
    </row>
    <row r="1860" spans="1:13" x14ac:dyDescent="0.2">
      <c r="A1860" s="1">
        <f t="shared" si="292"/>
        <v>1858</v>
      </c>
      <c r="B1860" s="1">
        <v>3.9786000000000002E-2</v>
      </c>
      <c r="C1860" s="1">
        <v>6.0685999999999997E-2</v>
      </c>
      <c r="D1860" s="1">
        <v>1.09633E-2</v>
      </c>
      <c r="E1860" s="1">
        <f t="shared" ref="E1860:E1923" si="297">C1860-D1860</f>
        <v>4.9722699999999995E-2</v>
      </c>
      <c r="F1860" s="3">
        <f t="shared" ref="F1860:F1923" si="298">AVERAGE(B1860:B1906)</f>
        <v>4.1311276595744677E-2</v>
      </c>
      <c r="G1860" s="3">
        <f t="shared" ref="G1860:G1923" si="299">AVERAGE(C1860:C1906)</f>
        <v>4.7421579361702125E-2</v>
      </c>
      <c r="H1860" s="3">
        <f t="shared" ref="H1860:H1923" si="300">AVERAGE(D1860:D1906)</f>
        <v>1.5972628872340421E-2</v>
      </c>
      <c r="I1860" s="3">
        <f t="shared" ref="I1860:I1923" si="301">AVERAGE(E1860:E1906)</f>
        <v>3.1448950489361707E-2</v>
      </c>
      <c r="J1860" s="5">
        <f t="shared" si="293"/>
        <v>1.2680115461978529</v>
      </c>
      <c r="K1860" s="5">
        <f t="shared" si="294"/>
        <v>1.4555616559128552</v>
      </c>
      <c r="L1860" s="5">
        <f t="shared" si="295"/>
        <v>0.49026511650688331</v>
      </c>
      <c r="M1860" s="5">
        <f t="shared" si="296"/>
        <v>0.96529653940597204</v>
      </c>
    </row>
    <row r="1861" spans="1:13" x14ac:dyDescent="0.2">
      <c r="A1861" s="1">
        <f t="shared" ref="A1861:A1924" si="302">A1860+1</f>
        <v>1859</v>
      </c>
      <c r="B1861" s="1">
        <v>3.5567000000000001E-2</v>
      </c>
      <c r="C1861" s="1">
        <v>5.5936600000000003E-2</v>
      </c>
      <c r="D1861" s="1">
        <v>9.4760599999999997E-3</v>
      </c>
      <c r="E1861" s="1">
        <f t="shared" si="297"/>
        <v>4.6460540000000002E-2</v>
      </c>
      <c r="F1861" s="3">
        <f t="shared" si="298"/>
        <v>4.128489361702127E-2</v>
      </c>
      <c r="G1861" s="3">
        <f t="shared" si="299"/>
        <v>4.7393362340425543E-2</v>
      </c>
      <c r="H1861" s="3">
        <f t="shared" si="300"/>
        <v>1.596007568085106E-2</v>
      </c>
      <c r="I1861" s="3">
        <f t="shared" si="301"/>
        <v>3.1433286659574476E-2</v>
      </c>
      <c r="J1861" s="5">
        <f t="shared" si="293"/>
        <v>1.2672017449909878</v>
      </c>
      <c r="K1861" s="5">
        <f t="shared" si="294"/>
        <v>1.4546955604608036</v>
      </c>
      <c r="L1861" s="5">
        <f t="shared" si="295"/>
        <v>0.48987980786813301</v>
      </c>
      <c r="M1861" s="5">
        <f t="shared" si="296"/>
        <v>0.96481575259267049</v>
      </c>
    </row>
    <row r="1862" spans="1:13" x14ac:dyDescent="0.2">
      <c r="A1862" s="1">
        <f t="shared" si="302"/>
        <v>1860</v>
      </c>
      <c r="B1862" s="1">
        <v>3.261E-2</v>
      </c>
      <c r="C1862" s="1">
        <v>5.2450499999999997E-2</v>
      </c>
      <c r="D1862" s="1">
        <v>7.9049900000000006E-3</v>
      </c>
      <c r="E1862" s="1">
        <f t="shared" si="297"/>
        <v>4.4545509999999996E-2</v>
      </c>
      <c r="F1862" s="3">
        <f t="shared" si="298"/>
        <v>4.1272297872340422E-2</v>
      </c>
      <c r="G1862" s="3">
        <f t="shared" si="299"/>
        <v>4.7410041063829789E-2</v>
      </c>
      <c r="H1862" s="3">
        <f t="shared" si="300"/>
        <v>1.5948120361702126E-2</v>
      </c>
      <c r="I1862" s="3">
        <f t="shared" si="301"/>
        <v>3.1461920702127659E-2</v>
      </c>
      <c r="J1862" s="5">
        <f t="shared" si="293"/>
        <v>1.2668151302212587</v>
      </c>
      <c r="K1862" s="5">
        <f t="shared" si="294"/>
        <v>1.4552074984979497</v>
      </c>
      <c r="L1862" s="5">
        <f t="shared" si="295"/>
        <v>0.48951285036963516</v>
      </c>
      <c r="M1862" s="5">
        <f t="shared" si="296"/>
        <v>0.96569464812831451</v>
      </c>
    </row>
    <row r="1863" spans="1:13" x14ac:dyDescent="0.2">
      <c r="A1863" s="1">
        <f t="shared" si="302"/>
        <v>1861</v>
      </c>
      <c r="B1863" s="1">
        <v>3.0196000000000001E-2</v>
      </c>
      <c r="C1863" s="1">
        <v>5.0400500000000001E-2</v>
      </c>
      <c r="D1863" s="1">
        <v>6.2544200000000001E-3</v>
      </c>
      <c r="E1863" s="1">
        <f t="shared" si="297"/>
        <v>4.4146080000000004E-2</v>
      </c>
      <c r="F1863" s="3">
        <f t="shared" si="298"/>
        <v>4.1272914893617015E-2</v>
      </c>
      <c r="G1863" s="3">
        <f t="shared" si="299"/>
        <v>4.7419224042553193E-2</v>
      </c>
      <c r="H1863" s="3">
        <f t="shared" si="300"/>
        <v>1.5937608446808509E-2</v>
      </c>
      <c r="I1863" s="3">
        <f t="shared" si="301"/>
        <v>3.148161559574468E-2</v>
      </c>
      <c r="J1863" s="5">
        <f t="shared" si="293"/>
        <v>1.2668340691204516</v>
      </c>
      <c r="K1863" s="5">
        <f t="shared" si="294"/>
        <v>1.4554893615631779</v>
      </c>
      <c r="L1863" s="5">
        <f t="shared" si="295"/>
        <v>0.48919019683393861</v>
      </c>
      <c r="M1863" s="5">
        <f t="shared" si="296"/>
        <v>0.96629916472923927</v>
      </c>
    </row>
    <row r="1864" spans="1:13" x14ac:dyDescent="0.2">
      <c r="A1864" s="1">
        <f t="shared" si="302"/>
        <v>1862</v>
      </c>
      <c r="B1864" s="1">
        <v>2.7234000000000001E-2</v>
      </c>
      <c r="C1864" s="1">
        <v>4.7311300000000001E-2</v>
      </c>
      <c r="D1864" s="1">
        <v>4.5375800000000003E-3</v>
      </c>
      <c r="E1864" s="1">
        <f t="shared" si="297"/>
        <v>4.2773720000000001E-2</v>
      </c>
      <c r="F1864" s="3">
        <f t="shared" si="298"/>
        <v>4.1274978723404243E-2</v>
      </c>
      <c r="G1864" s="3">
        <f t="shared" si="299"/>
        <v>4.7378868723404258E-2</v>
      </c>
      <c r="H1864" s="3">
        <f t="shared" si="300"/>
        <v>1.5929067808510642E-2</v>
      </c>
      <c r="I1864" s="3">
        <f t="shared" si="301"/>
        <v>3.1449800914893612E-2</v>
      </c>
      <c r="J1864" s="5">
        <f t="shared" si="293"/>
        <v>1.2668974164729239</v>
      </c>
      <c r="K1864" s="5">
        <f t="shared" si="294"/>
        <v>1.4542506922494192</v>
      </c>
      <c r="L1864" s="5">
        <f t="shared" si="295"/>
        <v>0.48892804981583576</v>
      </c>
      <c r="M1864" s="5">
        <f t="shared" si="296"/>
        <v>0.96532264243358334</v>
      </c>
    </row>
    <row r="1865" spans="1:13" x14ac:dyDescent="0.2">
      <c r="A1865" s="1">
        <f t="shared" si="302"/>
        <v>1863</v>
      </c>
      <c r="B1865" s="1">
        <v>2.2966E-2</v>
      </c>
      <c r="C1865" s="1">
        <v>4.2089300000000003E-2</v>
      </c>
      <c r="D1865" s="1">
        <v>2.7753299999999999E-3</v>
      </c>
      <c r="E1865" s="1">
        <f t="shared" si="297"/>
        <v>3.9313970000000004E-2</v>
      </c>
      <c r="F1865" s="3">
        <f t="shared" si="298"/>
        <v>4.1255595744680844E-2</v>
      </c>
      <c r="G1865" s="3">
        <f t="shared" si="299"/>
        <v>4.7324436808510638E-2</v>
      </c>
      <c r="H1865" s="3">
        <f t="shared" si="300"/>
        <v>1.5922614617021279E-2</v>
      </c>
      <c r="I1865" s="3">
        <f t="shared" si="301"/>
        <v>3.1401822191489355E-2</v>
      </c>
      <c r="J1865" s="5">
        <f t="shared" si="293"/>
        <v>1.2663024738120741</v>
      </c>
      <c r="K1865" s="5">
        <f t="shared" si="294"/>
        <v>1.4525799548078684</v>
      </c>
      <c r="L1865" s="5">
        <f t="shared" si="295"/>
        <v>0.4887299750528985</v>
      </c>
      <c r="M1865" s="5">
        <f t="shared" si="296"/>
        <v>0.96384997975496989</v>
      </c>
    </row>
    <row r="1866" spans="1:13" x14ac:dyDescent="0.2">
      <c r="A1866" s="1">
        <f t="shared" si="302"/>
        <v>1864</v>
      </c>
      <c r="B1866" s="1">
        <v>1.7453E-2</v>
      </c>
      <c r="C1866" s="1">
        <v>3.6714299999999998E-2</v>
      </c>
      <c r="D1866" s="1">
        <v>9.9353799999999997E-4</v>
      </c>
      <c r="E1866" s="1">
        <f t="shared" si="297"/>
        <v>3.5720761999999996E-2</v>
      </c>
      <c r="F1866" s="3">
        <f t="shared" si="298"/>
        <v>4.1206425531914892E-2</v>
      </c>
      <c r="G1866" s="3">
        <f t="shared" si="299"/>
        <v>4.7311943191489375E-2</v>
      </c>
      <c r="H1866" s="3">
        <f t="shared" si="300"/>
        <v>1.5917938446808513E-2</v>
      </c>
      <c r="I1866" s="3">
        <f t="shared" si="301"/>
        <v>3.1394004744680841E-2</v>
      </c>
      <c r="J1866" s="5">
        <f t="shared" si="293"/>
        <v>1.2647932394660539</v>
      </c>
      <c r="K1866" s="5">
        <f t="shared" si="294"/>
        <v>1.4521964747524889</v>
      </c>
      <c r="L1866" s="5">
        <f t="shared" si="295"/>
        <v>0.48858644431963655</v>
      </c>
      <c r="M1866" s="5">
        <f t="shared" si="296"/>
        <v>0.96361003043285176</v>
      </c>
    </row>
    <row r="1867" spans="1:13" x14ac:dyDescent="0.2">
      <c r="A1867" s="1">
        <f t="shared" si="302"/>
        <v>1865</v>
      </c>
      <c r="B1867" s="1">
        <v>1.1811E-2</v>
      </c>
      <c r="C1867" s="1">
        <v>3.3028099999999998E-2</v>
      </c>
      <c r="D1867" s="1">
        <v>7.8051900000000003E-4</v>
      </c>
      <c r="E1867" s="1">
        <f t="shared" si="297"/>
        <v>3.2247580999999997E-2</v>
      </c>
      <c r="F1867" s="3">
        <f t="shared" si="298"/>
        <v>4.1154595744680854E-2</v>
      </c>
      <c r="G1867" s="3">
        <f t="shared" si="299"/>
        <v>4.7328524042553194E-2</v>
      </c>
      <c r="H1867" s="3">
        <f t="shared" si="300"/>
        <v>1.5914371617021274E-2</v>
      </c>
      <c r="I1867" s="3">
        <f t="shared" si="301"/>
        <v>3.1414152425531902E-2</v>
      </c>
      <c r="J1867" s="5">
        <f t="shared" si="293"/>
        <v>1.2632023719338579</v>
      </c>
      <c r="K1867" s="5">
        <f t="shared" si="294"/>
        <v>1.4527054086883837</v>
      </c>
      <c r="L1867" s="5">
        <f t="shared" si="295"/>
        <v>0.48847696376792671</v>
      </c>
      <c r="M1867" s="5">
        <f t="shared" si="296"/>
        <v>0.96422844492045645</v>
      </c>
    </row>
    <row r="1868" spans="1:13" x14ac:dyDescent="0.2">
      <c r="A1868" s="1">
        <f t="shared" si="302"/>
        <v>1866</v>
      </c>
      <c r="B1868" s="1">
        <v>7.4790000000000004E-3</v>
      </c>
      <c r="C1868" s="1">
        <v>2.9878100000000001E-2</v>
      </c>
      <c r="D1868" s="1">
        <v>2.5220199999999998E-3</v>
      </c>
      <c r="E1868" s="1">
        <f t="shared" si="297"/>
        <v>2.7356080000000001E-2</v>
      </c>
      <c r="F1868" s="3">
        <f t="shared" si="298"/>
        <v>4.1137191489361701E-2</v>
      </c>
      <c r="G1868" s="3">
        <f t="shared" si="299"/>
        <v>4.7313543191489366E-2</v>
      </c>
      <c r="H1868" s="3">
        <f t="shared" si="300"/>
        <v>1.5917716425531917E-2</v>
      </c>
      <c r="I1868" s="3">
        <f t="shared" si="301"/>
        <v>3.1395826765957438E-2</v>
      </c>
      <c r="J1868" s="5">
        <f t="shared" si="293"/>
        <v>1.2626681643635227</v>
      </c>
      <c r="K1868" s="5">
        <f t="shared" si="294"/>
        <v>1.452245585277292</v>
      </c>
      <c r="L1868" s="5">
        <f t="shared" si="295"/>
        <v>0.48857962958125462</v>
      </c>
      <c r="M1868" s="5">
        <f t="shared" si="296"/>
        <v>0.96366595569603719</v>
      </c>
    </row>
    <row r="1869" spans="1:13" x14ac:dyDescent="0.2">
      <c r="A1869" s="1">
        <f t="shared" si="302"/>
        <v>1867</v>
      </c>
      <c r="B1869" s="1">
        <v>4.6810000000000003E-3</v>
      </c>
      <c r="C1869" s="1">
        <v>2.50872E-2</v>
      </c>
      <c r="D1869" s="1">
        <v>4.2119499999999999E-3</v>
      </c>
      <c r="E1869" s="1">
        <f t="shared" si="297"/>
        <v>2.0875250000000001E-2</v>
      </c>
      <c r="F1869" s="3">
        <f t="shared" si="298"/>
        <v>4.1153595744680853E-2</v>
      </c>
      <c r="G1869" s="3">
        <f t="shared" si="299"/>
        <v>4.7255898510638293E-2</v>
      </c>
      <c r="H1869" s="3">
        <f t="shared" si="300"/>
        <v>1.5921766425531916E-2</v>
      </c>
      <c r="I1869" s="3">
        <f t="shared" si="301"/>
        <v>3.1334132085106374E-2</v>
      </c>
      <c r="J1869" s="5">
        <f t="shared" si="293"/>
        <v>1.2631716778558557</v>
      </c>
      <c r="K1869" s="5">
        <f t="shared" si="294"/>
        <v>1.4504762349468407</v>
      </c>
      <c r="L1869" s="5">
        <f t="shared" si="295"/>
        <v>0.48870394059716321</v>
      </c>
      <c r="M1869" s="5">
        <f t="shared" si="296"/>
        <v>0.96177229434967737</v>
      </c>
    </row>
    <row r="1870" spans="1:13" x14ac:dyDescent="0.2">
      <c r="A1870" s="1">
        <f t="shared" si="302"/>
        <v>1868</v>
      </c>
      <c r="B1870" s="1">
        <v>1.9170000000000001E-3</v>
      </c>
      <c r="C1870" s="1">
        <v>1.8942500000000001E-2</v>
      </c>
      <c r="D1870" s="1">
        <v>5.83936E-3</v>
      </c>
      <c r="E1870" s="1">
        <f t="shared" si="297"/>
        <v>1.3103140000000001E-2</v>
      </c>
      <c r="F1870" s="3">
        <f t="shared" si="298"/>
        <v>4.1162765957446813E-2</v>
      </c>
      <c r="G1870" s="3">
        <f t="shared" si="299"/>
        <v>4.7211607021276594E-2</v>
      </c>
      <c r="H1870" s="3">
        <f t="shared" si="300"/>
        <v>1.5927301957446811E-2</v>
      </c>
      <c r="I1870" s="3">
        <f t="shared" si="301"/>
        <v>3.1284305063829773E-2</v>
      </c>
      <c r="J1870" s="5">
        <f t="shared" si="293"/>
        <v>1.2634531490817904</v>
      </c>
      <c r="K1870" s="5">
        <f t="shared" si="294"/>
        <v>1.4491167485175416</v>
      </c>
      <c r="L1870" s="5">
        <f t="shared" si="295"/>
        <v>0.48887384864554234</v>
      </c>
      <c r="M1870" s="5">
        <f t="shared" si="296"/>
        <v>0.96024289987199896</v>
      </c>
    </row>
    <row r="1871" spans="1:13" x14ac:dyDescent="0.2">
      <c r="A1871" s="1">
        <f t="shared" si="302"/>
        <v>1869</v>
      </c>
      <c r="B1871" s="1">
        <v>2.4729999999999999E-3</v>
      </c>
      <c r="C1871" s="1">
        <v>1.3665200000000001E-2</v>
      </c>
      <c r="D1871" s="1">
        <v>7.4020099999999997E-3</v>
      </c>
      <c r="E1871" s="1">
        <f t="shared" si="297"/>
        <v>6.2631900000000009E-3</v>
      </c>
      <c r="F1871" s="3">
        <f t="shared" si="298"/>
        <v>4.113257446808511E-2</v>
      </c>
      <c r="G1871" s="3">
        <f t="shared" si="299"/>
        <v>4.7214019787234038E-2</v>
      </c>
      <c r="H1871" s="3">
        <f t="shared" si="300"/>
        <v>1.5934797489361704E-2</v>
      </c>
      <c r="I1871" s="3">
        <f t="shared" si="301"/>
        <v>3.127922229787234E-2</v>
      </c>
      <c r="J1871" s="5">
        <f t="shared" si="293"/>
        <v>1.2625264491523214</v>
      </c>
      <c r="K1871" s="5">
        <f t="shared" si="294"/>
        <v>1.4491908061440404</v>
      </c>
      <c r="L1871" s="5">
        <f t="shared" si="295"/>
        <v>0.48910391708680567</v>
      </c>
      <c r="M1871" s="5">
        <f t="shared" si="296"/>
        <v>0.96008688905723494</v>
      </c>
    </row>
    <row r="1872" spans="1:13" x14ac:dyDescent="0.2">
      <c r="A1872" s="1">
        <f t="shared" si="302"/>
        <v>1870</v>
      </c>
      <c r="B1872" s="1">
        <v>8.3909999999999992E-3</v>
      </c>
      <c r="C1872" s="1">
        <v>9.8810300000000007E-3</v>
      </c>
      <c r="D1872" s="1">
        <v>8.9053799999999992E-3</v>
      </c>
      <c r="E1872" s="1">
        <f t="shared" si="297"/>
        <v>9.7565000000000152E-4</v>
      </c>
      <c r="F1872" s="3">
        <f t="shared" si="298"/>
        <v>4.1189680851063837E-2</v>
      </c>
      <c r="G1872" s="3">
        <f t="shared" si="299"/>
        <v>4.7220834680851059E-2</v>
      </c>
      <c r="H1872" s="3">
        <f t="shared" si="300"/>
        <v>1.5944325574468086E-2</v>
      </c>
      <c r="I1872" s="3">
        <f t="shared" si="301"/>
        <v>3.1276509106382966E-2</v>
      </c>
      <c r="J1872" s="5">
        <f t="shared" si="293"/>
        <v>1.2642792769258906</v>
      </c>
      <c r="K1872" s="5">
        <f t="shared" si="294"/>
        <v>1.4493999830202975</v>
      </c>
      <c r="L1872" s="5">
        <f t="shared" si="295"/>
        <v>0.48939637287427201</v>
      </c>
      <c r="M1872" s="5">
        <f t="shared" si="296"/>
        <v>0.96000361014602531</v>
      </c>
    </row>
    <row r="1873" spans="1:13" x14ac:dyDescent="0.2">
      <c r="A1873" s="1">
        <f t="shared" si="302"/>
        <v>1871</v>
      </c>
      <c r="B1873" s="1">
        <v>1.4135E-2</v>
      </c>
      <c r="C1873" s="1">
        <v>5.7543300000000002E-3</v>
      </c>
      <c r="D1873" s="1">
        <v>1.03602E-2</v>
      </c>
      <c r="E1873" s="1">
        <f t="shared" si="297"/>
        <v>-4.6058699999999998E-3</v>
      </c>
      <c r="F1873" s="3">
        <f t="shared" si="298"/>
        <v>4.1236936170212769E-2</v>
      </c>
      <c r="G1873" s="3">
        <f t="shared" si="299"/>
        <v>4.7182418297872335E-2</v>
      </c>
      <c r="H1873" s="3">
        <f t="shared" si="300"/>
        <v>1.5955534936170211E-2</v>
      </c>
      <c r="I1873" s="3">
        <f t="shared" si="301"/>
        <v>3.1226883361702117E-2</v>
      </c>
      <c r="J1873" s="5">
        <f t="shared" si="293"/>
        <v>1.265729735377864</v>
      </c>
      <c r="K1873" s="5">
        <f t="shared" si="294"/>
        <v>1.4482208275645883</v>
      </c>
      <c r="L1873" s="5">
        <f t="shared" si="295"/>
        <v>0.48974043389671124</v>
      </c>
      <c r="M1873" s="5">
        <f t="shared" si="296"/>
        <v>0.95848039366787696</v>
      </c>
    </row>
    <row r="1874" spans="1:13" x14ac:dyDescent="0.2">
      <c r="A1874" s="1">
        <f t="shared" si="302"/>
        <v>1872</v>
      </c>
      <c r="B1874" s="1">
        <v>1.8339000000000001E-2</v>
      </c>
      <c r="C1874" s="2">
        <v>4.4000000000000002E-6</v>
      </c>
      <c r="D1874" s="1">
        <v>1.1779E-2</v>
      </c>
      <c r="E1874" s="1">
        <f t="shared" si="297"/>
        <v>-1.17746E-2</v>
      </c>
      <c r="F1874" s="3">
        <f t="shared" si="298"/>
        <v>4.1253468085106389E-2</v>
      </c>
      <c r="G1874" s="3">
        <f t="shared" si="299"/>
        <v>4.7121417446808506E-2</v>
      </c>
      <c r="H1874" s="3">
        <f t="shared" si="300"/>
        <v>1.5967715787234042E-2</v>
      </c>
      <c r="I1874" s="3">
        <f t="shared" si="301"/>
        <v>3.1153701659574463E-2</v>
      </c>
      <c r="J1874" s="5">
        <f t="shared" si="293"/>
        <v>1.2662371672631336</v>
      </c>
      <c r="K1874" s="5">
        <f t="shared" si="294"/>
        <v>1.4463484626838381</v>
      </c>
      <c r="L1874" s="5">
        <f t="shared" si="295"/>
        <v>0.49011431388939691</v>
      </c>
      <c r="M1874" s="5">
        <f t="shared" si="296"/>
        <v>0.95623414879444124</v>
      </c>
    </row>
    <row r="1875" spans="1:13" x14ac:dyDescent="0.2">
      <c r="A1875" s="1">
        <f t="shared" si="302"/>
        <v>1873</v>
      </c>
      <c r="B1875" s="1">
        <v>2.1222000000000001E-2</v>
      </c>
      <c r="C1875" s="1">
        <v>6.0942699999999997E-3</v>
      </c>
      <c r="D1875" s="1">
        <v>1.3172400000000001E-2</v>
      </c>
      <c r="E1875" s="1">
        <f t="shared" si="297"/>
        <v>-7.0781300000000011E-3</v>
      </c>
      <c r="F1875" s="3">
        <f t="shared" si="298"/>
        <v>4.1246276595744695E-2</v>
      </c>
      <c r="G1875" s="3">
        <f t="shared" si="299"/>
        <v>4.714639893617021E-2</v>
      </c>
      <c r="H1875" s="3">
        <f t="shared" si="300"/>
        <v>1.5979930680851066E-2</v>
      </c>
      <c r="I1875" s="3">
        <f t="shared" si="301"/>
        <v>3.1166468255319137E-2</v>
      </c>
      <c r="J1875" s="5">
        <f t="shared" si="293"/>
        <v>1.2660164311277142</v>
      </c>
      <c r="K1875" s="5">
        <f t="shared" si="294"/>
        <v>1.4471152464669159</v>
      </c>
      <c r="L1875" s="5">
        <f t="shared" si="295"/>
        <v>0.49048923878686573</v>
      </c>
      <c r="M1875" s="5">
        <f t="shared" si="296"/>
        <v>0.95662600768005002</v>
      </c>
    </row>
    <row r="1876" spans="1:13" x14ac:dyDescent="0.2">
      <c r="A1876" s="1">
        <f t="shared" si="302"/>
        <v>1874</v>
      </c>
      <c r="B1876" s="1">
        <v>2.4001999999999999E-2</v>
      </c>
      <c r="C1876" s="1">
        <v>1.07882E-2</v>
      </c>
      <c r="D1876" s="1">
        <v>1.4545600000000001E-2</v>
      </c>
      <c r="E1876" s="1">
        <f t="shared" si="297"/>
        <v>-3.757400000000001E-3</v>
      </c>
      <c r="F1876" s="3">
        <f t="shared" si="298"/>
        <v>4.1237489361702143E-2</v>
      </c>
      <c r="G1876" s="3">
        <f t="shared" si="299"/>
        <v>4.7135062553191477E-2</v>
      </c>
      <c r="H1876" s="3">
        <f t="shared" si="300"/>
        <v>1.5991188127659577E-2</v>
      </c>
      <c r="I1876" s="3">
        <f t="shared" si="301"/>
        <v>3.1143874425531903E-2</v>
      </c>
      <c r="J1876" s="5">
        <f t="shared" si="293"/>
        <v>1.265746715080589</v>
      </c>
      <c r="K1876" s="5">
        <f t="shared" si="294"/>
        <v>1.4467672866435046</v>
      </c>
      <c r="L1876" s="5">
        <f t="shared" si="295"/>
        <v>0.49083477573731116</v>
      </c>
      <c r="M1876" s="5">
        <f t="shared" si="296"/>
        <v>0.95593251090619358</v>
      </c>
    </row>
    <row r="1877" spans="1:13" x14ac:dyDescent="0.2">
      <c r="A1877" s="1">
        <f t="shared" si="302"/>
        <v>1875</v>
      </c>
      <c r="B1877" s="1">
        <v>2.7678000000000001E-2</v>
      </c>
      <c r="C1877" s="1">
        <v>1.45548E-2</v>
      </c>
      <c r="D1877" s="1">
        <v>1.5896299999999999E-2</v>
      </c>
      <c r="E1877" s="1">
        <f t="shared" si="297"/>
        <v>-1.3414999999999989E-3</v>
      </c>
      <c r="F1877" s="3">
        <f t="shared" si="298"/>
        <v>4.125100000000001E-2</v>
      </c>
      <c r="G1877" s="3">
        <f t="shared" si="299"/>
        <v>4.7144798723404255E-2</v>
      </c>
      <c r="H1877" s="3">
        <f t="shared" si="300"/>
        <v>1.600063706382979E-2</v>
      </c>
      <c r="I1877" s="3">
        <f t="shared" si="301"/>
        <v>3.1144161659574458E-2</v>
      </c>
      <c r="J1877" s="5">
        <f t="shared" si="293"/>
        <v>1.2661614116663624</v>
      </c>
      <c r="K1877" s="5">
        <f t="shared" si="294"/>
        <v>1.4470661294114577</v>
      </c>
      <c r="L1877" s="5">
        <f t="shared" si="295"/>
        <v>0.49112480212115694</v>
      </c>
      <c r="M1877" s="5">
        <f t="shared" si="296"/>
        <v>0.95594132729030057</v>
      </c>
    </row>
    <row r="1878" spans="1:13" x14ac:dyDescent="0.2">
      <c r="A1878" s="1">
        <f t="shared" si="302"/>
        <v>1876</v>
      </c>
      <c r="B1878" s="1">
        <v>3.2424000000000001E-2</v>
      </c>
      <c r="C1878" s="1">
        <v>1.9208599999999999E-2</v>
      </c>
      <c r="D1878" s="1">
        <v>1.7214199999999999E-2</v>
      </c>
      <c r="E1878" s="1">
        <f t="shared" si="297"/>
        <v>1.9944000000000003E-3</v>
      </c>
      <c r="F1878" s="3">
        <f t="shared" si="298"/>
        <v>4.129748936170214E-2</v>
      </c>
      <c r="G1878" s="3">
        <f t="shared" si="299"/>
        <v>4.7198728510638298E-2</v>
      </c>
      <c r="H1878" s="3">
        <f t="shared" si="300"/>
        <v>1.6007715787234044E-2</v>
      </c>
      <c r="I1878" s="3">
        <f t="shared" si="301"/>
        <v>3.1191012723404247E-2</v>
      </c>
      <c r="J1878" s="5">
        <f t="shared" si="293"/>
        <v>1.2675883597607176</v>
      </c>
      <c r="K1878" s="5">
        <f t="shared" si="294"/>
        <v>1.4487214545074583</v>
      </c>
      <c r="L1878" s="5">
        <f t="shared" si="295"/>
        <v>0.49134207700948268</v>
      </c>
      <c r="M1878" s="5">
        <f t="shared" si="296"/>
        <v>0.95737937749797541</v>
      </c>
    </row>
    <row r="1879" spans="1:13" x14ac:dyDescent="0.2">
      <c r="A1879" s="1">
        <f t="shared" si="302"/>
        <v>1877</v>
      </c>
      <c r="B1879" s="1">
        <v>3.7539000000000003E-2</v>
      </c>
      <c r="C1879" s="1">
        <v>2.49892E-2</v>
      </c>
      <c r="D1879" s="1">
        <v>1.84811E-2</v>
      </c>
      <c r="E1879" s="1">
        <f t="shared" si="297"/>
        <v>6.5080999999999993E-3</v>
      </c>
      <c r="F1879" s="3">
        <f t="shared" si="298"/>
        <v>4.1356872340425545E-2</v>
      </c>
      <c r="G1879" s="3">
        <f t="shared" si="299"/>
        <v>4.7248615744680852E-2</v>
      </c>
      <c r="H1879" s="3">
        <f t="shared" si="300"/>
        <v>1.6012258340425536E-2</v>
      </c>
      <c r="I1879" s="3">
        <f t="shared" si="301"/>
        <v>3.1236357404255309E-2</v>
      </c>
      <c r="J1879" s="5">
        <f t="shared" si="293"/>
        <v>1.2694110655416533</v>
      </c>
      <c r="K1879" s="5">
        <f t="shared" si="294"/>
        <v>1.4502526971604717</v>
      </c>
      <c r="L1879" s="5">
        <f t="shared" si="295"/>
        <v>0.49148150649147121</v>
      </c>
      <c r="M1879" s="5">
        <f t="shared" si="296"/>
        <v>0.95877119066900018</v>
      </c>
    </row>
    <row r="1880" spans="1:13" x14ac:dyDescent="0.2">
      <c r="A1880" s="1">
        <f t="shared" si="302"/>
        <v>1878</v>
      </c>
      <c r="B1880" s="1">
        <v>4.1762000000000001E-2</v>
      </c>
      <c r="C1880" s="1">
        <v>3.0245299999999999E-2</v>
      </c>
      <c r="D1880" s="1">
        <v>1.9674299999999999E-2</v>
      </c>
      <c r="E1880" s="1">
        <f t="shared" si="297"/>
        <v>1.0571000000000001E-2</v>
      </c>
      <c r="F1880" s="3">
        <f t="shared" si="298"/>
        <v>4.1386914893617031E-2</v>
      </c>
      <c r="G1880" s="3">
        <f t="shared" si="299"/>
        <v>4.7252454042553182E-2</v>
      </c>
      <c r="H1880" s="3">
        <f t="shared" si="300"/>
        <v>1.6014522170212767E-2</v>
      </c>
      <c r="I1880" s="3">
        <f t="shared" si="301"/>
        <v>3.1237931872340415E-2</v>
      </c>
      <c r="J1880" s="5">
        <f t="shared" si="293"/>
        <v>1.2703331940126963</v>
      </c>
      <c r="K1880" s="5">
        <f t="shared" si="294"/>
        <v>1.4503705101747604</v>
      </c>
      <c r="L1880" s="5">
        <f t="shared" si="295"/>
        <v>0.49155099265954405</v>
      </c>
      <c r="M1880" s="5">
        <f t="shared" si="296"/>
        <v>0.95881951751521632</v>
      </c>
    </row>
    <row r="1881" spans="1:13" x14ac:dyDescent="0.2">
      <c r="A1881" s="1">
        <f t="shared" si="302"/>
        <v>1879</v>
      </c>
      <c r="B1881" s="1">
        <v>4.4255000000000003E-2</v>
      </c>
      <c r="C1881" s="1">
        <v>3.4050999999999998E-2</v>
      </c>
      <c r="D1881" s="1">
        <v>2.07695E-2</v>
      </c>
      <c r="E1881" s="1">
        <f t="shared" si="297"/>
        <v>1.3281499999999998E-2</v>
      </c>
      <c r="F1881" s="3">
        <f t="shared" si="298"/>
        <v>4.1368276595744692E-2</v>
      </c>
      <c r="G1881" s="3">
        <f t="shared" si="299"/>
        <v>4.724149659574467E-2</v>
      </c>
      <c r="H1881" s="3">
        <f t="shared" si="300"/>
        <v>1.6015130680851065E-2</v>
      </c>
      <c r="I1881" s="3">
        <f t="shared" si="301"/>
        <v>3.1226365914893604E-2</v>
      </c>
      <c r="J1881" s="5">
        <f t="shared" si="293"/>
        <v>1.2697611086439755</v>
      </c>
      <c r="K1881" s="5">
        <f t="shared" si="294"/>
        <v>1.4500341814477156</v>
      </c>
      <c r="L1881" s="5">
        <f t="shared" si="295"/>
        <v>0.49156967033254112</v>
      </c>
      <c r="M1881" s="5">
        <f t="shared" si="296"/>
        <v>0.9584645111151745</v>
      </c>
    </row>
    <row r="1882" spans="1:13" x14ac:dyDescent="0.2">
      <c r="A1882" s="1">
        <f t="shared" si="302"/>
        <v>1880</v>
      </c>
      <c r="B1882" s="1">
        <v>4.5669000000000001E-2</v>
      </c>
      <c r="C1882" s="1">
        <v>3.7554799999999999E-2</v>
      </c>
      <c r="D1882" s="1">
        <v>2.1744699999999999E-2</v>
      </c>
      <c r="E1882" s="1">
        <f t="shared" si="297"/>
        <v>1.5810100000000001E-2</v>
      </c>
      <c r="F1882" s="3">
        <f t="shared" si="298"/>
        <v>4.133521276595746E-2</v>
      </c>
      <c r="G1882" s="3">
        <f t="shared" si="299"/>
        <v>4.7269458297872338E-2</v>
      </c>
      <c r="H1882" s="3">
        <f t="shared" si="300"/>
        <v>1.6014941319148938E-2</v>
      </c>
      <c r="I1882" s="3">
        <f t="shared" si="301"/>
        <v>3.1254516978723397E-2</v>
      </c>
      <c r="J1882" s="5">
        <f t="shared" si="293"/>
        <v>1.2687462448734366</v>
      </c>
      <c r="K1882" s="5">
        <f t="shared" si="294"/>
        <v>1.450892440113895</v>
      </c>
      <c r="L1882" s="5">
        <f t="shared" si="295"/>
        <v>0.49156385804968539</v>
      </c>
      <c r="M1882" s="5">
        <f t="shared" si="296"/>
        <v>0.95932858206420946</v>
      </c>
    </row>
    <row r="1883" spans="1:13" x14ac:dyDescent="0.2">
      <c r="A1883" s="1">
        <f t="shared" si="302"/>
        <v>1881</v>
      </c>
      <c r="B1883" s="1">
        <v>4.7759999999999997E-2</v>
      </c>
      <c r="C1883" s="1">
        <v>4.2067599999999997E-2</v>
      </c>
      <c r="D1883" s="1">
        <v>2.2583499999999999E-2</v>
      </c>
      <c r="E1883" s="1">
        <f t="shared" si="297"/>
        <v>1.9484099999999997E-2</v>
      </c>
      <c r="F1883" s="3">
        <f t="shared" si="298"/>
        <v>4.1341574468085118E-2</v>
      </c>
      <c r="G1883" s="3">
        <f t="shared" si="299"/>
        <v>4.7326156170212762E-2</v>
      </c>
      <c r="H1883" s="3">
        <f t="shared" si="300"/>
        <v>1.6014877489361704E-2</v>
      </c>
      <c r="I1883" s="3">
        <f t="shared" si="301"/>
        <v>3.1311278680851047E-2</v>
      </c>
      <c r="J1883" s="5">
        <f t="shared" si="293"/>
        <v>1.2689415114547693</v>
      </c>
      <c r="K1883" s="5">
        <f t="shared" si="294"/>
        <v>1.4526327290300673</v>
      </c>
      <c r="L1883" s="5">
        <f t="shared" si="295"/>
        <v>0.49156189885321716</v>
      </c>
      <c r="M1883" s="5">
        <f t="shared" si="296"/>
        <v>0.9610708301768498</v>
      </c>
    </row>
    <row r="1884" spans="1:13" x14ac:dyDescent="0.2">
      <c r="A1884" s="1">
        <f t="shared" si="302"/>
        <v>1882</v>
      </c>
      <c r="B1884" s="1">
        <v>5.1472999999999998E-2</v>
      </c>
      <c r="C1884" s="1">
        <v>4.70169E-2</v>
      </c>
      <c r="D1884" s="1">
        <v>2.3277599999999999E-2</v>
      </c>
      <c r="E1884" s="1">
        <f t="shared" si="297"/>
        <v>2.3739300000000001E-2</v>
      </c>
      <c r="F1884" s="3">
        <f t="shared" si="298"/>
        <v>4.1397021276595759E-2</v>
      </c>
      <c r="G1884" s="3">
        <f t="shared" si="299"/>
        <v>4.735419872340426E-2</v>
      </c>
      <c r="H1884" s="3">
        <f t="shared" si="300"/>
        <v>1.6015747702127662E-2</v>
      </c>
      <c r="I1884" s="3">
        <f t="shared" si="301"/>
        <v>3.1338451021276588E-2</v>
      </c>
      <c r="J1884" s="5">
        <f t="shared" si="293"/>
        <v>1.2706434001201647</v>
      </c>
      <c r="K1884" s="5">
        <f t="shared" si="294"/>
        <v>1.4534934693451065</v>
      </c>
      <c r="L1884" s="5">
        <f t="shared" si="295"/>
        <v>0.49158860923173398</v>
      </c>
      <c r="M1884" s="5">
        <f t="shared" si="296"/>
        <v>0.96190486011337217</v>
      </c>
    </row>
    <row r="1885" spans="1:13" x14ac:dyDescent="0.2">
      <c r="A1885" s="1">
        <f t="shared" si="302"/>
        <v>1883</v>
      </c>
      <c r="B1885" s="1">
        <v>5.5738000000000003E-2</v>
      </c>
      <c r="C1885" s="1">
        <v>5.0903999999999998E-2</v>
      </c>
      <c r="D1885" s="1">
        <v>2.38278E-2</v>
      </c>
      <c r="E1885" s="1">
        <f t="shared" si="297"/>
        <v>2.7076199999999998E-2</v>
      </c>
      <c r="F1885" s="3">
        <f t="shared" si="298"/>
        <v>4.1455638297872348E-2</v>
      </c>
      <c r="G1885" s="3">
        <f t="shared" si="299"/>
        <v>4.7341171063829783E-2</v>
      </c>
      <c r="H1885" s="3">
        <f t="shared" si="300"/>
        <v>1.6018083872340425E-2</v>
      </c>
      <c r="I1885" s="3">
        <f t="shared" si="301"/>
        <v>3.1323087191489345E-2</v>
      </c>
      <c r="J1885" s="5">
        <f t="shared" si="293"/>
        <v>1.2724425955434817</v>
      </c>
      <c r="K1885" s="5">
        <f t="shared" si="294"/>
        <v>1.453093597345942</v>
      </c>
      <c r="L1885" s="5">
        <f t="shared" si="295"/>
        <v>0.49166031582247077</v>
      </c>
      <c r="M1885" s="5">
        <f t="shared" si="296"/>
        <v>0.96143328152347085</v>
      </c>
    </row>
    <row r="1886" spans="1:13" x14ac:dyDescent="0.2">
      <c r="A1886" s="1">
        <f t="shared" si="302"/>
        <v>1884</v>
      </c>
      <c r="B1886" s="1">
        <v>5.8652999999999997E-2</v>
      </c>
      <c r="C1886" s="1">
        <v>5.3614799999999997E-2</v>
      </c>
      <c r="D1886" s="1">
        <v>2.4242900000000001E-2</v>
      </c>
      <c r="E1886" s="1">
        <f t="shared" si="297"/>
        <v>2.9371899999999996E-2</v>
      </c>
      <c r="F1886" s="3">
        <f t="shared" si="298"/>
        <v>4.1470510638297882E-2</v>
      </c>
      <c r="G1886" s="3">
        <f t="shared" si="299"/>
        <v>4.7338971063829782E-2</v>
      </c>
      <c r="H1886" s="3">
        <f t="shared" si="300"/>
        <v>1.6022032808510635E-2</v>
      </c>
      <c r="I1886" s="3">
        <f t="shared" si="301"/>
        <v>3.1316938255319136E-2</v>
      </c>
      <c r="J1886" s="5">
        <f t="shared" si="293"/>
        <v>1.2728990883205773</v>
      </c>
      <c r="K1886" s="5">
        <f t="shared" si="294"/>
        <v>1.4530260703743374</v>
      </c>
      <c r="L1886" s="5">
        <f t="shared" si="295"/>
        <v>0.49178152477730469</v>
      </c>
      <c r="M1886" s="5">
        <f t="shared" si="296"/>
        <v>0.96124454559703232</v>
      </c>
    </row>
    <row r="1887" spans="1:13" x14ac:dyDescent="0.2">
      <c r="A1887" s="1">
        <f t="shared" si="302"/>
        <v>1885</v>
      </c>
      <c r="B1887" s="1">
        <v>5.9610000000000003E-2</v>
      </c>
      <c r="C1887" s="1">
        <v>5.6486099999999997E-2</v>
      </c>
      <c r="D1887" s="1">
        <v>2.4537699999999999E-2</v>
      </c>
      <c r="E1887" s="1">
        <f t="shared" si="297"/>
        <v>3.1948400000000002E-2</v>
      </c>
      <c r="F1887" s="3">
        <f t="shared" si="298"/>
        <v>4.1442574468085115E-2</v>
      </c>
      <c r="G1887" s="3">
        <f t="shared" si="299"/>
        <v>4.7379915744680846E-2</v>
      </c>
      <c r="H1887" s="3">
        <f t="shared" si="300"/>
        <v>1.6027330680851062E-2</v>
      </c>
      <c r="I1887" s="3">
        <f t="shared" si="301"/>
        <v>3.135258506382977E-2</v>
      </c>
      <c r="J1887" s="5">
        <f t="shared" si="293"/>
        <v>1.2720416133329857</v>
      </c>
      <c r="K1887" s="5">
        <f t="shared" si="294"/>
        <v>1.4542828296021526</v>
      </c>
      <c r="L1887" s="5">
        <f t="shared" si="295"/>
        <v>0.49194413808416715</v>
      </c>
      <c r="M1887" s="5">
        <f t="shared" si="296"/>
        <v>0.96233869151798512</v>
      </c>
    </row>
    <row r="1888" spans="1:13" x14ac:dyDescent="0.2">
      <c r="A1888" s="1">
        <f t="shared" si="302"/>
        <v>1886</v>
      </c>
      <c r="B1888" s="1">
        <v>5.9749999999999998E-2</v>
      </c>
      <c r="C1888" s="1">
        <v>6.0169300000000002E-2</v>
      </c>
      <c r="D1888" s="1">
        <v>2.47297E-2</v>
      </c>
      <c r="E1888" s="1">
        <f t="shared" si="297"/>
        <v>3.5439600000000002E-2</v>
      </c>
      <c r="F1888" s="3">
        <f t="shared" si="298"/>
        <v>4.1410914893617028E-2</v>
      </c>
      <c r="G1888" s="3">
        <f t="shared" si="299"/>
        <v>4.7424985957446805E-2</v>
      </c>
      <c r="H1888" s="3">
        <f t="shared" si="300"/>
        <v>1.6033351957446807E-2</v>
      </c>
      <c r="I1888" s="3">
        <f t="shared" si="301"/>
        <v>3.1391633999999995E-2</v>
      </c>
      <c r="J1888" s="5">
        <f t="shared" si="293"/>
        <v>1.2710698518847474</v>
      </c>
      <c r="K1888" s="5">
        <f t="shared" si="294"/>
        <v>1.4556662182283642</v>
      </c>
      <c r="L1888" s="5">
        <f t="shared" si="295"/>
        <v>0.49212895561766939</v>
      </c>
      <c r="M1888" s="5">
        <f t="shared" si="296"/>
        <v>0.96353726261069472</v>
      </c>
    </row>
    <row r="1889" spans="1:13" x14ac:dyDescent="0.2">
      <c r="A1889" s="1">
        <f t="shared" si="302"/>
        <v>1887</v>
      </c>
      <c r="B1889" s="1">
        <v>6.0524000000000001E-2</v>
      </c>
      <c r="C1889" s="1">
        <v>6.3661200000000001E-2</v>
      </c>
      <c r="D1889" s="1">
        <v>2.4835200000000002E-2</v>
      </c>
      <c r="E1889" s="1">
        <f t="shared" si="297"/>
        <v>3.8825999999999999E-2</v>
      </c>
      <c r="F1889" s="3">
        <f t="shared" si="298"/>
        <v>4.1410638297872351E-2</v>
      </c>
      <c r="G1889" s="3">
        <f t="shared" si="299"/>
        <v>4.7426896595744686E-2</v>
      </c>
      <c r="H1889" s="3">
        <f t="shared" si="300"/>
        <v>1.6039226425531912E-2</v>
      </c>
      <c r="I1889" s="3">
        <f t="shared" si="301"/>
        <v>3.1387670170212753E-2</v>
      </c>
      <c r="J1889" s="5">
        <f t="shared" si="293"/>
        <v>1.2710613620333853</v>
      </c>
      <c r="K1889" s="5">
        <f t="shared" si="294"/>
        <v>1.4557248635093132</v>
      </c>
      <c r="L1889" s="5">
        <f t="shared" si="295"/>
        <v>0.49230926699929473</v>
      </c>
      <c r="M1889" s="5">
        <f t="shared" si="296"/>
        <v>0.96341559651001785</v>
      </c>
    </row>
    <row r="1890" spans="1:13" x14ac:dyDescent="0.2">
      <c r="A1890" s="1">
        <f t="shared" si="302"/>
        <v>1888</v>
      </c>
      <c r="B1890" s="1">
        <v>6.2349000000000002E-2</v>
      </c>
      <c r="C1890" s="1">
        <v>6.58913E-2</v>
      </c>
      <c r="D1890" s="1">
        <v>2.4866099999999999E-2</v>
      </c>
      <c r="E1890" s="1">
        <f t="shared" si="297"/>
        <v>4.1025199999999998E-2</v>
      </c>
      <c r="F1890" s="3">
        <f t="shared" si="298"/>
        <v>4.144717021276597E-2</v>
      </c>
      <c r="G1890" s="3">
        <f t="shared" si="299"/>
        <v>4.7405847659574459E-2</v>
      </c>
      <c r="H1890" s="3">
        <f t="shared" si="300"/>
        <v>1.6044013659574464E-2</v>
      </c>
      <c r="I1890" s="3">
        <f t="shared" si="301"/>
        <v>3.1361833999999991E-2</v>
      </c>
      <c r="J1890" s="5">
        <f t="shared" si="293"/>
        <v>1.2721826754786978</v>
      </c>
      <c r="K1890" s="5">
        <f t="shared" si="294"/>
        <v>1.4550787858206422</v>
      </c>
      <c r="L1890" s="5">
        <f t="shared" si="295"/>
        <v>0.49245620673441132</v>
      </c>
      <c r="M1890" s="5">
        <f t="shared" si="296"/>
        <v>0.96262257908623072</v>
      </c>
    </row>
    <row r="1891" spans="1:13" x14ac:dyDescent="0.2">
      <c r="A1891" s="1">
        <f t="shared" si="302"/>
        <v>1889</v>
      </c>
      <c r="B1891" s="1">
        <v>6.4551999999999998E-2</v>
      </c>
      <c r="C1891" s="1">
        <v>6.7320099999999994E-2</v>
      </c>
      <c r="D1891" s="1">
        <v>2.4827100000000001E-2</v>
      </c>
      <c r="E1891" s="1">
        <f t="shared" si="297"/>
        <v>4.2492999999999989E-2</v>
      </c>
      <c r="F1891" s="3">
        <f t="shared" si="298"/>
        <v>4.1495936170212779E-2</v>
      </c>
      <c r="G1891" s="3">
        <f t="shared" si="299"/>
        <v>4.7416409361702105E-2</v>
      </c>
      <c r="H1891" s="3">
        <f t="shared" si="300"/>
        <v>1.6046879617021274E-2</v>
      </c>
      <c r="I1891" s="3">
        <f t="shared" si="301"/>
        <v>3.1369529744680845E-2</v>
      </c>
      <c r="J1891" s="5">
        <f t="shared" si="293"/>
        <v>1.2736795015804192</v>
      </c>
      <c r="K1891" s="5">
        <f t="shared" si="294"/>
        <v>1.4554029675295836</v>
      </c>
      <c r="L1891" s="5">
        <f t="shared" si="295"/>
        <v>0.49254417465583455</v>
      </c>
      <c r="M1891" s="5">
        <f t="shared" si="296"/>
        <v>0.96285879287374943</v>
      </c>
    </row>
    <row r="1892" spans="1:13" x14ac:dyDescent="0.2">
      <c r="A1892" s="1">
        <f t="shared" si="302"/>
        <v>1890</v>
      </c>
      <c r="B1892" s="1">
        <v>6.6032999999999994E-2</v>
      </c>
      <c r="C1892" s="1">
        <v>6.9147399999999998E-2</v>
      </c>
      <c r="D1892" s="1">
        <v>2.4715399999999998E-2</v>
      </c>
      <c r="E1892" s="1">
        <f t="shared" si="297"/>
        <v>4.4431999999999999E-2</v>
      </c>
      <c r="F1892" s="3">
        <f t="shared" si="298"/>
        <v>4.1517872340425539E-2</v>
      </c>
      <c r="G1892" s="3">
        <f t="shared" si="299"/>
        <v>4.7459611489361682E-2</v>
      </c>
      <c r="H1892" s="3">
        <f t="shared" si="300"/>
        <v>1.6047262595744675E-2</v>
      </c>
      <c r="I1892" s="3">
        <f t="shared" si="301"/>
        <v>3.141234889361702E-2</v>
      </c>
      <c r="J1892" s="5">
        <f t="shared" si="293"/>
        <v>1.2743528120999978</v>
      </c>
      <c r="K1892" s="5">
        <f t="shared" si="294"/>
        <v>1.4567290170058251</v>
      </c>
      <c r="L1892" s="5">
        <f t="shared" si="295"/>
        <v>0.49255592983464375</v>
      </c>
      <c r="M1892" s="5">
        <f t="shared" si="296"/>
        <v>0.96417308717118178</v>
      </c>
    </row>
    <row r="1893" spans="1:13" x14ac:dyDescent="0.2">
      <c r="A1893" s="1">
        <f t="shared" si="302"/>
        <v>1891</v>
      </c>
      <c r="B1893" s="1">
        <v>6.5967999999999999E-2</v>
      </c>
      <c r="C1893" s="1">
        <v>7.1457800000000002E-2</v>
      </c>
      <c r="D1893" s="1">
        <v>2.4520400000000001E-2</v>
      </c>
      <c r="E1893" s="1">
        <f t="shared" si="297"/>
        <v>4.6937400000000004E-2</v>
      </c>
      <c r="F1893" s="3">
        <f t="shared" si="298"/>
        <v>4.1490319148936174E-2</v>
      </c>
      <c r="G1893" s="3">
        <f t="shared" si="299"/>
        <v>4.7481790212765947E-2</v>
      </c>
      <c r="H1893" s="3">
        <f t="shared" si="300"/>
        <v>1.6044977489361699E-2</v>
      </c>
      <c r="I1893" s="3">
        <f t="shared" si="301"/>
        <v>3.1436812723404255E-2</v>
      </c>
      <c r="J1893" s="5">
        <f t="shared" si="293"/>
        <v>1.2735070922912153</v>
      </c>
      <c r="K1893" s="5">
        <f t="shared" si="294"/>
        <v>1.4574097724719834</v>
      </c>
      <c r="L1893" s="5">
        <f t="shared" si="295"/>
        <v>0.4924857906010815</v>
      </c>
      <c r="M1893" s="5">
        <f t="shared" si="296"/>
        <v>0.96492398187090223</v>
      </c>
    </row>
    <row r="1894" spans="1:13" x14ac:dyDescent="0.2">
      <c r="A1894" s="1">
        <f t="shared" si="302"/>
        <v>1892</v>
      </c>
      <c r="B1894" s="1">
        <v>6.4512E-2</v>
      </c>
      <c r="C1894" s="1">
        <v>7.3134099999999994E-2</v>
      </c>
      <c r="D1894" s="1">
        <v>2.4226999999999999E-2</v>
      </c>
      <c r="E1894" s="1">
        <f t="shared" si="297"/>
        <v>4.8907099999999995E-2</v>
      </c>
      <c r="F1894" s="3">
        <f t="shared" si="298"/>
        <v>4.1436659574468071E-2</v>
      </c>
      <c r="G1894" s="3">
        <f t="shared" si="299"/>
        <v>4.7461126382978717E-2</v>
      </c>
      <c r="H1894" s="3">
        <f t="shared" si="300"/>
        <v>1.6040254085106384E-2</v>
      </c>
      <c r="I1894" s="3">
        <f t="shared" si="301"/>
        <v>3.142087229787234E-2</v>
      </c>
      <c r="J1894" s="5">
        <f t="shared" si="293"/>
        <v>1.2718600611269297</v>
      </c>
      <c r="K1894" s="5">
        <f t="shared" si="294"/>
        <v>1.4567755152686712</v>
      </c>
      <c r="L1894" s="5">
        <f t="shared" si="295"/>
        <v>0.49234081006243319</v>
      </c>
      <c r="M1894" s="5">
        <f t="shared" si="296"/>
        <v>0.96443470520623831</v>
      </c>
    </row>
    <row r="1895" spans="1:13" x14ac:dyDescent="0.2">
      <c r="A1895" s="1">
        <f t="shared" si="302"/>
        <v>1893</v>
      </c>
      <c r="B1895" s="1">
        <v>6.2976000000000004E-2</v>
      </c>
      <c r="C1895" s="1">
        <v>7.3573200000000005E-2</v>
      </c>
      <c r="D1895" s="1">
        <v>2.38178E-2</v>
      </c>
      <c r="E1895" s="1">
        <f t="shared" si="297"/>
        <v>4.9755400000000005E-2</v>
      </c>
      <c r="F1895" s="3">
        <f t="shared" si="298"/>
        <v>4.1413063829787232E-2</v>
      </c>
      <c r="G1895" s="3">
        <f t="shared" si="299"/>
        <v>4.744222E-2</v>
      </c>
      <c r="H1895" s="3">
        <f t="shared" si="300"/>
        <v>1.6033688127659575E-2</v>
      </c>
      <c r="I1895" s="3">
        <f t="shared" si="301"/>
        <v>3.1408531872340426E-2</v>
      </c>
      <c r="J1895" s="5">
        <f t="shared" si="293"/>
        <v>1.2711358114991773</v>
      </c>
      <c r="K1895" s="5">
        <f t="shared" si="294"/>
        <v>1.4561952012747843</v>
      </c>
      <c r="L1895" s="5">
        <f t="shared" si="295"/>
        <v>0.4921392740524021</v>
      </c>
      <c r="M1895" s="5">
        <f t="shared" si="296"/>
        <v>0.96405592722238209</v>
      </c>
    </row>
    <row r="1896" spans="1:13" x14ac:dyDescent="0.2">
      <c r="A1896" s="1">
        <f t="shared" si="302"/>
        <v>1894</v>
      </c>
      <c r="B1896" s="1">
        <v>6.2716999999999995E-2</v>
      </c>
      <c r="C1896" s="1">
        <v>7.3561299999999996E-2</v>
      </c>
      <c r="D1896" s="1">
        <v>2.3277300000000001E-2</v>
      </c>
      <c r="E1896" s="1">
        <f t="shared" si="297"/>
        <v>5.0283999999999995E-2</v>
      </c>
      <c r="F1896" s="3">
        <f t="shared" si="298"/>
        <v>4.1448212765957435E-2</v>
      </c>
      <c r="G1896" s="3">
        <f t="shared" si="299"/>
        <v>4.7463796595744685E-2</v>
      </c>
      <c r="H1896" s="3">
        <f t="shared" si="300"/>
        <v>1.6026130680851063E-2</v>
      </c>
      <c r="I1896" s="3">
        <f t="shared" si="301"/>
        <v>3.1437665914893623E-2</v>
      </c>
      <c r="J1896" s="5">
        <f t="shared" si="293"/>
        <v>1.272214675687678</v>
      </c>
      <c r="K1896" s="5">
        <f t="shared" si="294"/>
        <v>1.4568574749875922</v>
      </c>
      <c r="L1896" s="5">
        <f t="shared" si="295"/>
        <v>0.49190730519056458</v>
      </c>
      <c r="M1896" s="5">
        <f t="shared" si="296"/>
        <v>0.96495016979702763</v>
      </c>
    </row>
    <row r="1897" spans="1:13" x14ac:dyDescent="0.2">
      <c r="A1897" s="1">
        <f t="shared" si="302"/>
        <v>1895</v>
      </c>
      <c r="B1897" s="1">
        <v>6.3533000000000006E-2</v>
      </c>
      <c r="C1897" s="1">
        <v>7.4041599999999999E-2</v>
      </c>
      <c r="D1897" s="1">
        <v>2.2595500000000001E-2</v>
      </c>
      <c r="E1897" s="1">
        <f t="shared" si="297"/>
        <v>5.1446099999999995E-2</v>
      </c>
      <c r="F1897" s="3">
        <f t="shared" si="298"/>
        <v>4.1504085106382968E-2</v>
      </c>
      <c r="G1897" s="3">
        <f t="shared" si="299"/>
        <v>4.7496654042553189E-2</v>
      </c>
      <c r="H1897" s="3">
        <f t="shared" si="300"/>
        <v>1.6018520042553192E-2</v>
      </c>
      <c r="I1897" s="3">
        <f t="shared" si="301"/>
        <v>3.1478134000000005E-2</v>
      </c>
      <c r="J1897" s="5">
        <f t="shared" si="293"/>
        <v>1.2739296256628614</v>
      </c>
      <c r="K1897" s="5">
        <f t="shared" si="294"/>
        <v>1.4578660040228837</v>
      </c>
      <c r="L1897" s="5">
        <f t="shared" si="295"/>
        <v>0.49167370366500363</v>
      </c>
      <c r="M1897" s="5">
        <f t="shared" si="296"/>
        <v>0.96619230035788028</v>
      </c>
    </row>
    <row r="1898" spans="1:13" x14ac:dyDescent="0.2">
      <c r="A1898" s="1">
        <f t="shared" si="302"/>
        <v>1896</v>
      </c>
      <c r="B1898" s="1">
        <v>6.3646999999999995E-2</v>
      </c>
      <c r="C1898" s="1">
        <v>7.4691300000000002E-2</v>
      </c>
      <c r="D1898" s="1">
        <v>2.1769799999999999E-2</v>
      </c>
      <c r="E1898" s="1">
        <f t="shared" si="297"/>
        <v>5.2921500000000003E-2</v>
      </c>
      <c r="F1898" s="3">
        <f t="shared" si="298"/>
        <v>4.1515425531914875E-2</v>
      </c>
      <c r="G1898" s="3">
        <f t="shared" si="299"/>
        <v>4.7491254042553187E-2</v>
      </c>
      <c r="H1898" s="3">
        <f t="shared" si="300"/>
        <v>1.6011703021276594E-2</v>
      </c>
      <c r="I1898" s="3">
        <f t="shared" si="301"/>
        <v>3.14795510212766E-2</v>
      </c>
      <c r="J1898" s="5">
        <f t="shared" si="293"/>
        <v>1.2742777095687152</v>
      </c>
      <c r="K1898" s="5">
        <f t="shared" si="294"/>
        <v>1.4577002560016721</v>
      </c>
      <c r="L1898" s="5">
        <f t="shared" si="295"/>
        <v>0.49146446148219747</v>
      </c>
      <c r="M1898" s="5">
        <f t="shared" si="296"/>
        <v>0.96623579451947472</v>
      </c>
    </row>
    <row r="1899" spans="1:13" x14ac:dyDescent="0.2">
      <c r="A1899" s="1">
        <f t="shared" si="302"/>
        <v>1897</v>
      </c>
      <c r="B1899" s="1">
        <v>6.1682000000000001E-2</v>
      </c>
      <c r="C1899" s="1">
        <v>7.4434500000000001E-2</v>
      </c>
      <c r="D1899" s="1">
        <v>2.08068E-2</v>
      </c>
      <c r="E1899" s="1">
        <f t="shared" si="297"/>
        <v>5.36277E-2</v>
      </c>
      <c r="F1899" s="3">
        <f t="shared" si="298"/>
        <v>4.1465106382978713E-2</v>
      </c>
      <c r="G1899" s="3">
        <f t="shared" si="299"/>
        <v>4.745737106382978E-2</v>
      </c>
      <c r="H1899" s="3">
        <f t="shared" si="300"/>
        <v>1.6006275361702127E-2</v>
      </c>
      <c r="I1899" s="3">
        <f t="shared" si="301"/>
        <v>3.1451095702127667E-2</v>
      </c>
      <c r="J1899" s="5">
        <f t="shared" si="293"/>
        <v>1.2727332096862674</v>
      </c>
      <c r="K1899" s="5">
        <f t="shared" si="294"/>
        <v>1.4566602492097909</v>
      </c>
      <c r="L1899" s="5">
        <f t="shared" si="295"/>
        <v>0.49129786447584972</v>
      </c>
      <c r="M1899" s="5">
        <f t="shared" si="296"/>
        <v>0.96536238473394154</v>
      </c>
    </row>
    <row r="1900" spans="1:13" x14ac:dyDescent="0.2">
      <c r="A1900" s="1">
        <f t="shared" si="302"/>
        <v>1898</v>
      </c>
      <c r="B1900" s="1">
        <v>5.8257999999999997E-2</v>
      </c>
      <c r="C1900" s="1">
        <v>7.3074E-2</v>
      </c>
      <c r="D1900" s="1">
        <v>1.97208E-2</v>
      </c>
      <c r="E1900" s="1">
        <f t="shared" si="297"/>
        <v>5.3353200000000003E-2</v>
      </c>
      <c r="F1900" s="3">
        <f t="shared" si="298"/>
        <v>4.1401574468085095E-2</v>
      </c>
      <c r="G1900" s="3">
        <f t="shared" si="299"/>
        <v>4.7447651914893592E-2</v>
      </c>
      <c r="H1900" s="3">
        <f t="shared" si="300"/>
        <v>1.6002464723404258E-2</v>
      </c>
      <c r="I1900" s="3">
        <f t="shared" si="301"/>
        <v>3.1445187191489365E-2</v>
      </c>
      <c r="J1900" s="5">
        <f t="shared" si="293"/>
        <v>1.2707831561348972</v>
      </c>
      <c r="K1900" s="5">
        <f t="shared" si="294"/>
        <v>1.4563619288942291</v>
      </c>
      <c r="L1900" s="5">
        <f t="shared" si="295"/>
        <v>0.49118090044669699</v>
      </c>
      <c r="M1900" s="5">
        <f t="shared" si="296"/>
        <v>0.96518102844753306</v>
      </c>
    </row>
    <row r="1901" spans="1:13" x14ac:dyDescent="0.2">
      <c r="A1901" s="1">
        <f t="shared" si="302"/>
        <v>1899</v>
      </c>
      <c r="B1901" s="1">
        <v>5.5195000000000001E-2</v>
      </c>
      <c r="C1901" s="1">
        <v>7.15837E-2</v>
      </c>
      <c r="D1901" s="1">
        <v>1.85326E-2</v>
      </c>
      <c r="E1901" s="1">
        <f t="shared" si="297"/>
        <v>5.3051100000000004E-2</v>
      </c>
      <c r="F1901" s="3">
        <f t="shared" si="298"/>
        <v>4.138108510638297E-2</v>
      </c>
      <c r="G1901" s="3">
        <f t="shared" si="299"/>
        <v>4.7472658297872325E-2</v>
      </c>
      <c r="H1901" s="3">
        <f t="shared" si="300"/>
        <v>1.6000096638297871E-2</v>
      </c>
      <c r="I1901" s="3">
        <f t="shared" si="301"/>
        <v>3.1472561659574468E-2</v>
      </c>
      <c r="J1901" s="5">
        <f t="shared" si="293"/>
        <v>1.2701542540685979</v>
      </c>
      <c r="K1901" s="5">
        <f t="shared" si="294"/>
        <v>1.4571294767639298</v>
      </c>
      <c r="L1901" s="5">
        <f t="shared" si="295"/>
        <v>0.49110821425772583</v>
      </c>
      <c r="M1901" s="5">
        <f t="shared" si="296"/>
        <v>0.96602126250620435</v>
      </c>
    </row>
    <row r="1902" spans="1:13" x14ac:dyDescent="0.2">
      <c r="A1902" s="1">
        <f t="shared" si="302"/>
        <v>1900</v>
      </c>
      <c r="B1902" s="1">
        <v>5.3463999999999998E-2</v>
      </c>
      <c r="C1902" s="1">
        <v>7.0635199999999995E-2</v>
      </c>
      <c r="D1902" s="1">
        <v>1.72661E-2</v>
      </c>
      <c r="E1902" s="1">
        <f t="shared" si="297"/>
        <v>5.3369099999999996E-2</v>
      </c>
      <c r="F1902" s="3">
        <f t="shared" si="298"/>
        <v>4.141010638297872E-2</v>
      </c>
      <c r="G1902" s="3">
        <f t="shared" si="299"/>
        <v>4.7484502978723392E-2</v>
      </c>
      <c r="H1902" s="3">
        <f t="shared" si="300"/>
        <v>1.5998637063829788E-2</v>
      </c>
      <c r="I1902" s="3">
        <f t="shared" si="301"/>
        <v>3.1485865914893621E-2</v>
      </c>
      <c r="J1902" s="5">
        <f t="shared" si="293"/>
        <v>1.2710450353961498</v>
      </c>
      <c r="K1902" s="5">
        <f t="shared" si="294"/>
        <v>1.4574930383218829</v>
      </c>
      <c r="L1902" s="5">
        <f t="shared" si="295"/>
        <v>0.49106341396515257</v>
      </c>
      <c r="M1902" s="5">
        <f t="shared" si="296"/>
        <v>0.96642962435673085</v>
      </c>
    </row>
    <row r="1903" spans="1:13" x14ac:dyDescent="0.2">
      <c r="A1903" s="1">
        <f t="shared" si="302"/>
        <v>1901</v>
      </c>
      <c r="B1903" s="1">
        <v>5.2393000000000002E-2</v>
      </c>
      <c r="C1903" s="1">
        <v>6.9582099999999994E-2</v>
      </c>
      <c r="D1903" s="1">
        <v>1.5944199999999999E-2</v>
      </c>
      <c r="E1903" s="1">
        <f t="shared" si="297"/>
        <v>5.3637899999999995E-2</v>
      </c>
      <c r="F1903" s="3">
        <f t="shared" si="298"/>
        <v>4.1447957446808507E-2</v>
      </c>
      <c r="G1903" s="3">
        <f t="shared" si="299"/>
        <v>4.7454441276595732E-2</v>
      </c>
      <c r="H1903" s="3">
        <f t="shared" si="300"/>
        <v>1.5997290255319149E-2</v>
      </c>
      <c r="I1903" s="3">
        <f t="shared" si="301"/>
        <v>3.1457151021276594E-2</v>
      </c>
      <c r="J1903" s="5">
        <f t="shared" si="293"/>
        <v>1.2722068389018053</v>
      </c>
      <c r="K1903" s="5">
        <f t="shared" si="294"/>
        <v>1.4565703220918993</v>
      </c>
      <c r="L1903" s="5">
        <f t="shared" si="295"/>
        <v>0.49102207491967303</v>
      </c>
      <c r="M1903" s="5">
        <f t="shared" si="296"/>
        <v>0.96554824717222665</v>
      </c>
    </row>
    <row r="1904" spans="1:13" x14ac:dyDescent="0.2">
      <c r="A1904" s="1">
        <f t="shared" si="302"/>
        <v>1902</v>
      </c>
      <c r="B1904" s="1">
        <v>5.0656E-2</v>
      </c>
      <c r="C1904" s="1">
        <v>6.7441699999999993E-2</v>
      </c>
      <c r="D1904" s="1">
        <v>1.45857E-2</v>
      </c>
      <c r="E1904" s="1">
        <f t="shared" si="297"/>
        <v>5.2855999999999993E-2</v>
      </c>
      <c r="F1904" s="3">
        <f t="shared" si="298"/>
        <v>4.1450255319148928E-2</v>
      </c>
      <c r="G1904" s="3">
        <f t="shared" si="299"/>
        <v>4.7418747659574455E-2</v>
      </c>
      <c r="H1904" s="3">
        <f t="shared" si="300"/>
        <v>1.5995171106382981E-2</v>
      </c>
      <c r="I1904" s="3">
        <f t="shared" si="301"/>
        <v>3.1423576553191487E-2</v>
      </c>
      <c r="J1904" s="5">
        <f t="shared" si="293"/>
        <v>1.272277369974661</v>
      </c>
      <c r="K1904" s="5">
        <f t="shared" si="294"/>
        <v>1.4554747394268697</v>
      </c>
      <c r="L1904" s="5">
        <f t="shared" si="295"/>
        <v>0.49095702959692816</v>
      </c>
      <c r="M1904" s="5">
        <f t="shared" si="296"/>
        <v>0.96451770982994189</v>
      </c>
    </row>
    <row r="1905" spans="1:13" x14ac:dyDescent="0.2">
      <c r="A1905" s="1">
        <f t="shared" si="302"/>
        <v>1903</v>
      </c>
      <c r="B1905" s="1">
        <v>4.7488000000000002E-2</v>
      </c>
      <c r="C1905" s="1">
        <v>6.44097E-2</v>
      </c>
      <c r="D1905" s="1">
        <v>1.32029E-2</v>
      </c>
      <c r="E1905" s="1">
        <f t="shared" si="297"/>
        <v>5.1206799999999997E-2</v>
      </c>
      <c r="F1905" s="3">
        <f t="shared" si="298"/>
        <v>4.1404085106382979E-2</v>
      </c>
      <c r="G1905" s="3">
        <f t="shared" si="299"/>
        <v>4.7419711489361693E-2</v>
      </c>
      <c r="H1905" s="3">
        <f t="shared" si="300"/>
        <v>1.5991473234042555E-2</v>
      </c>
      <c r="I1905" s="3">
        <f t="shared" si="301"/>
        <v>3.1428238255319152E-2</v>
      </c>
      <c r="J1905" s="5">
        <f t="shared" si="293"/>
        <v>1.2708602178626476</v>
      </c>
      <c r="K1905" s="5">
        <f t="shared" si="294"/>
        <v>1.4555043232935398</v>
      </c>
      <c r="L1905" s="5">
        <f t="shared" si="295"/>
        <v>0.4908435268148692</v>
      </c>
      <c r="M1905" s="5">
        <f t="shared" si="296"/>
        <v>0.9646607964786712</v>
      </c>
    </row>
    <row r="1906" spans="1:13" x14ac:dyDescent="0.2">
      <c r="A1906" s="1">
        <f t="shared" si="302"/>
        <v>1904</v>
      </c>
      <c r="B1906" s="1">
        <v>4.3110000000000002E-2</v>
      </c>
      <c r="C1906" s="1">
        <v>6.1599800000000003E-2</v>
      </c>
      <c r="D1906" s="1">
        <v>1.17999E-2</v>
      </c>
      <c r="E1906" s="1">
        <f t="shared" si="297"/>
        <v>4.9799900000000001E-2</v>
      </c>
      <c r="F1906" s="3">
        <f t="shared" si="298"/>
        <v>4.1336617021276598E-2</v>
      </c>
      <c r="G1906" s="3">
        <f t="shared" si="299"/>
        <v>4.7437813617021263E-2</v>
      </c>
      <c r="H1906" s="3">
        <f t="shared" si="300"/>
        <v>1.5985639191489365E-2</v>
      </c>
      <c r="I1906" s="3">
        <f t="shared" si="301"/>
        <v>3.1452174425531915E-2</v>
      </c>
      <c r="J1906" s="5">
        <f t="shared" si="293"/>
        <v>1.2687893471957372</v>
      </c>
      <c r="K1906" s="5">
        <f t="shared" si="294"/>
        <v>1.4560599514119275</v>
      </c>
      <c r="L1906" s="5">
        <f t="shared" si="295"/>
        <v>0.49066445625767374</v>
      </c>
      <c r="M1906" s="5">
        <f t="shared" si="296"/>
        <v>0.96539549515425427</v>
      </c>
    </row>
    <row r="1907" spans="1:13" x14ac:dyDescent="0.2">
      <c r="A1907" s="1">
        <f t="shared" si="302"/>
        <v>1905</v>
      </c>
      <c r="B1907" s="1">
        <v>3.8545999999999997E-2</v>
      </c>
      <c r="C1907" s="1">
        <v>5.9359799999999997E-2</v>
      </c>
      <c r="D1907" s="1">
        <v>1.03733E-2</v>
      </c>
      <c r="E1907" s="1">
        <f t="shared" si="297"/>
        <v>4.8986499999999995E-2</v>
      </c>
      <c r="F1907" s="3">
        <f t="shared" si="298"/>
        <v>4.1296787234042558E-2</v>
      </c>
      <c r="G1907" s="3">
        <f t="shared" si="299"/>
        <v>4.7424011489361692E-2</v>
      </c>
      <c r="H1907" s="3">
        <f t="shared" si="300"/>
        <v>1.597746472340426E-2</v>
      </c>
      <c r="I1907" s="3">
        <f t="shared" si="301"/>
        <v>3.1446546765957442E-2</v>
      </c>
      <c r="J1907" s="5">
        <f t="shared" si="293"/>
        <v>1.2675668085995668</v>
      </c>
      <c r="K1907" s="5">
        <f t="shared" si="294"/>
        <v>1.4556363078289491</v>
      </c>
      <c r="L1907" s="5">
        <f t="shared" si="295"/>
        <v>0.49041354849664354</v>
      </c>
      <c r="M1907" s="5">
        <f t="shared" si="296"/>
        <v>0.96522275933230595</v>
      </c>
    </row>
    <row r="1908" spans="1:13" x14ac:dyDescent="0.2">
      <c r="A1908" s="1">
        <f t="shared" si="302"/>
        <v>1906</v>
      </c>
      <c r="B1908" s="1">
        <v>3.4974999999999999E-2</v>
      </c>
      <c r="C1908" s="1">
        <v>5.67205E-2</v>
      </c>
      <c r="D1908" s="1">
        <v>8.9141600000000008E-3</v>
      </c>
      <c r="E1908" s="1">
        <f t="shared" si="297"/>
        <v>4.7806340000000003E-2</v>
      </c>
      <c r="F1908" s="3">
        <f t="shared" si="298"/>
        <v>4.1312872340425535E-2</v>
      </c>
      <c r="G1908" s="3">
        <f t="shared" si="299"/>
        <v>4.7378902978723395E-2</v>
      </c>
      <c r="H1908" s="3">
        <f t="shared" si="300"/>
        <v>1.5967154085106385E-2</v>
      </c>
      <c r="I1908" s="3">
        <f t="shared" si="301"/>
        <v>3.1411748893617017E-2</v>
      </c>
      <c r="J1908" s="5">
        <f t="shared" si="293"/>
        <v>1.2680605261095588</v>
      </c>
      <c r="K1908" s="5">
        <f t="shared" si="294"/>
        <v>1.4542517436848568</v>
      </c>
      <c r="L1908" s="5">
        <f t="shared" si="295"/>
        <v>0.49009707296047667</v>
      </c>
      <c r="M1908" s="5">
        <f t="shared" si="296"/>
        <v>0.96415467072438032</v>
      </c>
    </row>
    <row r="1909" spans="1:13" x14ac:dyDescent="0.2">
      <c r="A1909" s="1">
        <f t="shared" si="302"/>
        <v>1907</v>
      </c>
      <c r="B1909" s="1">
        <v>3.2639000000000001E-2</v>
      </c>
      <c r="C1909" s="1">
        <v>5.2882100000000001E-2</v>
      </c>
      <c r="D1909" s="1">
        <v>7.4109299999999996E-3</v>
      </c>
      <c r="E1909" s="1">
        <f t="shared" si="297"/>
        <v>4.5471170000000005E-2</v>
      </c>
      <c r="F1909" s="3">
        <f t="shared" si="298"/>
        <v>4.1356531914893614E-2</v>
      </c>
      <c r="G1909" s="3">
        <f t="shared" si="299"/>
        <v>4.7351115744680844E-2</v>
      </c>
      <c r="H1909" s="3">
        <f t="shared" si="300"/>
        <v>1.5955275148936174E-2</v>
      </c>
      <c r="I1909" s="3">
        <f t="shared" si="301"/>
        <v>3.1395840595744677E-2</v>
      </c>
      <c r="J1909" s="5">
        <f t="shared" si="293"/>
        <v>1.2694006164938223</v>
      </c>
      <c r="K1909" s="5">
        <f t="shared" si="294"/>
        <v>1.453398840155691</v>
      </c>
      <c r="L1909" s="5">
        <f t="shared" si="295"/>
        <v>0.48973245996708575</v>
      </c>
      <c r="M1909" s="5">
        <f t="shared" si="296"/>
        <v>0.9636663801886054</v>
      </c>
    </row>
    <row r="1910" spans="1:13" x14ac:dyDescent="0.2">
      <c r="A1910" s="1">
        <f t="shared" si="302"/>
        <v>1908</v>
      </c>
      <c r="B1910" s="1">
        <v>3.0293E-2</v>
      </c>
      <c r="C1910" s="1">
        <v>4.85038E-2</v>
      </c>
      <c r="D1910" s="1">
        <v>5.8530099999999996E-3</v>
      </c>
      <c r="E1910" s="1">
        <f t="shared" si="297"/>
        <v>4.2650790000000001E-2</v>
      </c>
      <c r="F1910" s="3">
        <f t="shared" si="298"/>
        <v>4.1362787234042554E-2</v>
      </c>
      <c r="G1910" s="3">
        <f t="shared" si="299"/>
        <v>4.7358745531914881E-2</v>
      </c>
      <c r="H1910" s="3">
        <f t="shared" si="300"/>
        <v>1.5942659617021279E-2</v>
      </c>
      <c r="I1910" s="3">
        <f t="shared" si="301"/>
        <v>3.1416085914893616E-2</v>
      </c>
      <c r="J1910" s="5">
        <f t="shared" si="293"/>
        <v>1.2695926177477082</v>
      </c>
      <c r="K1910" s="5">
        <f t="shared" si="294"/>
        <v>1.4536330294401922</v>
      </c>
      <c r="L1910" s="5">
        <f t="shared" si="295"/>
        <v>0.48934523784645145</v>
      </c>
      <c r="M1910" s="5">
        <f t="shared" si="296"/>
        <v>0.96428779159374123</v>
      </c>
    </row>
    <row r="1911" spans="1:13" x14ac:dyDescent="0.2">
      <c r="A1911" s="1">
        <f t="shared" si="302"/>
        <v>1909</v>
      </c>
      <c r="B1911" s="1">
        <v>2.6322999999999999E-2</v>
      </c>
      <c r="C1911" s="1">
        <v>4.4753000000000001E-2</v>
      </c>
      <c r="D1911" s="1">
        <v>4.23428E-3</v>
      </c>
      <c r="E1911" s="1">
        <f t="shared" si="297"/>
        <v>4.0518720000000001E-2</v>
      </c>
      <c r="F1911" s="3">
        <f t="shared" si="298"/>
        <v>4.1300851063829781E-2</v>
      </c>
      <c r="G1911" s="3">
        <f t="shared" si="299"/>
        <v>4.7360966808510631E-2</v>
      </c>
      <c r="H1911" s="3">
        <f t="shared" si="300"/>
        <v>1.5930246851063829E-2</v>
      </c>
      <c r="I1911" s="3">
        <f t="shared" si="301"/>
        <v>3.1430719957446805E-2</v>
      </c>
      <c r="J1911" s="5">
        <f t="shared" si="293"/>
        <v>1.2676915441080432</v>
      </c>
      <c r="K1911" s="5">
        <f t="shared" si="294"/>
        <v>1.4537012094772865</v>
      </c>
      <c r="L1911" s="5">
        <f t="shared" si="295"/>
        <v>0.48896423943993111</v>
      </c>
      <c r="M1911" s="5">
        <f t="shared" si="296"/>
        <v>0.96473697003735548</v>
      </c>
    </row>
    <row r="1912" spans="1:13" x14ac:dyDescent="0.2">
      <c r="A1912" s="1">
        <f t="shared" si="302"/>
        <v>1910</v>
      </c>
      <c r="B1912" s="1">
        <v>2.0655E-2</v>
      </c>
      <c r="C1912" s="1">
        <v>4.15021E-2</v>
      </c>
      <c r="D1912" s="1">
        <v>2.5555500000000002E-3</v>
      </c>
      <c r="E1912" s="1">
        <f t="shared" si="297"/>
        <v>3.8946549999999996E-2</v>
      </c>
      <c r="F1912" s="3">
        <f t="shared" si="298"/>
        <v>4.1215085106382984E-2</v>
      </c>
      <c r="G1912" s="3">
        <f t="shared" si="299"/>
        <v>4.7324530638297863E-2</v>
      </c>
      <c r="H1912" s="3">
        <f t="shared" si="300"/>
        <v>1.5918905787234046E-2</v>
      </c>
      <c r="I1912" s="3">
        <f t="shared" si="301"/>
        <v>3.1405624851063824E-2</v>
      </c>
      <c r="J1912" s="5">
        <f t="shared" si="293"/>
        <v>1.2650590371202428</v>
      </c>
      <c r="K1912" s="5">
        <f t="shared" si="294"/>
        <v>1.4525828348266765</v>
      </c>
      <c r="L1912" s="5">
        <f t="shared" si="295"/>
        <v>0.48861613594211251</v>
      </c>
      <c r="M1912" s="5">
        <f t="shared" si="296"/>
        <v>0.96396669888456421</v>
      </c>
    </row>
    <row r="1913" spans="1:13" x14ac:dyDescent="0.2">
      <c r="A1913" s="1">
        <f t="shared" si="302"/>
        <v>1911</v>
      </c>
      <c r="B1913" s="1">
        <v>1.5017000000000001E-2</v>
      </c>
      <c r="C1913" s="1">
        <v>3.7493600000000002E-2</v>
      </c>
      <c r="D1913" s="1">
        <v>8.2589700000000002E-4</v>
      </c>
      <c r="E1913" s="1">
        <f t="shared" si="297"/>
        <v>3.6667703000000003E-2</v>
      </c>
      <c r="F1913" s="3">
        <f t="shared" si="298"/>
        <v>4.1177319148936173E-2</v>
      </c>
      <c r="G1913" s="3">
        <f t="shared" si="299"/>
        <v>4.7277026382978725E-2</v>
      </c>
      <c r="H1913" s="3">
        <f t="shared" si="300"/>
        <v>1.5909275787234042E-2</v>
      </c>
      <c r="I1913" s="3">
        <f t="shared" si="301"/>
        <v>3.1367750595744676E-2</v>
      </c>
      <c r="J1913" s="5">
        <f t="shared" si="293"/>
        <v>1.2638998458765449</v>
      </c>
      <c r="K1913" s="5">
        <f t="shared" si="294"/>
        <v>1.4511247355084771</v>
      </c>
      <c r="L1913" s="5">
        <f t="shared" si="295"/>
        <v>0.48832055197095176</v>
      </c>
      <c r="M1913" s="5">
        <f t="shared" si="296"/>
        <v>0.96280418353752517</v>
      </c>
    </row>
    <row r="1914" spans="1:13" x14ac:dyDescent="0.2">
      <c r="A1914" s="1">
        <f t="shared" si="302"/>
        <v>1912</v>
      </c>
      <c r="B1914" s="1">
        <v>1.0992999999999999E-2</v>
      </c>
      <c r="C1914" s="1">
        <v>3.2323999999999999E-2</v>
      </c>
      <c r="D1914" s="1">
        <v>9.3772500000000004E-4</v>
      </c>
      <c r="E1914" s="1">
        <f t="shared" si="297"/>
        <v>3.1386274999999998E-2</v>
      </c>
      <c r="F1914" s="3">
        <f t="shared" si="298"/>
        <v>4.1204659574468082E-2</v>
      </c>
      <c r="G1914" s="3">
        <f t="shared" si="299"/>
        <v>4.7261762553191478E-2</v>
      </c>
      <c r="H1914" s="3">
        <f t="shared" si="300"/>
        <v>1.5901648404255321E-2</v>
      </c>
      <c r="I1914" s="3">
        <f t="shared" si="301"/>
        <v>3.1360114148936163E-2</v>
      </c>
      <c r="J1914" s="5">
        <f t="shared" si="293"/>
        <v>1.2647390350304331</v>
      </c>
      <c r="K1914" s="5">
        <f t="shared" si="294"/>
        <v>1.450656226326376</v>
      </c>
      <c r="L1914" s="5">
        <f t="shared" si="295"/>
        <v>0.48808643648285066</v>
      </c>
      <c r="M1914" s="5">
        <f t="shared" si="296"/>
        <v>0.96256978984352548</v>
      </c>
    </row>
    <row r="1915" spans="1:13" x14ac:dyDescent="0.2">
      <c r="A1915" s="1">
        <f t="shared" si="302"/>
        <v>1913</v>
      </c>
      <c r="B1915" s="1">
        <v>8.2500000000000004E-3</v>
      </c>
      <c r="C1915" s="1">
        <v>2.71688E-2</v>
      </c>
      <c r="D1915" s="1">
        <v>2.71237E-3</v>
      </c>
      <c r="E1915" s="1">
        <f t="shared" si="297"/>
        <v>2.4456430000000001E-2</v>
      </c>
      <c r="F1915" s="3">
        <f t="shared" si="298"/>
        <v>4.1243212765957445E-2</v>
      </c>
      <c r="G1915" s="3">
        <f t="shared" si="299"/>
        <v>4.7268256170212755E-2</v>
      </c>
      <c r="H1915" s="3">
        <f t="shared" si="300"/>
        <v>1.5907377446808514E-2</v>
      </c>
      <c r="I1915" s="3">
        <f t="shared" si="301"/>
        <v>3.1360878723404248E-2</v>
      </c>
      <c r="J1915" s="5">
        <f t="shared" si="293"/>
        <v>1.2659223896972391</v>
      </c>
      <c r="K1915" s="5">
        <f t="shared" si="294"/>
        <v>1.4508555419137432</v>
      </c>
      <c r="L1915" s="5">
        <f t="shared" si="295"/>
        <v>0.48826228416185596</v>
      </c>
      <c r="M1915" s="5">
        <f t="shared" si="296"/>
        <v>0.96259325775188742</v>
      </c>
    </row>
    <row r="1916" spans="1:13" x14ac:dyDescent="0.2">
      <c r="A1916" s="1">
        <f t="shared" si="302"/>
        <v>1914</v>
      </c>
      <c r="B1916" s="1">
        <v>5.1120000000000002E-3</v>
      </c>
      <c r="C1916" s="1">
        <v>2.3005500000000002E-2</v>
      </c>
      <c r="D1916" s="1">
        <v>4.4721199999999996E-3</v>
      </c>
      <c r="E1916" s="1">
        <f t="shared" si="297"/>
        <v>1.8533380000000002E-2</v>
      </c>
      <c r="F1916" s="3">
        <f t="shared" si="298"/>
        <v>4.1232382978723406E-2</v>
      </c>
      <c r="G1916" s="3">
        <f t="shared" si="299"/>
        <v>4.725013489361702E-2</v>
      </c>
      <c r="H1916" s="3">
        <f t="shared" si="300"/>
        <v>1.591167914893617E-2</v>
      </c>
      <c r="I1916" s="3">
        <f t="shared" si="301"/>
        <v>3.1338455744680846E-2</v>
      </c>
      <c r="J1916" s="5">
        <f t="shared" si="293"/>
        <v>1.2655899793631309</v>
      </c>
      <c r="K1916" s="5">
        <f t="shared" si="294"/>
        <v>1.4502993260364152</v>
      </c>
      <c r="L1916" s="5">
        <f t="shared" si="295"/>
        <v>0.48839432094250423</v>
      </c>
      <c r="M1916" s="5">
        <f t="shared" si="296"/>
        <v>0.96190500509391086</v>
      </c>
    </row>
    <row r="1917" spans="1:13" x14ac:dyDescent="0.2">
      <c r="A1917" s="1">
        <f t="shared" si="302"/>
        <v>1915</v>
      </c>
      <c r="B1917" s="1">
        <v>4.9799999999999996E-4</v>
      </c>
      <c r="C1917" s="1">
        <v>1.9055900000000001E-2</v>
      </c>
      <c r="D1917" s="1">
        <v>6.1916499999999999E-3</v>
      </c>
      <c r="E1917" s="1">
        <f t="shared" si="297"/>
        <v>1.2864250000000001E-2</v>
      </c>
      <c r="F1917" s="3">
        <f t="shared" si="298"/>
        <v>4.1166765957446803E-2</v>
      </c>
      <c r="G1917" s="3">
        <f t="shared" si="299"/>
        <v>4.7200215744680848E-2</v>
      </c>
      <c r="H1917" s="3">
        <f t="shared" si="300"/>
        <v>1.5915291489361702E-2</v>
      </c>
      <c r="I1917" s="3">
        <f t="shared" si="301"/>
        <v>3.128492425531914E-2</v>
      </c>
      <c r="J1917" s="5">
        <f t="shared" si="293"/>
        <v>1.2635759253937986</v>
      </c>
      <c r="K1917" s="5">
        <f t="shared" si="294"/>
        <v>1.4487671037851679</v>
      </c>
      <c r="L1917" s="5">
        <f t="shared" si="295"/>
        <v>0.4885051984012958</v>
      </c>
      <c r="M1917" s="5">
        <f t="shared" si="296"/>
        <v>0.96026190538387179</v>
      </c>
    </row>
    <row r="1918" spans="1:13" x14ac:dyDescent="0.2">
      <c r="A1918" s="1">
        <f t="shared" si="302"/>
        <v>1916</v>
      </c>
      <c r="B1918" s="1">
        <v>5.1570000000000001E-3</v>
      </c>
      <c r="C1918" s="1">
        <v>1.39855E-2</v>
      </c>
      <c r="D1918" s="1">
        <v>7.8498300000000003E-3</v>
      </c>
      <c r="E1918" s="1">
        <f t="shared" si="297"/>
        <v>6.1356699999999993E-3</v>
      </c>
      <c r="F1918" s="3">
        <f t="shared" si="298"/>
        <v>4.122E-2</v>
      </c>
      <c r="G1918" s="3">
        <f t="shared" si="299"/>
        <v>4.716144553191489E-2</v>
      </c>
      <c r="H1918" s="3">
        <f t="shared" si="300"/>
        <v>1.5919068723404255E-2</v>
      </c>
      <c r="I1918" s="3">
        <f t="shared" si="301"/>
        <v>3.1242376808510632E-2</v>
      </c>
      <c r="J1918" s="5">
        <f t="shared" si="293"/>
        <v>1.2652098952482957</v>
      </c>
      <c r="K1918" s="5">
        <f t="shared" si="294"/>
        <v>1.44757708785037</v>
      </c>
      <c r="L1918" s="5">
        <f t="shared" si="295"/>
        <v>0.48862113711763028</v>
      </c>
      <c r="M1918" s="5">
        <f t="shared" si="296"/>
        <v>0.95895595073273954</v>
      </c>
    </row>
    <row r="1919" spans="1:13" x14ac:dyDescent="0.2">
      <c r="A1919" s="1">
        <f t="shared" si="302"/>
        <v>1917</v>
      </c>
      <c r="B1919" s="1">
        <v>1.0612E-2</v>
      </c>
      <c r="C1919" s="1">
        <v>8.0754599999999996E-3</v>
      </c>
      <c r="D1919" s="1">
        <v>9.4322199999999998E-3</v>
      </c>
      <c r="E1919" s="1">
        <f t="shared" si="297"/>
        <v>-1.3567600000000003E-3</v>
      </c>
      <c r="F1919" s="3">
        <f t="shared" si="298"/>
        <v>4.12543829787234E-2</v>
      </c>
      <c r="G1919" s="3">
        <f t="shared" si="299"/>
        <v>4.7157371063829778E-2</v>
      </c>
      <c r="H1919" s="3">
        <f t="shared" si="300"/>
        <v>1.5923805957446809E-2</v>
      </c>
      <c r="I1919" s="3">
        <f t="shared" si="301"/>
        <v>3.123356510638297E-2</v>
      </c>
      <c r="J1919" s="5">
        <f t="shared" si="293"/>
        <v>1.2662652490791779</v>
      </c>
      <c r="K1919" s="5">
        <f t="shared" si="294"/>
        <v>1.4474520258091481</v>
      </c>
      <c r="L1919" s="5">
        <f t="shared" si="295"/>
        <v>0.48876654214884679</v>
      </c>
      <c r="M1919" s="5">
        <f t="shared" si="296"/>
        <v>0.95868548366030137</v>
      </c>
    </row>
    <row r="1920" spans="1:13" x14ac:dyDescent="0.2">
      <c r="A1920" s="1">
        <f t="shared" si="302"/>
        <v>1918</v>
      </c>
      <c r="B1920" s="1">
        <v>1.4912E-2</v>
      </c>
      <c r="C1920" s="1">
        <v>2.8872899999999998E-3</v>
      </c>
      <c r="D1920" s="1">
        <v>1.09327E-2</v>
      </c>
      <c r="E1920" s="1">
        <f t="shared" si="297"/>
        <v>-8.0454099999999994E-3</v>
      </c>
      <c r="F1920" s="3">
        <f t="shared" si="298"/>
        <v>4.1237297872340414E-2</v>
      </c>
      <c r="G1920" s="3">
        <f t="shared" si="299"/>
        <v>4.71549989361702E-2</v>
      </c>
      <c r="H1920" s="3">
        <f t="shared" si="300"/>
        <v>1.5930080638297872E-2</v>
      </c>
      <c r="I1920" s="3">
        <f t="shared" si="301"/>
        <v>3.1224918297872332E-2</v>
      </c>
      <c r="J1920" s="5">
        <f t="shared" si="293"/>
        <v>1.2657408374911836</v>
      </c>
      <c r="K1920" s="5">
        <f t="shared" si="294"/>
        <v>1.4473792155377341</v>
      </c>
      <c r="L1920" s="5">
        <f t="shared" si="295"/>
        <v>0.48895913769232791</v>
      </c>
      <c r="M1920" s="5">
        <f t="shared" si="296"/>
        <v>0.95842007784540628</v>
      </c>
    </row>
    <row r="1921" spans="1:13" x14ac:dyDescent="0.2">
      <c r="A1921" s="1">
        <f t="shared" si="302"/>
        <v>1919</v>
      </c>
      <c r="B1921" s="1">
        <v>1.8001E-2</v>
      </c>
      <c r="C1921" s="1">
        <v>1.1785299999999999E-3</v>
      </c>
      <c r="D1921" s="1">
        <v>1.2353100000000001E-2</v>
      </c>
      <c r="E1921" s="1">
        <f t="shared" si="297"/>
        <v>-1.117457E-2</v>
      </c>
      <c r="F1921" s="3">
        <f t="shared" si="298"/>
        <v>4.120265957446808E-2</v>
      </c>
      <c r="G1921" s="3">
        <f t="shared" si="299"/>
        <v>4.71188944680851E-2</v>
      </c>
      <c r="H1921" s="3">
        <f t="shared" si="300"/>
        <v>1.5938131702127659E-2</v>
      </c>
      <c r="I1921" s="3">
        <f t="shared" si="301"/>
        <v>3.1180762765957437E-2</v>
      </c>
      <c r="J1921" s="5">
        <f t="shared" si="293"/>
        <v>1.2646776468744287</v>
      </c>
      <c r="K1921" s="5">
        <f t="shared" si="294"/>
        <v>1.4462710221781041</v>
      </c>
      <c r="L1921" s="5">
        <f t="shared" si="295"/>
        <v>0.48920625767351961</v>
      </c>
      <c r="M1921" s="5">
        <f t="shared" si="296"/>
        <v>0.95706476450458444</v>
      </c>
    </row>
    <row r="1922" spans="1:13" x14ac:dyDescent="0.2">
      <c r="A1922" s="1">
        <f t="shared" si="302"/>
        <v>1920</v>
      </c>
      <c r="B1922" s="1">
        <v>2.0809000000000001E-2</v>
      </c>
      <c r="C1922" s="1">
        <v>5.5614599999999998E-3</v>
      </c>
      <c r="D1922" s="1">
        <v>1.37015E-2</v>
      </c>
      <c r="E1922" s="1">
        <f t="shared" si="297"/>
        <v>-8.1400400000000012E-3</v>
      </c>
      <c r="F1922" s="3">
        <f t="shared" si="298"/>
        <v>4.1203914893617008E-2</v>
      </c>
      <c r="G1922" s="3">
        <f t="shared" si="299"/>
        <v>4.7169678297872331E-2</v>
      </c>
      <c r="H1922" s="3">
        <f t="shared" si="300"/>
        <v>1.5947808297872342E-2</v>
      </c>
      <c r="I1922" s="3">
        <f t="shared" si="301"/>
        <v>3.1221869999999985E-2</v>
      </c>
      <c r="J1922" s="5">
        <f t="shared" si="293"/>
        <v>1.2647161777383036</v>
      </c>
      <c r="K1922" s="5">
        <f t="shared" si="294"/>
        <v>1.447829785010841</v>
      </c>
      <c r="L1922" s="5">
        <f t="shared" si="295"/>
        <v>0.48950327185810211</v>
      </c>
      <c r="M1922" s="5">
        <f t="shared" si="296"/>
        <v>0.95832651315273876</v>
      </c>
    </row>
    <row r="1923" spans="1:13" x14ac:dyDescent="0.2">
      <c r="A1923" s="1">
        <f t="shared" si="302"/>
        <v>1921</v>
      </c>
      <c r="B1923" s="1">
        <v>2.4636999999999999E-2</v>
      </c>
      <c r="C1923" s="1">
        <v>1.12458E-2</v>
      </c>
      <c r="D1923" s="1">
        <v>1.49897E-2</v>
      </c>
      <c r="E1923" s="1">
        <f t="shared" si="297"/>
        <v>-3.7438999999999997E-3</v>
      </c>
      <c r="F1923" s="3">
        <f t="shared" si="298"/>
        <v>4.1265170212765948E-2</v>
      </c>
      <c r="G1923" s="3">
        <f t="shared" si="299"/>
        <v>4.7193005319148926E-2</v>
      </c>
      <c r="H1923" s="3">
        <f t="shared" si="300"/>
        <v>1.5958597659574469E-2</v>
      </c>
      <c r="I1923" s="3">
        <f t="shared" si="301"/>
        <v>3.1234407659574456E-2</v>
      </c>
      <c r="J1923" s="5">
        <f t="shared" ref="J1923:J1986" si="303">F1923/$O$1</f>
        <v>1.2665963532823072</v>
      </c>
      <c r="K1923" s="5">
        <f t="shared" ref="K1923:K1986" si="304">G1923/$O$1</f>
        <v>1.4485457864214624</v>
      </c>
      <c r="L1923" s="5">
        <f t="shared" ref="L1923:L1986" si="305">H1923/$O$1</f>
        <v>0.48983444136778054</v>
      </c>
      <c r="M1923" s="5">
        <f t="shared" ref="M1923:M1986" si="306">I1923/$O$1</f>
        <v>0.95871134505368183</v>
      </c>
    </row>
    <row r="1924" spans="1:13" x14ac:dyDescent="0.2">
      <c r="A1924" s="1">
        <f t="shared" si="302"/>
        <v>1922</v>
      </c>
      <c r="B1924" s="1">
        <v>2.9863000000000001E-2</v>
      </c>
      <c r="C1924" s="1">
        <v>1.7089500000000001E-2</v>
      </c>
      <c r="D1924" s="1">
        <v>1.6229E-2</v>
      </c>
      <c r="E1924" s="1">
        <f t="shared" ref="E1924:E1987" si="307">C1924-D1924</f>
        <v>8.6050000000000015E-4</v>
      </c>
      <c r="F1924" s="3">
        <f t="shared" ref="F1924:F1987" si="308">AVERAGE(B1924:B1970)</f>
        <v>4.1348680851063815E-2</v>
      </c>
      <c r="G1924" s="3">
        <f t="shared" ref="G1924:G1987" si="309">AVERAGE(C1924:C1970)</f>
        <v>4.7191335106382973E-2</v>
      </c>
      <c r="H1924" s="3">
        <f t="shared" ref="H1924:H1987" si="310">AVERAGE(D1924:D1970)</f>
        <v>1.5969710425531913E-2</v>
      </c>
      <c r="I1924" s="3">
        <f t="shared" ref="I1924:I1987" si="311">AVERAGE(E1924:E1970)</f>
        <v>3.1221624680851053E-2</v>
      </c>
      <c r="J1924" s="5">
        <f t="shared" si="303"/>
        <v>1.2691596353282306</v>
      </c>
      <c r="K1924" s="5">
        <f t="shared" si="304"/>
        <v>1.448494520780544</v>
      </c>
      <c r="L1924" s="5">
        <f t="shared" si="305"/>
        <v>0.49017553747289783</v>
      </c>
      <c r="M1924" s="5">
        <f t="shared" si="306"/>
        <v>0.95831898330764598</v>
      </c>
    </row>
    <row r="1925" spans="1:13" x14ac:dyDescent="0.2">
      <c r="A1925" s="1">
        <f t="shared" ref="A1925:A1988" si="312">A1924+1</f>
        <v>1923</v>
      </c>
      <c r="B1925" s="1">
        <v>3.5215000000000003E-2</v>
      </c>
      <c r="C1925" s="1">
        <v>2.1553300000000001E-2</v>
      </c>
      <c r="D1925" s="1">
        <v>1.7427700000000001E-2</v>
      </c>
      <c r="E1925" s="1">
        <f t="shared" si="307"/>
        <v>4.1256000000000001E-3</v>
      </c>
      <c r="F1925" s="3">
        <f t="shared" si="308"/>
        <v>4.1385872340425525E-2</v>
      </c>
      <c r="G1925" s="3">
        <f t="shared" si="309"/>
        <v>4.7206658510638287E-2</v>
      </c>
      <c r="H1925" s="3">
        <f t="shared" si="310"/>
        <v>1.598024234042553E-2</v>
      </c>
      <c r="I1925" s="3">
        <f t="shared" si="311"/>
        <v>3.122641617021275E-2</v>
      </c>
      <c r="J1925" s="5">
        <f t="shared" si="303"/>
        <v>1.2703011938037148</v>
      </c>
      <c r="K1925" s="5">
        <f t="shared" si="304"/>
        <v>1.4489648585460151</v>
      </c>
      <c r="L1925" s="5">
        <f t="shared" si="305"/>
        <v>0.49049880489015446</v>
      </c>
      <c r="M1925" s="5">
        <f t="shared" si="306"/>
        <v>0.95846605365586035</v>
      </c>
    </row>
    <row r="1926" spans="1:13" x14ac:dyDescent="0.2">
      <c r="A1926" s="1">
        <f t="shared" si="312"/>
        <v>1924</v>
      </c>
      <c r="B1926" s="1">
        <v>3.8951E-2</v>
      </c>
      <c r="C1926" s="1">
        <v>2.51696E-2</v>
      </c>
      <c r="D1926" s="1">
        <v>1.85875E-2</v>
      </c>
      <c r="E1926" s="1">
        <f t="shared" si="307"/>
        <v>6.5821000000000005E-3</v>
      </c>
      <c r="F1926" s="3">
        <f t="shared" si="308"/>
        <v>4.1353446808510629E-2</v>
      </c>
      <c r="G1926" s="3">
        <f t="shared" si="309"/>
        <v>4.7252339361702117E-2</v>
      </c>
      <c r="H1926" s="3">
        <f t="shared" si="310"/>
        <v>1.5989329574468084E-2</v>
      </c>
      <c r="I1926" s="3">
        <f t="shared" si="311"/>
        <v>3.1263009787234029E-2</v>
      </c>
      <c r="J1926" s="5">
        <f t="shared" si="303"/>
        <v>1.269305921997858</v>
      </c>
      <c r="K1926" s="5">
        <f t="shared" si="304"/>
        <v>1.4503669901517724</v>
      </c>
      <c r="L1926" s="5">
        <f t="shared" si="305"/>
        <v>0.4907777291606803</v>
      </c>
      <c r="M1926" s="5">
        <f t="shared" si="306"/>
        <v>0.95958926099109199</v>
      </c>
    </row>
    <row r="1927" spans="1:13" x14ac:dyDescent="0.2">
      <c r="A1927" s="1">
        <f t="shared" si="312"/>
        <v>1925</v>
      </c>
      <c r="B1927" s="1">
        <v>4.0885999999999999E-2</v>
      </c>
      <c r="C1927" s="1">
        <v>2.9730300000000001E-2</v>
      </c>
      <c r="D1927" s="1">
        <v>1.9702899999999999E-2</v>
      </c>
      <c r="E1927" s="1">
        <f t="shared" si="307"/>
        <v>1.0027400000000002E-2</v>
      </c>
      <c r="F1927" s="3">
        <f t="shared" si="308"/>
        <v>4.1305702127659563E-2</v>
      </c>
      <c r="G1927" s="3">
        <f t="shared" si="309"/>
        <v>4.7292237234042543E-2</v>
      </c>
      <c r="H1927" s="3">
        <f t="shared" si="310"/>
        <v>1.5996327446808508E-2</v>
      </c>
      <c r="I1927" s="3">
        <f t="shared" si="311"/>
        <v>3.1295909787234025E-2</v>
      </c>
      <c r="J1927" s="5">
        <f t="shared" si="303"/>
        <v>1.267840443039628</v>
      </c>
      <c r="K1927" s="5">
        <f t="shared" si="304"/>
        <v>1.4515916185575091</v>
      </c>
      <c r="L1927" s="5">
        <f t="shared" si="305"/>
        <v>0.49099252240014635</v>
      </c>
      <c r="M1927" s="5">
        <f t="shared" si="306"/>
        <v>0.96059909615736239</v>
      </c>
    </row>
    <row r="1928" spans="1:13" x14ac:dyDescent="0.2">
      <c r="A1928" s="1">
        <f t="shared" si="312"/>
        <v>1926</v>
      </c>
      <c r="B1928" s="1">
        <v>4.2701000000000003E-2</v>
      </c>
      <c r="C1928" s="1">
        <v>3.5365199999999999E-2</v>
      </c>
      <c r="D1928" s="1">
        <v>2.0760600000000001E-2</v>
      </c>
      <c r="E1928" s="1">
        <f t="shared" si="307"/>
        <v>1.4604599999999999E-2</v>
      </c>
      <c r="F1928" s="3">
        <f t="shared" si="308"/>
        <v>4.131459574468084E-2</v>
      </c>
      <c r="G1928" s="3">
        <f t="shared" si="309"/>
        <v>4.7299415957446807E-2</v>
      </c>
      <c r="H1928" s="3">
        <f t="shared" si="310"/>
        <v>1.6000916808510637E-2</v>
      </c>
      <c r="I1928" s="3">
        <f t="shared" si="311"/>
        <v>3.1298499148936156E-2</v>
      </c>
      <c r="J1928" s="5">
        <f t="shared" si="303"/>
        <v>1.2681134244142003</v>
      </c>
      <c r="K1928" s="5">
        <f t="shared" si="304"/>
        <v>1.4518119628536352</v>
      </c>
      <c r="L1928" s="5">
        <f t="shared" si="305"/>
        <v>0.49113338862621153</v>
      </c>
      <c r="M1928" s="5">
        <f t="shared" si="306"/>
        <v>0.96067857422742331</v>
      </c>
    </row>
    <row r="1929" spans="1:13" x14ac:dyDescent="0.2">
      <c r="A1929" s="1">
        <f t="shared" si="312"/>
        <v>1927</v>
      </c>
      <c r="B1929" s="1">
        <v>4.5968000000000002E-2</v>
      </c>
      <c r="C1929" s="1">
        <v>4.0219600000000001E-2</v>
      </c>
      <c r="D1929" s="1">
        <v>2.1741699999999999E-2</v>
      </c>
      <c r="E1929" s="1">
        <f t="shared" si="307"/>
        <v>1.8477900000000002E-2</v>
      </c>
      <c r="F1929" s="3">
        <f t="shared" si="308"/>
        <v>4.138665957446807E-2</v>
      </c>
      <c r="G1929" s="3">
        <f t="shared" si="309"/>
        <v>4.7298820212765949E-2</v>
      </c>
      <c r="H1929" s="3">
        <f t="shared" si="310"/>
        <v>1.6003165744680848E-2</v>
      </c>
      <c r="I1929" s="3">
        <f t="shared" si="311"/>
        <v>3.1295654468085098E-2</v>
      </c>
      <c r="J1929" s="5">
        <f t="shared" si="303"/>
        <v>1.2703253572268225</v>
      </c>
      <c r="K1929" s="5">
        <f t="shared" si="304"/>
        <v>1.4517936770199316</v>
      </c>
      <c r="L1929" s="5">
        <f t="shared" si="305"/>
        <v>0.4912024176484418</v>
      </c>
      <c r="M1929" s="5">
        <f t="shared" si="306"/>
        <v>0.9605912593714897</v>
      </c>
    </row>
    <row r="1930" spans="1:13" x14ac:dyDescent="0.2">
      <c r="A1930" s="1">
        <f t="shared" si="312"/>
        <v>1928</v>
      </c>
      <c r="B1930" s="1">
        <v>5.0366000000000001E-2</v>
      </c>
      <c r="C1930" s="1">
        <v>4.3385600000000003E-2</v>
      </c>
      <c r="D1930" s="1">
        <v>2.2624399999999999E-2</v>
      </c>
      <c r="E1930" s="1">
        <f t="shared" si="307"/>
        <v>2.0761200000000004E-2</v>
      </c>
      <c r="F1930" s="3">
        <f t="shared" si="308"/>
        <v>4.1458510638297863E-2</v>
      </c>
      <c r="G1930" s="3">
        <f t="shared" si="309"/>
        <v>4.7326084042553167E-2</v>
      </c>
      <c r="H1930" s="3">
        <f t="shared" si="310"/>
        <v>1.6003516808510636E-2</v>
      </c>
      <c r="I1930" s="3">
        <f t="shared" si="311"/>
        <v>3.1322567234042545E-2</v>
      </c>
      <c r="J1930" s="5">
        <f t="shared" si="303"/>
        <v>1.2725307593845512</v>
      </c>
      <c r="K1930" s="5">
        <f t="shared" si="304"/>
        <v>1.4526305151380576</v>
      </c>
      <c r="L1930" s="5">
        <f t="shared" si="305"/>
        <v>0.49121319322901708</v>
      </c>
      <c r="M1930" s="5">
        <f t="shared" si="306"/>
        <v>0.96141732190904106</v>
      </c>
    </row>
    <row r="1931" spans="1:13" x14ac:dyDescent="0.2">
      <c r="A1931" s="1">
        <f t="shared" si="312"/>
        <v>1929</v>
      </c>
      <c r="B1931" s="1">
        <v>5.4227999999999998E-2</v>
      </c>
      <c r="C1931" s="1">
        <v>4.6404599999999997E-2</v>
      </c>
      <c r="D1931" s="1">
        <v>2.3387399999999999E-2</v>
      </c>
      <c r="E1931" s="1">
        <f t="shared" si="307"/>
        <v>2.3017199999999998E-2</v>
      </c>
      <c r="F1931" s="3">
        <f t="shared" si="308"/>
        <v>4.1471446808510622E-2</v>
      </c>
      <c r="G1931" s="3">
        <f t="shared" si="309"/>
        <v>4.7370222340425518E-2</v>
      </c>
      <c r="H1931" s="3">
        <f t="shared" si="310"/>
        <v>1.6002682765957444E-2</v>
      </c>
      <c r="I1931" s="3">
        <f t="shared" si="311"/>
        <v>3.136753957446807E-2</v>
      </c>
      <c r="J1931" s="5">
        <f t="shared" si="303"/>
        <v>1.2729278232021104</v>
      </c>
      <c r="K1931" s="5">
        <f t="shared" si="304"/>
        <v>1.4539852994958333</v>
      </c>
      <c r="L1931" s="5">
        <f t="shared" si="305"/>
        <v>0.49118759306183229</v>
      </c>
      <c r="M1931" s="5">
        <f t="shared" si="306"/>
        <v>0.96279770643400098</v>
      </c>
    </row>
    <row r="1932" spans="1:13" x14ac:dyDescent="0.2">
      <c r="A1932" s="1">
        <f t="shared" si="312"/>
        <v>1930</v>
      </c>
      <c r="B1932" s="1">
        <v>5.6437000000000001E-2</v>
      </c>
      <c r="C1932" s="1">
        <v>5.0800600000000001E-2</v>
      </c>
      <c r="D1932" s="1">
        <v>2.4013400000000001E-2</v>
      </c>
      <c r="E1932" s="1">
        <f t="shared" si="307"/>
        <v>2.6787200000000001E-2</v>
      </c>
      <c r="F1932" s="3">
        <f t="shared" si="308"/>
        <v>4.1431191489361689E-2</v>
      </c>
      <c r="G1932" s="3">
        <f t="shared" si="309"/>
        <v>4.7392115957446808E-2</v>
      </c>
      <c r="H1932" s="3">
        <f t="shared" si="310"/>
        <v>1.6001512553191481E-2</v>
      </c>
      <c r="I1932" s="3">
        <f t="shared" si="311"/>
        <v>3.1390603404255306E-2</v>
      </c>
      <c r="J1932" s="5">
        <f t="shared" si="303"/>
        <v>1.2716922232961521</v>
      </c>
      <c r="K1932" s="5">
        <f t="shared" si="304"/>
        <v>1.4546573038844339</v>
      </c>
      <c r="L1932" s="5">
        <f t="shared" si="305"/>
        <v>0.4911516744599147</v>
      </c>
      <c r="M1932" s="5">
        <f t="shared" si="306"/>
        <v>0.96350562942451856</v>
      </c>
    </row>
    <row r="1933" spans="1:13" x14ac:dyDescent="0.2">
      <c r="A1933" s="1">
        <f t="shared" si="312"/>
        <v>1931</v>
      </c>
      <c r="B1933" s="1">
        <v>5.7340000000000002E-2</v>
      </c>
      <c r="C1933" s="1">
        <v>5.5539199999999997E-2</v>
      </c>
      <c r="D1933" s="1">
        <v>2.44919E-2</v>
      </c>
      <c r="E1933" s="1">
        <f t="shared" si="307"/>
        <v>3.1047299999999996E-2</v>
      </c>
      <c r="F1933" s="3">
        <f t="shared" si="308"/>
        <v>4.1392446808510619E-2</v>
      </c>
      <c r="G1933" s="3">
        <f t="shared" si="309"/>
        <v>4.7387462765957442E-2</v>
      </c>
      <c r="H1933" s="3">
        <f t="shared" si="310"/>
        <v>1.6000818936170207E-2</v>
      </c>
      <c r="I1933" s="3">
        <f t="shared" si="311"/>
        <v>3.1386643829787224E-2</v>
      </c>
      <c r="J1933" s="5">
        <f t="shared" si="303"/>
        <v>1.2705029910399412</v>
      </c>
      <c r="K1933" s="5">
        <f t="shared" si="304"/>
        <v>1.4545144784619004</v>
      </c>
      <c r="L1933" s="5">
        <f t="shared" si="305"/>
        <v>0.49113038452496011</v>
      </c>
      <c r="M1933" s="5">
        <f t="shared" si="306"/>
        <v>0.96338409393693991</v>
      </c>
    </row>
    <row r="1934" spans="1:13" x14ac:dyDescent="0.2">
      <c r="A1934" s="1">
        <f t="shared" si="312"/>
        <v>1932</v>
      </c>
      <c r="B1934" s="1">
        <v>5.8122E-2</v>
      </c>
      <c r="C1934" s="1">
        <v>5.8604400000000001E-2</v>
      </c>
      <c r="D1934" s="1">
        <v>2.4820700000000001E-2</v>
      </c>
      <c r="E1934" s="1">
        <f t="shared" si="307"/>
        <v>3.37837E-2</v>
      </c>
      <c r="F1934" s="3">
        <f t="shared" si="308"/>
        <v>4.1401319148936168E-2</v>
      </c>
      <c r="G1934" s="3">
        <f t="shared" si="309"/>
        <v>4.739265638297873E-2</v>
      </c>
      <c r="H1934" s="3">
        <f t="shared" si="310"/>
        <v>1.6001223191489354E-2</v>
      </c>
      <c r="I1934" s="3">
        <f t="shared" si="311"/>
        <v>3.1391433191489355E-2</v>
      </c>
      <c r="J1934" s="5">
        <f t="shared" si="303"/>
        <v>1.2707753193490245</v>
      </c>
      <c r="K1934" s="5">
        <f t="shared" si="304"/>
        <v>1.454673891747865</v>
      </c>
      <c r="L1934" s="5">
        <f t="shared" si="305"/>
        <v>0.49114279276925876</v>
      </c>
      <c r="M1934" s="5">
        <f t="shared" si="306"/>
        <v>0.96353109897860567</v>
      </c>
    </row>
    <row r="1935" spans="1:13" x14ac:dyDescent="0.2">
      <c r="A1935" s="1">
        <f t="shared" si="312"/>
        <v>1933</v>
      </c>
      <c r="B1935" s="1">
        <v>5.9736999999999998E-2</v>
      </c>
      <c r="C1935" s="1">
        <v>6.0259100000000003E-2</v>
      </c>
      <c r="D1935" s="1">
        <v>2.5005800000000002E-2</v>
      </c>
      <c r="E1935" s="1">
        <f t="shared" si="307"/>
        <v>3.5253300000000001E-2</v>
      </c>
      <c r="F1935" s="3">
        <f t="shared" si="308"/>
        <v>4.1456978723404252E-2</v>
      </c>
      <c r="G1935" s="3">
        <f t="shared" si="309"/>
        <v>4.7425603191489363E-2</v>
      </c>
      <c r="H1935" s="3">
        <f t="shared" si="310"/>
        <v>1.6003023191489361E-2</v>
      </c>
      <c r="I1935" s="3">
        <f t="shared" si="311"/>
        <v>3.1422579999999992E-2</v>
      </c>
      <c r="J1935" s="5">
        <f t="shared" si="303"/>
        <v>1.272483738669314</v>
      </c>
      <c r="K1935" s="5">
        <f t="shared" si="304"/>
        <v>1.455685163658212</v>
      </c>
      <c r="L1935" s="5">
        <f t="shared" si="305"/>
        <v>0.49119804210966284</v>
      </c>
      <c r="M1935" s="5">
        <f t="shared" si="306"/>
        <v>0.96448712154854888</v>
      </c>
    </row>
    <row r="1936" spans="1:13" x14ac:dyDescent="0.2">
      <c r="A1936" s="1">
        <f t="shared" si="312"/>
        <v>1934</v>
      </c>
      <c r="B1936" s="1">
        <v>6.2240999999999998E-2</v>
      </c>
      <c r="C1936" s="1">
        <v>6.2671900000000003E-2</v>
      </c>
      <c r="D1936" s="1">
        <v>2.5060200000000001E-2</v>
      </c>
      <c r="E1936" s="1">
        <f t="shared" si="307"/>
        <v>3.7611699999999998E-2</v>
      </c>
      <c r="F1936" s="3">
        <f t="shared" si="308"/>
        <v>4.1515553191489349E-2</v>
      </c>
      <c r="G1936" s="3">
        <f t="shared" si="309"/>
        <v>4.7457501063829795E-2</v>
      </c>
      <c r="H1936" s="3">
        <f t="shared" si="310"/>
        <v>1.6006146595744678E-2</v>
      </c>
      <c r="I1936" s="3">
        <f t="shared" si="311"/>
        <v>3.1451354468085099E-2</v>
      </c>
      <c r="J1936" s="5">
        <f t="shared" si="303"/>
        <v>1.274281627961652</v>
      </c>
      <c r="K1936" s="5">
        <f t="shared" si="304"/>
        <v>1.4566642394399316</v>
      </c>
      <c r="L1936" s="5">
        <f t="shared" si="305"/>
        <v>0.49129391212350776</v>
      </c>
      <c r="M1936" s="5">
        <f t="shared" si="306"/>
        <v>0.96537032731642336</v>
      </c>
    </row>
    <row r="1937" spans="1:13" x14ac:dyDescent="0.2">
      <c r="A1937" s="1">
        <f t="shared" si="312"/>
        <v>1935</v>
      </c>
      <c r="B1937" s="1">
        <v>6.4641000000000004E-2</v>
      </c>
      <c r="C1937" s="1">
        <v>6.6387699999999994E-2</v>
      </c>
      <c r="D1937" s="1">
        <v>2.50008E-2</v>
      </c>
      <c r="E1937" s="1">
        <f t="shared" si="307"/>
        <v>4.138689999999999E-2</v>
      </c>
      <c r="F1937" s="3">
        <f t="shared" si="308"/>
        <v>4.1526638297872329E-2</v>
      </c>
      <c r="G1937" s="3">
        <f t="shared" si="309"/>
        <v>4.7459798936170229E-2</v>
      </c>
      <c r="H1937" s="3">
        <f t="shared" si="310"/>
        <v>1.6010152978723401E-2</v>
      </c>
      <c r="I1937" s="3">
        <f t="shared" si="311"/>
        <v>3.1449645957446801E-2</v>
      </c>
      <c r="J1937" s="5">
        <f t="shared" si="303"/>
        <v>1.2746218750816332</v>
      </c>
      <c r="K1937" s="5">
        <f t="shared" si="304"/>
        <v>1.4567347705127878</v>
      </c>
      <c r="L1937" s="5">
        <f t="shared" si="305"/>
        <v>0.49141688435516312</v>
      </c>
      <c r="M1937" s="5">
        <f t="shared" si="306"/>
        <v>0.96531788615762393</v>
      </c>
    </row>
    <row r="1938" spans="1:13" x14ac:dyDescent="0.2">
      <c r="A1938" s="1">
        <f t="shared" si="312"/>
        <v>1936</v>
      </c>
      <c r="B1938" s="1">
        <v>6.5583000000000002E-2</v>
      </c>
      <c r="C1938" s="1">
        <v>6.9350599999999998E-2</v>
      </c>
      <c r="D1938" s="1">
        <v>2.4845099999999998E-2</v>
      </c>
      <c r="E1938" s="1">
        <f t="shared" si="307"/>
        <v>4.4505500000000003E-2</v>
      </c>
      <c r="F1938" s="3">
        <f t="shared" si="308"/>
        <v>4.1480744680851056E-2</v>
      </c>
      <c r="G1938" s="3">
        <f t="shared" si="309"/>
        <v>4.744956702127661E-2</v>
      </c>
      <c r="H1938" s="3">
        <f t="shared" si="310"/>
        <v>1.6014329574468085E-2</v>
      </c>
      <c r="I1938" s="3">
        <f t="shared" si="311"/>
        <v>3.1435237446808498E-2</v>
      </c>
      <c r="J1938" s="5">
        <f t="shared" si="303"/>
        <v>1.2732132128209817</v>
      </c>
      <c r="K1938" s="5">
        <f t="shared" si="304"/>
        <v>1.4564207113189318</v>
      </c>
      <c r="L1938" s="5">
        <f t="shared" si="305"/>
        <v>0.49154508111073392</v>
      </c>
      <c r="M1938" s="5">
        <f t="shared" si="306"/>
        <v>0.96487563020819711</v>
      </c>
    </row>
    <row r="1939" spans="1:13" x14ac:dyDescent="0.2">
      <c r="A1939" s="1">
        <f t="shared" si="312"/>
        <v>1937</v>
      </c>
      <c r="B1939" s="1">
        <v>6.4738000000000004E-2</v>
      </c>
      <c r="C1939" s="1">
        <v>7.0189799999999997E-2</v>
      </c>
      <c r="D1939" s="1">
        <v>2.4608000000000001E-2</v>
      </c>
      <c r="E1939" s="1">
        <f t="shared" si="307"/>
        <v>4.5581799999999992E-2</v>
      </c>
      <c r="F1939" s="3">
        <f t="shared" si="308"/>
        <v>4.1426851063829782E-2</v>
      </c>
      <c r="G1939" s="3">
        <f t="shared" si="309"/>
        <v>4.7461049999999998E-2</v>
      </c>
      <c r="H1939" s="3">
        <f t="shared" si="310"/>
        <v>1.6017827446808509E-2</v>
      </c>
      <c r="I1939" s="3">
        <f t="shared" si="311"/>
        <v>3.1443222553191479E-2</v>
      </c>
      <c r="J1939" s="5">
        <f t="shared" si="303"/>
        <v>1.2715589979363131</v>
      </c>
      <c r="K1939" s="5">
        <f t="shared" si="304"/>
        <v>1.4567731707635645</v>
      </c>
      <c r="L1939" s="5">
        <f t="shared" si="305"/>
        <v>0.49165244507719241</v>
      </c>
      <c r="M1939" s="5">
        <f t="shared" si="306"/>
        <v>0.96512072568637175</v>
      </c>
    </row>
    <row r="1940" spans="1:13" x14ac:dyDescent="0.2">
      <c r="A1940" s="1">
        <f t="shared" si="312"/>
        <v>1938</v>
      </c>
      <c r="B1940" s="1">
        <v>6.3446000000000002E-2</v>
      </c>
      <c r="C1940" s="1">
        <v>7.0486599999999996E-2</v>
      </c>
      <c r="D1940" s="1">
        <v>2.4298400000000001E-2</v>
      </c>
      <c r="E1940" s="1">
        <f t="shared" si="307"/>
        <v>4.6188199999999999E-2</v>
      </c>
      <c r="F1940" s="3">
        <f t="shared" si="308"/>
        <v>4.1427702127659567E-2</v>
      </c>
      <c r="G1940" s="3">
        <f t="shared" si="309"/>
        <v>4.7490622340425538E-2</v>
      </c>
      <c r="H1940" s="3">
        <f t="shared" si="310"/>
        <v>1.6019821063829785E-2</v>
      </c>
      <c r="I1940" s="3">
        <f t="shared" si="311"/>
        <v>3.1470801276595739E-2</v>
      </c>
      <c r="J1940" s="5">
        <f t="shared" si="303"/>
        <v>1.2715851205558895</v>
      </c>
      <c r="K1940" s="5">
        <f t="shared" si="304"/>
        <v>1.4576808664872918</v>
      </c>
      <c r="L1940" s="5">
        <f t="shared" si="305"/>
        <v>0.49171363731354983</v>
      </c>
      <c r="M1940" s="5">
        <f t="shared" si="306"/>
        <v>0.96596722917374156</v>
      </c>
    </row>
    <row r="1941" spans="1:13" x14ac:dyDescent="0.2">
      <c r="A1941" s="1">
        <f t="shared" si="312"/>
        <v>1939</v>
      </c>
      <c r="B1941" s="1">
        <v>6.3403000000000001E-2</v>
      </c>
      <c r="C1941" s="1">
        <v>7.2245500000000004E-2</v>
      </c>
      <c r="D1941" s="1">
        <v>2.3918399999999999E-2</v>
      </c>
      <c r="E1941" s="1">
        <f t="shared" si="307"/>
        <v>4.8327100000000005E-2</v>
      </c>
      <c r="F1941" s="3">
        <f t="shared" si="308"/>
        <v>4.1488148936170213E-2</v>
      </c>
      <c r="G1941" s="3">
        <f t="shared" si="309"/>
        <v>4.750351170212766E-2</v>
      </c>
      <c r="H1941" s="3">
        <f t="shared" si="310"/>
        <v>1.6019678510638301E-2</v>
      </c>
      <c r="I1941" s="3">
        <f t="shared" si="311"/>
        <v>3.1483833191489355E-2</v>
      </c>
      <c r="J1941" s="5">
        <f t="shared" si="303"/>
        <v>1.2734404796112957</v>
      </c>
      <c r="K1941" s="5">
        <f t="shared" si="304"/>
        <v>1.4580764935607746</v>
      </c>
      <c r="L1941" s="5">
        <f t="shared" si="305"/>
        <v>0.49170926177477098</v>
      </c>
      <c r="M1941" s="5">
        <f t="shared" si="306"/>
        <v>0.96636723178600348</v>
      </c>
    </row>
    <row r="1942" spans="1:13" x14ac:dyDescent="0.2">
      <c r="A1942" s="1">
        <f t="shared" si="312"/>
        <v>1940</v>
      </c>
      <c r="B1942" s="1">
        <v>6.4628000000000005E-2</v>
      </c>
      <c r="C1942" s="1">
        <v>7.4587299999999995E-2</v>
      </c>
      <c r="D1942" s="1">
        <v>2.34626E-2</v>
      </c>
      <c r="E1942" s="1">
        <f t="shared" si="307"/>
        <v>5.1124699999999995E-2</v>
      </c>
      <c r="F1942" s="3">
        <f t="shared" si="308"/>
        <v>4.1542680851063829E-2</v>
      </c>
      <c r="G1942" s="3">
        <f t="shared" si="309"/>
        <v>4.7489907446808526E-2</v>
      </c>
      <c r="H1942" s="3">
        <f t="shared" si="310"/>
        <v>1.6017080638297876E-2</v>
      </c>
      <c r="I1942" s="3">
        <f t="shared" si="311"/>
        <v>3.1472826808510636E-2</v>
      </c>
      <c r="J1942" s="5">
        <f t="shared" si="303"/>
        <v>1.2751142864606466</v>
      </c>
      <c r="K1942" s="5">
        <f t="shared" si="304"/>
        <v>1.457658923486848</v>
      </c>
      <c r="L1942" s="5">
        <f t="shared" si="305"/>
        <v>0.49162952247851438</v>
      </c>
      <c r="M1942" s="5">
        <f t="shared" si="306"/>
        <v>0.96602940100833323</v>
      </c>
    </row>
    <row r="1943" spans="1:13" x14ac:dyDescent="0.2">
      <c r="A1943" s="1">
        <f t="shared" si="312"/>
        <v>1941</v>
      </c>
      <c r="B1943" s="1">
        <v>6.5342999999999998E-2</v>
      </c>
      <c r="C1943" s="1">
        <v>7.5105599999999995E-2</v>
      </c>
      <c r="D1943" s="1">
        <v>2.2919599999999998E-2</v>
      </c>
      <c r="E1943" s="1">
        <f t="shared" si="307"/>
        <v>5.2185999999999996E-2</v>
      </c>
      <c r="F1943" s="3">
        <f t="shared" si="308"/>
        <v>4.152865957446808E-2</v>
      </c>
      <c r="G1943" s="3">
        <f t="shared" si="309"/>
        <v>4.7479860638297879E-2</v>
      </c>
      <c r="H1943" s="3">
        <f t="shared" si="310"/>
        <v>1.6012087021276596E-2</v>
      </c>
      <c r="I1943" s="3">
        <f t="shared" si="311"/>
        <v>3.1467773617021279E-2</v>
      </c>
      <c r="J1943" s="5">
        <f t="shared" si="303"/>
        <v>1.2746839163031269</v>
      </c>
      <c r="K1943" s="5">
        <f t="shared" si="304"/>
        <v>1.4573505459627496</v>
      </c>
      <c r="L1943" s="5">
        <f t="shared" si="305"/>
        <v>0.49147624800815037</v>
      </c>
      <c r="M1943" s="5">
        <f t="shared" si="306"/>
        <v>0.96587429795459923</v>
      </c>
    </row>
    <row r="1944" spans="1:13" x14ac:dyDescent="0.2">
      <c r="A1944" s="1">
        <f t="shared" si="312"/>
        <v>1942</v>
      </c>
      <c r="B1944" s="1">
        <v>6.4065999999999998E-2</v>
      </c>
      <c r="C1944" s="1">
        <v>7.3787800000000001E-2</v>
      </c>
      <c r="D1944" s="1">
        <v>2.2275099999999999E-2</v>
      </c>
      <c r="E1944" s="1">
        <f t="shared" si="307"/>
        <v>5.1512700000000002E-2</v>
      </c>
      <c r="F1944" s="3">
        <f t="shared" si="308"/>
        <v>4.1459957446808499E-2</v>
      </c>
      <c r="G1944" s="3">
        <f t="shared" si="309"/>
        <v>4.7494403191489377E-2</v>
      </c>
      <c r="H1944" s="3">
        <f t="shared" si="310"/>
        <v>1.6005118936170213E-2</v>
      </c>
      <c r="I1944" s="3">
        <f t="shared" si="311"/>
        <v>3.1489284255319154E-2</v>
      </c>
      <c r="J1944" s="5">
        <f t="shared" si="303"/>
        <v>1.2725751678378308</v>
      </c>
      <c r="K1944" s="5">
        <f t="shared" si="304"/>
        <v>1.4577969162247599</v>
      </c>
      <c r="L1944" s="5">
        <f t="shared" si="305"/>
        <v>0.49126236906036952</v>
      </c>
      <c r="M1944" s="5">
        <f t="shared" si="306"/>
        <v>0.96653454716439002</v>
      </c>
    </row>
    <row r="1945" spans="1:13" x14ac:dyDescent="0.2">
      <c r="A1945" s="1">
        <f t="shared" si="312"/>
        <v>1943</v>
      </c>
      <c r="B1945" s="1">
        <v>6.1282000000000003E-2</v>
      </c>
      <c r="C1945" s="1">
        <v>7.3098800000000005E-2</v>
      </c>
      <c r="D1945" s="1">
        <v>2.1514700000000001E-2</v>
      </c>
      <c r="E1945" s="1">
        <f t="shared" si="307"/>
        <v>5.1584100000000008E-2</v>
      </c>
      <c r="F1945" s="3">
        <f t="shared" si="308"/>
        <v>4.140895744680851E-2</v>
      </c>
      <c r="G1945" s="3">
        <f t="shared" si="309"/>
        <v>4.7512341489361717E-2</v>
      </c>
      <c r="H1945" s="3">
        <f t="shared" si="310"/>
        <v>1.599688489361702E-2</v>
      </c>
      <c r="I1945" s="3">
        <f t="shared" si="311"/>
        <v>3.151545659574468E-2</v>
      </c>
      <c r="J1945" s="5">
        <f t="shared" si="303"/>
        <v>1.2710097698597218</v>
      </c>
      <c r="K1945" s="5">
        <f t="shared" si="304"/>
        <v>1.4583475157388792</v>
      </c>
      <c r="L1945" s="5">
        <f t="shared" si="305"/>
        <v>0.49100963271596881</v>
      </c>
      <c r="M1945" s="5">
        <f t="shared" si="306"/>
        <v>0.96733788302290979</v>
      </c>
    </row>
    <row r="1946" spans="1:13" x14ac:dyDescent="0.2">
      <c r="A1946" s="1">
        <f t="shared" si="312"/>
        <v>1944</v>
      </c>
      <c r="B1946" s="1">
        <v>5.8695999999999998E-2</v>
      </c>
      <c r="C1946" s="1">
        <v>7.3977699999999993E-2</v>
      </c>
      <c r="D1946" s="1">
        <v>2.0627699999999999E-2</v>
      </c>
      <c r="E1946" s="1">
        <f t="shared" si="307"/>
        <v>5.3349999999999995E-2</v>
      </c>
      <c r="F1946" s="3">
        <f t="shared" si="308"/>
        <v>4.1421872340425533E-2</v>
      </c>
      <c r="G1946" s="3">
        <f t="shared" si="309"/>
        <v>4.7505050000000014E-2</v>
      </c>
      <c r="H1946" s="3">
        <f t="shared" si="310"/>
        <v>1.5988242340425531E-2</v>
      </c>
      <c r="I1946" s="3">
        <f t="shared" si="311"/>
        <v>3.1516807659574472E-2</v>
      </c>
      <c r="J1946" s="5">
        <f t="shared" si="303"/>
        <v>1.271406180611792</v>
      </c>
      <c r="K1946" s="5">
        <f t="shared" si="304"/>
        <v>1.4581237101956592</v>
      </c>
      <c r="L1946" s="5">
        <f t="shared" si="305"/>
        <v>0.49074435751417161</v>
      </c>
      <c r="M1946" s="5">
        <f t="shared" si="306"/>
        <v>0.96737935268148723</v>
      </c>
    </row>
    <row r="1947" spans="1:13" x14ac:dyDescent="0.2">
      <c r="A1947" s="1">
        <f t="shared" si="312"/>
        <v>1945</v>
      </c>
      <c r="B1947" s="1">
        <v>5.7294999999999999E-2</v>
      </c>
      <c r="C1947" s="1">
        <v>7.4249300000000004E-2</v>
      </c>
      <c r="D1947" s="1">
        <v>1.9609499999999998E-2</v>
      </c>
      <c r="E1947" s="1">
        <f t="shared" si="307"/>
        <v>5.4639800000000002E-2</v>
      </c>
      <c r="F1947" s="3">
        <f t="shared" si="308"/>
        <v>4.1472319148936169E-2</v>
      </c>
      <c r="G1947" s="3">
        <f t="shared" si="309"/>
        <v>4.7482135106382987E-2</v>
      </c>
      <c r="H1947" s="3">
        <f t="shared" si="310"/>
        <v>1.598003170212766E-2</v>
      </c>
      <c r="I1947" s="3">
        <f t="shared" si="311"/>
        <v>3.150210340425532E-2</v>
      </c>
      <c r="J1947" s="5">
        <f t="shared" si="303"/>
        <v>1.2729545988871767</v>
      </c>
      <c r="K1947" s="5">
        <f t="shared" si="304"/>
        <v>1.4574203586635675</v>
      </c>
      <c r="L1947" s="5">
        <f t="shared" si="305"/>
        <v>0.49049233954180937</v>
      </c>
      <c r="M1947" s="5">
        <f t="shared" si="306"/>
        <v>0.96692801912175774</v>
      </c>
    </row>
    <row r="1948" spans="1:13" x14ac:dyDescent="0.2">
      <c r="A1948" s="1">
        <f t="shared" si="312"/>
        <v>1946</v>
      </c>
      <c r="B1948" s="1">
        <v>5.6558999999999998E-2</v>
      </c>
      <c r="C1948" s="1">
        <v>7.2140399999999993E-2</v>
      </c>
      <c r="D1948" s="1">
        <v>1.8464000000000001E-2</v>
      </c>
      <c r="E1948" s="1">
        <f t="shared" si="307"/>
        <v>5.3676399999999992E-2</v>
      </c>
      <c r="F1948" s="3">
        <f t="shared" si="308"/>
        <v>4.1498510638297868E-2</v>
      </c>
      <c r="G1948" s="3">
        <f t="shared" si="309"/>
        <v>4.747513723404255E-2</v>
      </c>
      <c r="H1948" s="3">
        <f t="shared" si="310"/>
        <v>1.5972923191489363E-2</v>
      </c>
      <c r="I1948" s="3">
        <f t="shared" si="311"/>
        <v>3.1502214042553191E-2</v>
      </c>
      <c r="J1948" s="5">
        <f t="shared" si="303"/>
        <v>1.2737585225046371</v>
      </c>
      <c r="K1948" s="5">
        <f t="shared" si="304"/>
        <v>1.457205565424101</v>
      </c>
      <c r="L1948" s="5">
        <f t="shared" si="305"/>
        <v>0.49027415036179844</v>
      </c>
      <c r="M1948" s="5">
        <f t="shared" si="306"/>
        <v>0.96693141506230262</v>
      </c>
    </row>
    <row r="1949" spans="1:13" x14ac:dyDescent="0.2">
      <c r="A1949" s="1">
        <f t="shared" si="312"/>
        <v>1947</v>
      </c>
      <c r="B1949" s="1">
        <v>5.5243E-2</v>
      </c>
      <c r="C1949" s="1">
        <v>6.92223E-2</v>
      </c>
      <c r="D1949" s="1">
        <v>1.7202800000000001E-2</v>
      </c>
      <c r="E1949" s="1">
        <f t="shared" si="307"/>
        <v>5.2019499999999996E-2</v>
      </c>
      <c r="F1949" s="3">
        <f t="shared" si="308"/>
        <v>4.146829787234043E-2</v>
      </c>
      <c r="G1949" s="3">
        <f t="shared" si="309"/>
        <v>4.7486892553191495E-2</v>
      </c>
      <c r="H1949" s="3">
        <f t="shared" si="310"/>
        <v>1.59672785106383E-2</v>
      </c>
      <c r="I1949" s="3">
        <f t="shared" si="311"/>
        <v>3.1519614042553191E-2</v>
      </c>
      <c r="J1949" s="5">
        <f t="shared" si="303"/>
        <v>1.2728311695096788</v>
      </c>
      <c r="K1949" s="5">
        <f t="shared" si="304"/>
        <v>1.4575663841069988</v>
      </c>
      <c r="L1949" s="5">
        <f t="shared" si="305"/>
        <v>0.49010089208745872</v>
      </c>
      <c r="M1949" s="5">
        <f t="shared" si="306"/>
        <v>0.96746549201953991</v>
      </c>
    </row>
    <row r="1950" spans="1:13" x14ac:dyDescent="0.2">
      <c r="A1950" s="1">
        <f t="shared" si="312"/>
        <v>1948</v>
      </c>
      <c r="B1950" s="1">
        <v>5.2500999999999999E-2</v>
      </c>
      <c r="C1950" s="1">
        <v>6.7904500000000007E-2</v>
      </c>
      <c r="D1950" s="1">
        <v>1.58446E-2</v>
      </c>
      <c r="E1950" s="1">
        <f t="shared" si="307"/>
        <v>5.2059900000000006E-2</v>
      </c>
      <c r="F1950" s="3">
        <f t="shared" si="308"/>
        <v>4.1403553191489362E-2</v>
      </c>
      <c r="G1950" s="3">
        <f t="shared" si="309"/>
        <v>4.7487852127659581E-2</v>
      </c>
      <c r="H1950" s="3">
        <f t="shared" si="310"/>
        <v>1.596310191489362E-2</v>
      </c>
      <c r="I1950" s="3">
        <f t="shared" si="311"/>
        <v>3.1524750212765955E-2</v>
      </c>
      <c r="J1950" s="5">
        <f t="shared" si="303"/>
        <v>1.2708438912254123</v>
      </c>
      <c r="K1950" s="5">
        <f t="shared" si="304"/>
        <v>1.4575958373605711</v>
      </c>
      <c r="L1950" s="5">
        <f t="shared" si="305"/>
        <v>0.48997269533188809</v>
      </c>
      <c r="M1950" s="5">
        <f t="shared" si="306"/>
        <v>0.96762314202868283</v>
      </c>
    </row>
    <row r="1951" spans="1:13" x14ac:dyDescent="0.2">
      <c r="A1951" s="1">
        <f t="shared" si="312"/>
        <v>1949</v>
      </c>
      <c r="B1951" s="1">
        <v>4.8486000000000001E-2</v>
      </c>
      <c r="C1951" s="1">
        <v>6.7487000000000005E-2</v>
      </c>
      <c r="D1951" s="1">
        <v>1.44119E-2</v>
      </c>
      <c r="E1951" s="1">
        <f t="shared" si="307"/>
        <v>5.3075100000000007E-2</v>
      </c>
      <c r="F1951" s="3">
        <f t="shared" si="308"/>
        <v>4.1354872340425536E-2</v>
      </c>
      <c r="G1951" s="3">
        <f t="shared" si="309"/>
        <v>4.7463867021276605E-2</v>
      </c>
      <c r="H1951" s="3">
        <f t="shared" si="310"/>
        <v>1.5960029574468088E-2</v>
      </c>
      <c r="I1951" s="3">
        <f t="shared" si="311"/>
        <v>3.1503837446808514E-2</v>
      </c>
      <c r="J1951" s="5">
        <f t="shared" si="303"/>
        <v>1.2693496773856487</v>
      </c>
      <c r="K1951" s="5">
        <f t="shared" si="304"/>
        <v>1.4568596366343622</v>
      </c>
      <c r="L1951" s="5">
        <f t="shared" si="305"/>
        <v>0.48987839267521771</v>
      </c>
      <c r="M1951" s="5">
        <f t="shared" si="306"/>
        <v>0.96698124395914453</v>
      </c>
    </row>
    <row r="1952" spans="1:13" x14ac:dyDescent="0.2">
      <c r="A1952" s="1">
        <f t="shared" si="312"/>
        <v>1950</v>
      </c>
      <c r="B1952" s="1">
        <v>4.4317000000000002E-2</v>
      </c>
      <c r="C1952" s="1">
        <v>6.5260499999999999E-2</v>
      </c>
      <c r="D1952" s="1">
        <v>1.29287E-2</v>
      </c>
      <c r="E1952" s="1">
        <f t="shared" si="307"/>
        <v>5.2331799999999998E-2</v>
      </c>
      <c r="F1952" s="3">
        <f t="shared" si="308"/>
        <v>4.1357234042553197E-2</v>
      </c>
      <c r="G1952" s="3">
        <f t="shared" si="309"/>
        <v>4.7438243617021279E-2</v>
      </c>
      <c r="H1952" s="3">
        <f t="shared" si="310"/>
        <v>1.5957423191489364E-2</v>
      </c>
      <c r="I1952" s="3">
        <f t="shared" si="311"/>
        <v>3.1480820425531915E-2</v>
      </c>
      <c r="J1952" s="5">
        <f t="shared" si="303"/>
        <v>1.2694221676549728</v>
      </c>
      <c r="K1952" s="5">
        <f t="shared" si="304"/>
        <v>1.4560731498654689</v>
      </c>
      <c r="L1952" s="5">
        <f t="shared" si="305"/>
        <v>0.48979839215276527</v>
      </c>
      <c r="M1952" s="5">
        <f t="shared" si="306"/>
        <v>0.96627475771270366</v>
      </c>
    </row>
    <row r="1953" spans="1:13" x14ac:dyDescent="0.2">
      <c r="A1953" s="1">
        <f t="shared" si="312"/>
        <v>1951</v>
      </c>
      <c r="B1953" s="1">
        <v>4.1237999999999997E-2</v>
      </c>
      <c r="C1953" s="1">
        <v>6.0951100000000001E-2</v>
      </c>
      <c r="D1953" s="1">
        <v>1.1415700000000001E-2</v>
      </c>
      <c r="E1953" s="1">
        <f t="shared" si="307"/>
        <v>4.95354E-2</v>
      </c>
      <c r="F1953" s="3">
        <f t="shared" si="308"/>
        <v>4.1397234042553195E-2</v>
      </c>
      <c r="G1953" s="3">
        <f t="shared" si="309"/>
        <v>4.7433867021276596E-2</v>
      </c>
      <c r="H1953" s="3">
        <f t="shared" si="310"/>
        <v>1.5954484893617022E-2</v>
      </c>
      <c r="I1953" s="3">
        <f t="shared" si="311"/>
        <v>3.1479382127659578E-2</v>
      </c>
      <c r="J1953" s="5">
        <f t="shared" si="303"/>
        <v>1.2706499307750585</v>
      </c>
      <c r="K1953" s="5">
        <f t="shared" si="304"/>
        <v>1.4559388142942977</v>
      </c>
      <c r="L1953" s="5">
        <f t="shared" si="305"/>
        <v>0.48970820380867808</v>
      </c>
      <c r="M1953" s="5">
        <f t="shared" si="306"/>
        <v>0.96623061048561987</v>
      </c>
    </row>
    <row r="1954" spans="1:13" x14ac:dyDescent="0.2">
      <c r="A1954" s="1">
        <f t="shared" si="312"/>
        <v>1952</v>
      </c>
      <c r="B1954" s="1">
        <v>3.9301999999999997E-2</v>
      </c>
      <c r="C1954" s="1">
        <v>5.7239699999999998E-2</v>
      </c>
      <c r="D1954" s="1">
        <v>9.8887000000000003E-3</v>
      </c>
      <c r="E1954" s="1">
        <f t="shared" si="307"/>
        <v>4.7350999999999997E-2</v>
      </c>
      <c r="F1954" s="3">
        <f t="shared" si="308"/>
        <v>4.1419553191489371E-2</v>
      </c>
      <c r="G1954" s="3">
        <f t="shared" si="309"/>
        <v>4.7437043617021273E-2</v>
      </c>
      <c r="H1954" s="3">
        <f t="shared" si="310"/>
        <v>1.5950431702127663E-2</v>
      </c>
      <c r="I1954" s="3">
        <f t="shared" si="311"/>
        <v>3.1486611914893617E-2</v>
      </c>
      <c r="J1954" s="5">
        <f t="shared" si="303"/>
        <v>1.2713349964734471</v>
      </c>
      <c r="K1954" s="5">
        <f t="shared" si="304"/>
        <v>1.4560363169718662</v>
      </c>
      <c r="L1954" s="5">
        <f t="shared" si="305"/>
        <v>0.48958379483294606</v>
      </c>
      <c r="M1954" s="5">
        <f t="shared" si="306"/>
        <v>0.9664525221389203</v>
      </c>
    </row>
    <row r="1955" spans="1:13" x14ac:dyDescent="0.2">
      <c r="A1955" s="1">
        <f t="shared" si="312"/>
        <v>1953</v>
      </c>
      <c r="B1955" s="1">
        <v>3.7026999999999997E-2</v>
      </c>
      <c r="C1955" s="1">
        <v>5.5414499999999998E-2</v>
      </c>
      <c r="D1955" s="1">
        <v>8.3558499999999997E-3</v>
      </c>
      <c r="E1955" s="1">
        <f t="shared" si="307"/>
        <v>4.705865E-2</v>
      </c>
      <c r="F1955" s="3">
        <f t="shared" si="308"/>
        <v>4.1380148936170216E-2</v>
      </c>
      <c r="G1955" s="3">
        <f t="shared" si="309"/>
        <v>4.7420269148936163E-2</v>
      </c>
      <c r="H1955" s="3">
        <f t="shared" si="310"/>
        <v>1.5944645106382979E-2</v>
      </c>
      <c r="I1955" s="3">
        <f t="shared" si="311"/>
        <v>3.1475624042553191E-2</v>
      </c>
      <c r="J1955" s="5">
        <f t="shared" si="303"/>
        <v>1.2701255191870644</v>
      </c>
      <c r="K1955" s="5">
        <f t="shared" si="304"/>
        <v>1.4555214401400174</v>
      </c>
      <c r="L1955" s="5">
        <f t="shared" si="305"/>
        <v>0.48940618061179186</v>
      </c>
      <c r="M1955" s="5">
        <f t="shared" si="306"/>
        <v>0.96611525952822574</v>
      </c>
    </row>
    <row r="1956" spans="1:13" x14ac:dyDescent="0.2">
      <c r="A1956" s="1">
        <f t="shared" si="312"/>
        <v>1954</v>
      </c>
      <c r="B1956" s="1">
        <v>3.2932999999999997E-2</v>
      </c>
      <c r="C1956" s="1">
        <v>5.3240700000000002E-2</v>
      </c>
      <c r="D1956" s="1">
        <v>6.8180000000000003E-3</v>
      </c>
      <c r="E1956" s="1">
        <f t="shared" si="307"/>
        <v>4.6422700000000004E-2</v>
      </c>
      <c r="F1956" s="3">
        <f t="shared" si="308"/>
        <v>4.1299319148936177E-2</v>
      </c>
      <c r="G1956" s="3">
        <f t="shared" si="309"/>
        <v>4.7386252127659567E-2</v>
      </c>
      <c r="H1956" s="3">
        <f t="shared" si="310"/>
        <v>1.5936802978723408E-2</v>
      </c>
      <c r="I1956" s="3">
        <f t="shared" si="311"/>
        <v>3.1449449148936173E-2</v>
      </c>
      <c r="J1956" s="5">
        <f t="shared" si="303"/>
        <v>1.2676445233928064</v>
      </c>
      <c r="K1956" s="5">
        <f t="shared" si="304"/>
        <v>1.4544773190355531</v>
      </c>
      <c r="L1956" s="5">
        <f t="shared" si="305"/>
        <v>0.48916547373370622</v>
      </c>
      <c r="M1956" s="5">
        <f t="shared" si="306"/>
        <v>0.96531184530184722</v>
      </c>
    </row>
    <row r="1957" spans="1:13" x14ac:dyDescent="0.2">
      <c r="A1957" s="1">
        <f t="shared" si="312"/>
        <v>1955</v>
      </c>
      <c r="B1957" s="1">
        <v>2.7382E-2</v>
      </c>
      <c r="C1957" s="1">
        <v>4.8608199999999997E-2</v>
      </c>
      <c r="D1957" s="1">
        <v>5.2696100000000001E-3</v>
      </c>
      <c r="E1957" s="1">
        <f t="shared" si="307"/>
        <v>4.3338589999999996E-2</v>
      </c>
      <c r="F1957" s="3">
        <f t="shared" si="308"/>
        <v>4.1246489361702131E-2</v>
      </c>
      <c r="G1957" s="3">
        <f t="shared" si="309"/>
        <v>4.7362947872340425E-2</v>
      </c>
      <c r="H1957" s="3">
        <f t="shared" si="310"/>
        <v>1.5926945531914895E-2</v>
      </c>
      <c r="I1957" s="3">
        <f t="shared" si="311"/>
        <v>3.1436002340425526E-2</v>
      </c>
      <c r="J1957" s="5">
        <f t="shared" si="303"/>
        <v>1.266022961782608</v>
      </c>
      <c r="K1957" s="5">
        <f t="shared" si="304"/>
        <v>1.4537620164050054</v>
      </c>
      <c r="L1957" s="5">
        <f t="shared" si="305"/>
        <v>0.48886290849246378</v>
      </c>
      <c r="M1957" s="5">
        <f t="shared" si="306"/>
        <v>0.96489910791254152</v>
      </c>
    </row>
    <row r="1958" spans="1:13" x14ac:dyDescent="0.2">
      <c r="A1958" s="1">
        <f t="shared" si="312"/>
        <v>1956</v>
      </c>
      <c r="B1958" s="1">
        <v>2.2291999999999999E-2</v>
      </c>
      <c r="C1958" s="1">
        <v>4.3040500000000002E-2</v>
      </c>
      <c r="D1958" s="1">
        <v>3.7012500000000001E-3</v>
      </c>
      <c r="E1958" s="1">
        <f t="shared" si="307"/>
        <v>3.9339249999999999E-2</v>
      </c>
      <c r="F1958" s="3">
        <f t="shared" si="308"/>
        <v>4.1261319148936174E-2</v>
      </c>
      <c r="G1958" s="3">
        <f t="shared" si="309"/>
        <v>4.7358790425531913E-2</v>
      </c>
      <c r="H1958" s="3">
        <f t="shared" si="310"/>
        <v>1.5915473404255323E-2</v>
      </c>
      <c r="I1958" s="3">
        <f t="shared" si="311"/>
        <v>3.144331702127659E-2</v>
      </c>
      <c r="J1958" s="5">
        <f t="shared" si="303"/>
        <v>1.2664781484287249</v>
      </c>
      <c r="K1958" s="5">
        <f t="shared" si="304"/>
        <v>1.4536344074083751</v>
      </c>
      <c r="L1958" s="5">
        <f t="shared" si="305"/>
        <v>0.48851078211123034</v>
      </c>
      <c r="M1958" s="5">
        <f t="shared" si="306"/>
        <v>0.9651236252971449</v>
      </c>
    </row>
    <row r="1959" spans="1:13" x14ac:dyDescent="0.2">
      <c r="A1959" s="1">
        <f t="shared" si="312"/>
        <v>1957</v>
      </c>
      <c r="B1959" s="1">
        <v>1.8880000000000001E-2</v>
      </c>
      <c r="C1959" s="1">
        <v>3.9269400000000003E-2</v>
      </c>
      <c r="D1959" s="1">
        <v>2.1029400000000002E-3</v>
      </c>
      <c r="E1959" s="1">
        <f t="shared" si="307"/>
        <v>3.7166460000000005E-2</v>
      </c>
      <c r="F1959" s="3">
        <f t="shared" si="308"/>
        <v>4.13046170212766E-2</v>
      </c>
      <c r="G1959" s="3">
        <f t="shared" si="309"/>
        <v>4.7349990425531917E-2</v>
      </c>
      <c r="H1959" s="3">
        <f t="shared" si="310"/>
        <v>1.5903075957446812E-2</v>
      </c>
      <c r="I1959" s="3">
        <f t="shared" si="311"/>
        <v>3.1446914468085105E-2</v>
      </c>
      <c r="J1959" s="5">
        <f t="shared" si="303"/>
        <v>1.2678071366996686</v>
      </c>
      <c r="K1959" s="5">
        <f t="shared" si="304"/>
        <v>1.4533642995219564</v>
      </c>
      <c r="L1959" s="5">
        <f t="shared" si="305"/>
        <v>0.48813025391186249</v>
      </c>
      <c r="M1959" s="5">
        <f t="shared" si="306"/>
        <v>0.96523404561009396</v>
      </c>
    </row>
    <row r="1960" spans="1:13" x14ac:dyDescent="0.2">
      <c r="A1960" s="1">
        <f t="shared" si="312"/>
        <v>1958</v>
      </c>
      <c r="B1960" s="1">
        <v>1.6302000000000001E-2</v>
      </c>
      <c r="C1960" s="1">
        <v>3.6776200000000002E-2</v>
      </c>
      <c r="D1960" s="1">
        <v>4.6741000000000003E-4</v>
      </c>
      <c r="E1960" s="1">
        <f t="shared" si="307"/>
        <v>3.6308790000000001E-2</v>
      </c>
      <c r="F1960" s="3">
        <f t="shared" si="308"/>
        <v>4.1304574468085109E-2</v>
      </c>
      <c r="G1960" s="3">
        <f t="shared" si="309"/>
        <v>4.7319107446808513E-2</v>
      </c>
      <c r="H1960" s="3">
        <f t="shared" si="310"/>
        <v>1.5890602340425539E-2</v>
      </c>
      <c r="I1960" s="3">
        <f t="shared" si="311"/>
        <v>3.1428505106382974E-2</v>
      </c>
      <c r="J1960" s="5">
        <f t="shared" si="303"/>
        <v>1.2678058305686899</v>
      </c>
      <c r="K1960" s="5">
        <f t="shared" si="304"/>
        <v>1.4524163749640817</v>
      </c>
      <c r="L1960" s="5">
        <f t="shared" si="305"/>
        <v>0.48774738773804271</v>
      </c>
      <c r="M1960" s="5">
        <f t="shared" si="306"/>
        <v>0.96466898722603911</v>
      </c>
    </row>
    <row r="1961" spans="1:13" x14ac:dyDescent="0.2">
      <c r="A1961" s="1">
        <f t="shared" si="312"/>
        <v>1959</v>
      </c>
      <c r="B1961" s="1">
        <v>1.2805E-2</v>
      </c>
      <c r="C1961" s="1">
        <v>3.2629199999999997E-2</v>
      </c>
      <c r="D1961" s="1">
        <v>1.20699E-3</v>
      </c>
      <c r="E1961" s="1">
        <f t="shared" si="307"/>
        <v>3.1422209999999999E-2</v>
      </c>
      <c r="F1961" s="3">
        <f t="shared" si="308"/>
        <v>4.1241361702127659E-2</v>
      </c>
      <c r="G1961" s="3">
        <f t="shared" si="309"/>
        <v>4.7282607446808511E-2</v>
      </c>
      <c r="H1961" s="3">
        <f t="shared" si="310"/>
        <v>1.5882410638297879E-2</v>
      </c>
      <c r="I1961" s="3">
        <f t="shared" si="311"/>
        <v>3.1400196808510632E-2</v>
      </c>
      <c r="J1961" s="5">
        <f t="shared" si="303"/>
        <v>1.2658655729996606</v>
      </c>
      <c r="K1961" s="5">
        <f t="shared" si="304"/>
        <v>1.4512960411170035</v>
      </c>
      <c r="L1961" s="5">
        <f t="shared" si="305"/>
        <v>0.48749595099396603</v>
      </c>
      <c r="M1961" s="5">
        <f t="shared" si="306"/>
        <v>0.96380009012303758</v>
      </c>
    </row>
    <row r="1962" spans="1:13" x14ac:dyDescent="0.2">
      <c r="A1962" s="1">
        <f t="shared" si="312"/>
        <v>1960</v>
      </c>
      <c r="B1962" s="1">
        <v>7.7409999999999996E-3</v>
      </c>
      <c r="C1962" s="1">
        <v>2.63171E-2</v>
      </c>
      <c r="D1962" s="1">
        <v>2.9145500000000001E-3</v>
      </c>
      <c r="E1962" s="1">
        <f t="shared" si="307"/>
        <v>2.3402550000000001E-2</v>
      </c>
      <c r="F1962" s="3">
        <f t="shared" si="308"/>
        <v>4.1165276595744683E-2</v>
      </c>
      <c r="G1962" s="3">
        <f t="shared" si="309"/>
        <v>4.7264156382978713E-2</v>
      </c>
      <c r="H1962" s="3">
        <f t="shared" si="310"/>
        <v>1.5892642127659583E-2</v>
      </c>
      <c r="I1962" s="3">
        <f t="shared" si="311"/>
        <v>3.1371514255319144E-2</v>
      </c>
      <c r="J1962" s="5">
        <f t="shared" si="303"/>
        <v>1.2635302108095403</v>
      </c>
      <c r="K1962" s="5">
        <f t="shared" si="304"/>
        <v>1.4507297027245893</v>
      </c>
      <c r="L1962" s="5">
        <f t="shared" si="305"/>
        <v>0.48780999712651224</v>
      </c>
      <c r="M1962" s="5">
        <f t="shared" si="306"/>
        <v>0.96291970559807749</v>
      </c>
    </row>
    <row r="1963" spans="1:13" x14ac:dyDescent="0.2">
      <c r="A1963" s="1">
        <f t="shared" si="312"/>
        <v>1961</v>
      </c>
      <c r="B1963" s="1">
        <v>2.0279999999999999E-3</v>
      </c>
      <c r="C1963" s="1">
        <v>2.0659299999999998E-2</v>
      </c>
      <c r="D1963" s="1">
        <v>4.6419E-3</v>
      </c>
      <c r="E1963" s="1">
        <f t="shared" si="307"/>
        <v>1.6017399999999998E-2</v>
      </c>
      <c r="F1963" s="3">
        <f t="shared" si="308"/>
        <v>4.1134106382978722E-2</v>
      </c>
      <c r="G1963" s="3">
        <f t="shared" si="309"/>
        <v>4.7257181914893608E-2</v>
      </c>
      <c r="H1963" s="3">
        <f t="shared" si="310"/>
        <v>1.590099808510639E-2</v>
      </c>
      <c r="I1963" s="3">
        <f t="shared" si="311"/>
        <v>3.1356183829787235E-2</v>
      </c>
      <c r="J1963" s="5">
        <f t="shared" si="303"/>
        <v>1.2625734698675586</v>
      </c>
      <c r="K1963" s="5">
        <f t="shared" si="304"/>
        <v>1.4505156278571616</v>
      </c>
      <c r="L1963" s="5">
        <f t="shared" si="305"/>
        <v>0.48806647553616711</v>
      </c>
      <c r="M1963" s="5">
        <f t="shared" si="306"/>
        <v>0.96244915232099504</v>
      </c>
    </row>
    <row r="1964" spans="1:13" x14ac:dyDescent="0.2">
      <c r="A1964" s="1">
        <f t="shared" si="312"/>
        <v>1962</v>
      </c>
      <c r="B1964" s="1">
        <v>3.0000000000000001E-3</v>
      </c>
      <c r="C1964" s="1">
        <v>1.7233700000000001E-2</v>
      </c>
      <c r="D1964" s="1">
        <v>6.3691800000000003E-3</v>
      </c>
      <c r="E1964" s="1">
        <f t="shared" si="307"/>
        <v>1.0864520000000001E-2</v>
      </c>
      <c r="F1964" s="3">
        <f t="shared" si="308"/>
        <v>4.1152680851063834E-2</v>
      </c>
      <c r="G1964" s="3">
        <f t="shared" si="309"/>
        <v>4.7236094680851062E-2</v>
      </c>
      <c r="H1964" s="3">
        <f t="shared" si="310"/>
        <v>1.5907426595744689E-2</v>
      </c>
      <c r="I1964" s="3">
        <f t="shared" si="311"/>
        <v>3.1328668085106384E-2</v>
      </c>
      <c r="J1964" s="5">
        <f t="shared" si="303"/>
        <v>1.2631435960398114</v>
      </c>
      <c r="K1964" s="5">
        <f t="shared" si="304"/>
        <v>1.4498683746506102</v>
      </c>
      <c r="L1964" s="5">
        <f t="shared" si="305"/>
        <v>0.48826379274313664</v>
      </c>
      <c r="M1964" s="5">
        <f t="shared" si="306"/>
        <v>0.961604581907474</v>
      </c>
    </row>
    <row r="1965" spans="1:13" x14ac:dyDescent="0.2">
      <c r="A1965" s="1">
        <f t="shared" si="312"/>
        <v>1963</v>
      </c>
      <c r="B1965" s="1">
        <v>6.7730000000000004E-3</v>
      </c>
      <c r="C1965" s="1">
        <v>1.3794000000000001E-2</v>
      </c>
      <c r="D1965" s="1">
        <v>8.0724799999999999E-3</v>
      </c>
      <c r="E1965" s="1">
        <f t="shared" si="307"/>
        <v>5.7215200000000008E-3</v>
      </c>
      <c r="F1965" s="3">
        <f t="shared" si="308"/>
        <v>4.1127914893617022E-2</v>
      </c>
      <c r="G1965" s="3">
        <f t="shared" si="309"/>
        <v>4.7197303191489355E-2</v>
      </c>
      <c r="H1965" s="3">
        <f t="shared" si="310"/>
        <v>1.5912233617021286E-2</v>
      </c>
      <c r="I1965" s="3">
        <f t="shared" si="311"/>
        <v>3.1285069574468083E-2</v>
      </c>
      <c r="J1965" s="5">
        <f t="shared" si="303"/>
        <v>1.2623834278101411</v>
      </c>
      <c r="K1965" s="5">
        <f t="shared" si="304"/>
        <v>1.4486777056503228</v>
      </c>
      <c r="L1965" s="5">
        <f t="shared" si="305"/>
        <v>0.48841133982915846</v>
      </c>
      <c r="M1965" s="5">
        <f t="shared" si="306"/>
        <v>0.96026636582116476</v>
      </c>
    </row>
    <row r="1966" spans="1:13" x14ac:dyDescent="0.2">
      <c r="A1966" s="1">
        <f t="shared" si="312"/>
        <v>1964</v>
      </c>
      <c r="B1966" s="1">
        <v>9.809E-3</v>
      </c>
      <c r="C1966" s="1">
        <v>7.9639700000000008E-3</v>
      </c>
      <c r="D1966" s="1">
        <v>9.7271300000000005E-3</v>
      </c>
      <c r="E1966" s="1">
        <f t="shared" si="307"/>
        <v>-1.7631599999999997E-3</v>
      </c>
      <c r="F1966" s="3">
        <f t="shared" si="308"/>
        <v>4.1141042553191488E-2</v>
      </c>
      <c r="G1966" s="3">
        <f t="shared" si="309"/>
        <v>4.7164584042553186E-2</v>
      </c>
      <c r="H1966" s="3">
        <f t="shared" si="310"/>
        <v>1.5916015957446815E-2</v>
      </c>
      <c r="I1966" s="3">
        <f t="shared" si="311"/>
        <v>3.1248568085106388E-2</v>
      </c>
      <c r="J1966" s="5">
        <f t="shared" si="303"/>
        <v>1.2627863692171053</v>
      </c>
      <c r="K1966" s="5">
        <f t="shared" si="304"/>
        <v>1.4476734215407123</v>
      </c>
      <c r="L1966" s="5">
        <f t="shared" si="305"/>
        <v>0.48852743528121029</v>
      </c>
      <c r="M1966" s="5">
        <f t="shared" si="306"/>
        <v>0.95914598625950254</v>
      </c>
    </row>
    <row r="1967" spans="1:13" x14ac:dyDescent="0.2">
      <c r="A1967" s="1">
        <f t="shared" si="312"/>
        <v>1965</v>
      </c>
      <c r="B1967" s="1">
        <v>1.3284000000000001E-2</v>
      </c>
      <c r="C1967" s="1">
        <v>1.19038E-3</v>
      </c>
      <c r="D1967" s="1">
        <v>1.1311099999999999E-2</v>
      </c>
      <c r="E1967" s="1">
        <f t="shared" si="307"/>
        <v>-1.012072E-2</v>
      </c>
      <c r="F1967" s="3">
        <f t="shared" si="308"/>
        <v>4.1198446808510633E-2</v>
      </c>
      <c r="G1967" s="3">
        <f t="shared" si="309"/>
        <v>4.7151110212765947E-2</v>
      </c>
      <c r="H1967" s="3">
        <f t="shared" si="310"/>
        <v>1.5919537021276603E-2</v>
      </c>
      <c r="I1967" s="3">
        <f t="shared" si="311"/>
        <v>3.1231573191489365E-2</v>
      </c>
      <c r="J1967" s="5">
        <f t="shared" si="303"/>
        <v>1.2645483399075261</v>
      </c>
      <c r="K1967" s="5">
        <f t="shared" si="304"/>
        <v>1.4472598547582352</v>
      </c>
      <c r="L1967" s="5">
        <f t="shared" si="305"/>
        <v>0.48863551108905234</v>
      </c>
      <c r="M1967" s="5">
        <f t="shared" si="306"/>
        <v>0.95862434366918348</v>
      </c>
    </row>
    <row r="1968" spans="1:13" x14ac:dyDescent="0.2">
      <c r="A1968" s="1">
        <f t="shared" si="312"/>
        <v>1966</v>
      </c>
      <c r="B1968" s="1">
        <v>1.806E-2</v>
      </c>
      <c r="C1968" s="1">
        <v>3.56537E-3</v>
      </c>
      <c r="D1968" s="1">
        <v>1.2807900000000001E-2</v>
      </c>
      <c r="E1968" s="1">
        <f t="shared" si="307"/>
        <v>-9.2425300000000005E-3</v>
      </c>
      <c r="F1968" s="3">
        <f t="shared" si="308"/>
        <v>4.1265319148936171E-2</v>
      </c>
      <c r="G1968" s="3">
        <f t="shared" si="309"/>
        <v>4.7139016191489344E-2</v>
      </c>
      <c r="H1968" s="3">
        <f t="shared" si="310"/>
        <v>1.592356893617022E-2</v>
      </c>
      <c r="I1968" s="3">
        <f t="shared" si="311"/>
        <v>3.1215447255319152E-2</v>
      </c>
      <c r="J1968" s="5">
        <f t="shared" si="303"/>
        <v>1.2666009247407333</v>
      </c>
      <c r="K1968" s="5">
        <f t="shared" si="304"/>
        <v>1.4468886399258116</v>
      </c>
      <c r="L1968" s="5">
        <f t="shared" si="305"/>
        <v>0.48875926699929506</v>
      </c>
      <c r="M1968" s="5">
        <f t="shared" si="306"/>
        <v>0.95812937292651734</v>
      </c>
    </row>
    <row r="1969" spans="1:13" x14ac:dyDescent="0.2">
      <c r="A1969" s="1">
        <f t="shared" si="312"/>
        <v>1967</v>
      </c>
      <c r="B1969" s="1">
        <v>2.3688000000000001E-2</v>
      </c>
      <c r="C1969" s="1">
        <v>6.65783E-3</v>
      </c>
      <c r="D1969" s="1">
        <v>1.42086E-2</v>
      </c>
      <c r="E1969" s="1">
        <f t="shared" si="307"/>
        <v>-7.5507700000000001E-3</v>
      </c>
      <c r="F1969" s="3">
        <f t="shared" si="308"/>
        <v>4.129504255319149E-2</v>
      </c>
      <c r="G1969" s="3">
        <f t="shared" si="309"/>
        <v>4.7169617255319131E-2</v>
      </c>
      <c r="H1969" s="3">
        <f t="shared" si="310"/>
        <v>1.5928741276595756E-2</v>
      </c>
      <c r="I1969" s="3">
        <f t="shared" si="311"/>
        <v>3.1240875978723406E-2</v>
      </c>
      <c r="J1969" s="5">
        <f t="shared" si="303"/>
        <v>1.2675132572294352</v>
      </c>
      <c r="K1969" s="5">
        <f t="shared" si="304"/>
        <v>1.4478279113659516</v>
      </c>
      <c r="L1969" s="5">
        <f t="shared" si="305"/>
        <v>0.48891802721977007</v>
      </c>
      <c r="M1969" s="5">
        <f t="shared" si="306"/>
        <v>0.9589098841461825</v>
      </c>
    </row>
    <row r="1970" spans="1:13" x14ac:dyDescent="0.2">
      <c r="A1970" s="1">
        <f t="shared" si="312"/>
        <v>1968</v>
      </c>
      <c r="B1970" s="1">
        <v>2.8562000000000001E-2</v>
      </c>
      <c r="C1970" s="1">
        <v>1.11673E-2</v>
      </c>
      <c r="D1970" s="1">
        <v>1.5512E-2</v>
      </c>
      <c r="E1970" s="1">
        <f t="shared" si="307"/>
        <v>-4.3447E-3</v>
      </c>
      <c r="F1970" s="3">
        <f t="shared" si="308"/>
        <v>4.1274361702127664E-2</v>
      </c>
      <c r="G1970" s="3">
        <f t="shared" si="309"/>
        <v>4.7208956191489349E-2</v>
      </c>
      <c r="H1970" s="3">
        <f t="shared" si="310"/>
        <v>1.593540085106384E-2</v>
      </c>
      <c r="I1970" s="3">
        <f t="shared" si="311"/>
        <v>3.1273555340425536E-2</v>
      </c>
      <c r="J1970" s="5">
        <f t="shared" si="303"/>
        <v>1.2668784775737316</v>
      </c>
      <c r="K1970" s="5">
        <f t="shared" si="304"/>
        <v>1.4490353837412815</v>
      </c>
      <c r="L1970" s="5">
        <f t="shared" si="305"/>
        <v>0.48912243671795452</v>
      </c>
      <c r="M1970" s="5">
        <f t="shared" si="306"/>
        <v>0.95991294702332786</v>
      </c>
    </row>
    <row r="1971" spans="1:13" x14ac:dyDescent="0.2">
      <c r="A1971" s="1">
        <f t="shared" si="312"/>
        <v>1969</v>
      </c>
      <c r="B1971" s="1">
        <v>3.1611E-2</v>
      </c>
      <c r="C1971" s="1">
        <v>1.7809700000000001E-2</v>
      </c>
      <c r="D1971" s="1">
        <v>1.6723999999999999E-2</v>
      </c>
      <c r="E1971" s="1">
        <f t="shared" si="307"/>
        <v>1.0857000000000019E-3</v>
      </c>
      <c r="F1971" s="3">
        <f t="shared" si="308"/>
        <v>4.124412765957447E-2</v>
      </c>
      <c r="G1971" s="3">
        <f t="shared" si="309"/>
        <v>4.72333689574468E-2</v>
      </c>
      <c r="H1971" s="3">
        <f t="shared" si="310"/>
        <v>1.5943554042553203E-2</v>
      </c>
      <c r="I1971" s="3">
        <f t="shared" si="311"/>
        <v>3.1289814914893618E-2</v>
      </c>
      <c r="J1971" s="5">
        <f t="shared" si="303"/>
        <v>1.2659504715132837</v>
      </c>
      <c r="K1971" s="5">
        <f t="shared" si="304"/>
        <v>1.4497847110838276</v>
      </c>
      <c r="L1971" s="5">
        <f t="shared" si="305"/>
        <v>0.48937269141349543</v>
      </c>
      <c r="M1971" s="5">
        <f t="shared" si="306"/>
        <v>0.96041201967033285</v>
      </c>
    </row>
    <row r="1972" spans="1:13" x14ac:dyDescent="0.2">
      <c r="A1972" s="1">
        <f t="shared" si="312"/>
        <v>1970</v>
      </c>
      <c r="B1972" s="1">
        <v>3.3690999999999999E-2</v>
      </c>
      <c r="C1972" s="1">
        <v>2.3700300000000001E-2</v>
      </c>
      <c r="D1972" s="1">
        <v>1.7854800000000001E-2</v>
      </c>
      <c r="E1972" s="1">
        <f t="shared" si="307"/>
        <v>5.8455E-3</v>
      </c>
      <c r="F1972" s="3">
        <f t="shared" si="308"/>
        <v>4.1260680851063831E-2</v>
      </c>
      <c r="G1972" s="3">
        <f t="shared" si="309"/>
        <v>4.7242781723404244E-2</v>
      </c>
      <c r="H1972" s="3">
        <f t="shared" si="310"/>
        <v>1.5952847659574478E-2</v>
      </c>
      <c r="I1972" s="3">
        <f t="shared" si="311"/>
        <v>3.1289934063829787E-2</v>
      </c>
      <c r="J1972" s="5">
        <f t="shared" si="303"/>
        <v>1.2664585564640425</v>
      </c>
      <c r="K1972" s="5">
        <f t="shared" si="304"/>
        <v>1.4500736272563413</v>
      </c>
      <c r="L1972" s="5">
        <f t="shared" si="305"/>
        <v>0.48965795041926846</v>
      </c>
      <c r="M1972" s="5">
        <f t="shared" si="306"/>
        <v>0.96041567683707341</v>
      </c>
    </row>
    <row r="1973" spans="1:13" x14ac:dyDescent="0.2">
      <c r="A1973" s="1">
        <f t="shared" si="312"/>
        <v>1971</v>
      </c>
      <c r="B1973" s="1">
        <v>3.6706999999999997E-2</v>
      </c>
      <c r="C1973" s="1">
        <v>2.7044800000000001E-2</v>
      </c>
      <c r="D1973" s="1">
        <v>1.89164E-2</v>
      </c>
      <c r="E1973" s="1">
        <f t="shared" si="307"/>
        <v>8.1284000000000009E-3</v>
      </c>
      <c r="F1973" s="3">
        <f t="shared" si="308"/>
        <v>4.1329510638297873E-2</v>
      </c>
      <c r="G1973" s="3">
        <f t="shared" si="309"/>
        <v>4.7260324276595739E-2</v>
      </c>
      <c r="H1973" s="3">
        <f t="shared" si="310"/>
        <v>1.596263914893618E-2</v>
      </c>
      <c r="I1973" s="3">
        <f t="shared" si="311"/>
        <v>3.1297685127659576E-2</v>
      </c>
      <c r="J1973" s="5">
        <f t="shared" si="303"/>
        <v>1.268571223322275</v>
      </c>
      <c r="K1973" s="5">
        <f t="shared" si="304"/>
        <v>1.4506120797523578</v>
      </c>
      <c r="L1973" s="5">
        <f t="shared" si="305"/>
        <v>0.48995849115749368</v>
      </c>
      <c r="M1973" s="5">
        <f t="shared" si="306"/>
        <v>0.9606535885948646</v>
      </c>
    </row>
    <row r="1974" spans="1:13" x14ac:dyDescent="0.2">
      <c r="A1974" s="1">
        <f t="shared" si="312"/>
        <v>1972</v>
      </c>
      <c r="B1974" s="1">
        <v>4.1304E-2</v>
      </c>
      <c r="C1974" s="1">
        <v>3.0067699999999999E-2</v>
      </c>
      <c r="D1974" s="1">
        <v>1.9918600000000002E-2</v>
      </c>
      <c r="E1974" s="1">
        <f t="shared" si="307"/>
        <v>1.0149099999999998E-2</v>
      </c>
      <c r="F1974" s="3">
        <f t="shared" si="308"/>
        <v>4.1393170212765965E-2</v>
      </c>
      <c r="G1974" s="3">
        <f t="shared" si="309"/>
        <v>4.7295205127659563E-2</v>
      </c>
      <c r="H1974" s="3">
        <f t="shared" si="310"/>
        <v>1.5972117872340433E-2</v>
      </c>
      <c r="I1974" s="3">
        <f t="shared" si="311"/>
        <v>3.1323087255319147E-2</v>
      </c>
      <c r="J1974" s="5">
        <f t="shared" si="303"/>
        <v>1.2705251952665819</v>
      </c>
      <c r="K1974" s="5">
        <f t="shared" si="304"/>
        <v>1.4516827153156919</v>
      </c>
      <c r="L1974" s="5">
        <f t="shared" si="305"/>
        <v>0.49024943183302455</v>
      </c>
      <c r="M1974" s="5">
        <f t="shared" si="306"/>
        <v>0.96143328348266788</v>
      </c>
    </row>
    <row r="1975" spans="1:13" x14ac:dyDescent="0.2">
      <c r="A1975" s="1">
        <f t="shared" si="312"/>
        <v>1973</v>
      </c>
      <c r="B1975" s="1">
        <v>4.6087999999999997E-2</v>
      </c>
      <c r="C1975" s="1">
        <v>3.5337199999999999E-2</v>
      </c>
      <c r="D1975" s="1">
        <v>2.0866300000000001E-2</v>
      </c>
      <c r="E1975" s="1">
        <f t="shared" si="307"/>
        <v>1.4470899999999998E-2</v>
      </c>
      <c r="F1975" s="3">
        <f t="shared" si="308"/>
        <v>4.1398042553191496E-2</v>
      </c>
      <c r="G1975" s="3">
        <f t="shared" si="309"/>
        <v>4.7328102999999996E-2</v>
      </c>
      <c r="H1975" s="3">
        <f t="shared" si="310"/>
        <v>1.5980458297872348E-2</v>
      </c>
      <c r="I1975" s="3">
        <f t="shared" si="311"/>
        <v>3.1347644702127662E-2</v>
      </c>
      <c r="J1975" s="5">
        <f t="shared" si="303"/>
        <v>1.2706747472636561</v>
      </c>
      <c r="K1975" s="5">
        <f t="shared" si="304"/>
        <v>1.4526924851754137</v>
      </c>
      <c r="L1975" s="5">
        <f t="shared" si="305"/>
        <v>0.49050543350487219</v>
      </c>
      <c r="M1975" s="5">
        <f t="shared" si="306"/>
        <v>0.96218705167054186</v>
      </c>
    </row>
    <row r="1976" spans="1:13" x14ac:dyDescent="0.2">
      <c r="A1976" s="1">
        <f t="shared" si="312"/>
        <v>1974</v>
      </c>
      <c r="B1976" s="1">
        <v>4.9345E-2</v>
      </c>
      <c r="C1976" s="1">
        <v>4.1501000000000003E-2</v>
      </c>
      <c r="D1976" s="1">
        <v>2.1758199999999998E-2</v>
      </c>
      <c r="E1976" s="1">
        <f t="shared" si="307"/>
        <v>1.9742800000000005E-2</v>
      </c>
      <c r="F1976" s="3">
        <f t="shared" si="308"/>
        <v>4.1359234042553192E-2</v>
      </c>
      <c r="G1976" s="3">
        <f t="shared" si="309"/>
        <v>4.7341956191489364E-2</v>
      </c>
      <c r="H1976" s="3">
        <f t="shared" si="310"/>
        <v>1.598697531914894E-2</v>
      </c>
      <c r="I1976" s="3">
        <f t="shared" si="311"/>
        <v>3.1354980872340427E-2</v>
      </c>
      <c r="J1976" s="5">
        <f t="shared" si="303"/>
        <v>1.2694835558109769</v>
      </c>
      <c r="K1976" s="5">
        <f t="shared" si="304"/>
        <v>1.453117696115567</v>
      </c>
      <c r="L1976" s="5">
        <f t="shared" si="305"/>
        <v>0.49070546746427757</v>
      </c>
      <c r="M1976" s="5">
        <f t="shared" si="306"/>
        <v>0.96241222865128939</v>
      </c>
    </row>
    <row r="1977" spans="1:13" x14ac:dyDescent="0.2">
      <c r="A1977" s="1">
        <f t="shared" si="312"/>
        <v>1975</v>
      </c>
      <c r="B1977" s="1">
        <v>5.0973999999999998E-2</v>
      </c>
      <c r="C1977" s="1">
        <v>4.5460100000000003E-2</v>
      </c>
      <c r="D1977" s="1">
        <v>2.25852E-2</v>
      </c>
      <c r="E1977" s="1">
        <f t="shared" si="307"/>
        <v>2.2874900000000004E-2</v>
      </c>
      <c r="F1977" s="3">
        <f t="shared" si="308"/>
        <v>4.1340063829787235E-2</v>
      </c>
      <c r="G1977" s="3">
        <f t="shared" si="309"/>
        <v>4.7348894489361693E-2</v>
      </c>
      <c r="H1977" s="3">
        <f t="shared" si="310"/>
        <v>1.5991249787234048E-2</v>
      </c>
      <c r="I1977" s="3">
        <f t="shared" si="311"/>
        <v>3.1357644702127659E-2</v>
      </c>
      <c r="J1977" s="5">
        <f t="shared" si="303"/>
        <v>1.2688951438050211</v>
      </c>
      <c r="K1977" s="5">
        <f t="shared" si="304"/>
        <v>1.4533306607716623</v>
      </c>
      <c r="L1977" s="5">
        <f t="shared" si="305"/>
        <v>0.49083666832109951</v>
      </c>
      <c r="M1977" s="5">
        <f t="shared" si="306"/>
        <v>0.96249399245056311</v>
      </c>
    </row>
    <row r="1978" spans="1:13" x14ac:dyDescent="0.2">
      <c r="A1978" s="1">
        <f t="shared" si="312"/>
        <v>1976</v>
      </c>
      <c r="B1978" s="1">
        <v>5.2336000000000001E-2</v>
      </c>
      <c r="C1978" s="1">
        <v>4.7433599999999999E-2</v>
      </c>
      <c r="D1978" s="1">
        <v>2.33324E-2</v>
      </c>
      <c r="E1978" s="1">
        <f t="shared" si="307"/>
        <v>2.41012E-2</v>
      </c>
      <c r="F1978" s="3">
        <f t="shared" si="308"/>
        <v>4.137510638297872E-2</v>
      </c>
      <c r="G1978" s="3">
        <f t="shared" si="309"/>
        <v>4.7370617893617004E-2</v>
      </c>
      <c r="H1978" s="3">
        <f t="shared" si="310"/>
        <v>1.5993213617021284E-2</v>
      </c>
      <c r="I1978" s="3">
        <f t="shared" si="311"/>
        <v>3.1377404276595744E-2</v>
      </c>
      <c r="J1978" s="5">
        <f t="shared" si="303"/>
        <v>1.2699707426660747</v>
      </c>
      <c r="K1978" s="5">
        <f t="shared" si="304"/>
        <v>1.4539974406363467</v>
      </c>
      <c r="L1978" s="5">
        <f t="shared" si="305"/>
        <v>0.49089694626577185</v>
      </c>
      <c r="M1978" s="5">
        <f t="shared" si="306"/>
        <v>0.96310049437057565</v>
      </c>
    </row>
    <row r="1979" spans="1:13" x14ac:dyDescent="0.2">
      <c r="A1979" s="1">
        <f t="shared" si="312"/>
        <v>1977</v>
      </c>
      <c r="B1979" s="1">
        <v>5.4615999999999998E-2</v>
      </c>
      <c r="C1979" s="1">
        <v>5.0581899999999999E-2</v>
      </c>
      <c r="D1979" s="1">
        <v>2.39808E-2</v>
      </c>
      <c r="E1979" s="1">
        <f t="shared" si="307"/>
        <v>2.6601099999999999E-2</v>
      </c>
      <c r="F1979" s="3">
        <f t="shared" si="308"/>
        <v>4.1435106382978724E-2</v>
      </c>
      <c r="G1979" s="3">
        <f t="shared" si="309"/>
        <v>4.740370725531913E-2</v>
      </c>
      <c r="H1979" s="3">
        <f t="shared" si="310"/>
        <v>1.5993156170212765E-2</v>
      </c>
      <c r="I1979" s="3">
        <f t="shared" si="311"/>
        <v>3.1410551085106382E-2</v>
      </c>
      <c r="J1979" s="5">
        <f t="shared" si="303"/>
        <v>1.2718123873462035</v>
      </c>
      <c r="K1979" s="5">
        <f t="shared" si="304"/>
        <v>1.455013088085473</v>
      </c>
      <c r="L1979" s="5">
        <f t="shared" si="305"/>
        <v>0.49089518298895024</v>
      </c>
      <c r="M1979" s="5">
        <f t="shared" si="306"/>
        <v>0.96411790509652329</v>
      </c>
    </row>
    <row r="1980" spans="1:13" x14ac:dyDescent="0.2">
      <c r="A1980" s="1">
        <f t="shared" si="312"/>
        <v>1978</v>
      </c>
      <c r="B1980" s="1">
        <v>5.7757000000000003E-2</v>
      </c>
      <c r="C1980" s="1">
        <v>5.5783300000000001E-2</v>
      </c>
      <c r="D1980" s="1">
        <v>2.4510899999999999E-2</v>
      </c>
      <c r="E1980" s="1">
        <f t="shared" si="307"/>
        <v>3.1272400000000006E-2</v>
      </c>
      <c r="F1980" s="3">
        <f t="shared" si="308"/>
        <v>4.1467914893617015E-2</v>
      </c>
      <c r="G1980" s="3">
        <f t="shared" si="309"/>
        <v>4.7425032787234041E-2</v>
      </c>
      <c r="H1980" s="3">
        <f t="shared" si="310"/>
        <v>1.5991658297872337E-2</v>
      </c>
      <c r="I1980" s="3">
        <f t="shared" si="311"/>
        <v>3.1433374489361704E-2</v>
      </c>
      <c r="J1980" s="5">
        <f t="shared" si="303"/>
        <v>1.2728194143308693</v>
      </c>
      <c r="K1980" s="5">
        <f t="shared" si="304"/>
        <v>1.4556676556255064</v>
      </c>
      <c r="L1980" s="5">
        <f t="shared" si="305"/>
        <v>0.49084920717849584</v>
      </c>
      <c r="M1980" s="5">
        <f t="shared" si="306"/>
        <v>0.96481844844701059</v>
      </c>
    </row>
    <row r="1981" spans="1:13" x14ac:dyDescent="0.2">
      <c r="A1981" s="1">
        <f t="shared" si="312"/>
        <v>1979</v>
      </c>
      <c r="B1981" s="1">
        <v>6.0738E-2</v>
      </c>
      <c r="C1981" s="1">
        <v>6.0152900000000002E-2</v>
      </c>
      <c r="D1981" s="1">
        <v>2.4905299999999998E-2</v>
      </c>
      <c r="E1981" s="1">
        <f t="shared" si="307"/>
        <v>3.5247600000000004E-2</v>
      </c>
      <c r="F1981" s="3">
        <f t="shared" si="308"/>
        <v>4.1455085106382975E-2</v>
      </c>
      <c r="G1981" s="3">
        <f t="shared" si="309"/>
        <v>4.7428517893617017E-2</v>
      </c>
      <c r="H1981" s="3">
        <f t="shared" si="310"/>
        <v>1.5989477446808509E-2</v>
      </c>
      <c r="I1981" s="3">
        <f t="shared" si="311"/>
        <v>3.1439040446808508E-2</v>
      </c>
      <c r="J1981" s="5">
        <f t="shared" si="303"/>
        <v>1.2724256158407568</v>
      </c>
      <c r="K1981" s="5">
        <f t="shared" si="304"/>
        <v>1.4557746277526713</v>
      </c>
      <c r="L1981" s="5">
        <f t="shared" si="305"/>
        <v>0.49078226796583169</v>
      </c>
      <c r="M1981" s="5">
        <f t="shared" si="306"/>
        <v>0.96499235978683962</v>
      </c>
    </row>
    <row r="1982" spans="1:13" x14ac:dyDescent="0.2">
      <c r="A1982" s="1">
        <f t="shared" si="312"/>
        <v>1980</v>
      </c>
      <c r="B1982" s="1">
        <v>6.2489999999999997E-2</v>
      </c>
      <c r="C1982" s="1">
        <v>6.1758300000000002E-2</v>
      </c>
      <c r="D1982" s="1">
        <v>2.5152600000000001E-2</v>
      </c>
      <c r="E1982" s="1">
        <f t="shared" si="307"/>
        <v>3.6605700000000005E-2</v>
      </c>
      <c r="F1982" s="3">
        <f t="shared" si="308"/>
        <v>4.1422531914893618E-2</v>
      </c>
      <c r="G1982" s="3">
        <f t="shared" si="309"/>
        <v>4.7434666829787225E-2</v>
      </c>
      <c r="H1982" s="3">
        <f t="shared" si="310"/>
        <v>1.5987405106382978E-2</v>
      </c>
      <c r="I1982" s="3">
        <f t="shared" si="311"/>
        <v>3.144726172340425E-2</v>
      </c>
      <c r="J1982" s="5">
        <f t="shared" si="303"/>
        <v>1.2714264256419636</v>
      </c>
      <c r="K1982" s="5">
        <f t="shared" si="304"/>
        <v>1.4559633636791098</v>
      </c>
      <c r="L1982" s="5">
        <f t="shared" si="305"/>
        <v>0.49071865938716347</v>
      </c>
      <c r="M1982" s="5">
        <f t="shared" si="306"/>
        <v>0.96524470429194653</v>
      </c>
    </row>
    <row r="1983" spans="1:13" x14ac:dyDescent="0.2">
      <c r="A1983" s="1">
        <f t="shared" si="312"/>
        <v>1981</v>
      </c>
      <c r="B1983" s="1">
        <v>6.2761999999999998E-2</v>
      </c>
      <c r="C1983" s="1">
        <v>6.27799E-2</v>
      </c>
      <c r="D1983" s="1">
        <v>2.52485E-2</v>
      </c>
      <c r="E1983" s="1">
        <f t="shared" si="307"/>
        <v>3.7531399999999999E-2</v>
      </c>
      <c r="F1983" s="3">
        <f t="shared" si="308"/>
        <v>4.1409851063829772E-2</v>
      </c>
      <c r="G1983" s="3">
        <f t="shared" si="309"/>
        <v>4.7457681723404248E-2</v>
      </c>
      <c r="H1983" s="3">
        <f t="shared" si="310"/>
        <v>1.5986096595744681E-2</v>
      </c>
      <c r="I1983" s="3">
        <f t="shared" si="311"/>
        <v>3.1471585127659574E-2</v>
      </c>
      <c r="J1983" s="5">
        <f t="shared" si="303"/>
        <v>1.2710371986102764</v>
      </c>
      <c r="K1983" s="5">
        <f t="shared" si="304"/>
        <v>1.4566697846190018</v>
      </c>
      <c r="L1983" s="5">
        <f t="shared" si="305"/>
        <v>0.49067849585956491</v>
      </c>
      <c r="M1983" s="5">
        <f t="shared" si="306"/>
        <v>0.96599128875943696</v>
      </c>
    </row>
    <row r="1984" spans="1:13" x14ac:dyDescent="0.2">
      <c r="A1984" s="1">
        <f t="shared" si="312"/>
        <v>1982</v>
      </c>
      <c r="B1984" s="1">
        <v>6.2483999999999998E-2</v>
      </c>
      <c r="C1984" s="1">
        <v>6.5906800000000001E-2</v>
      </c>
      <c r="D1984" s="1">
        <v>2.51971E-2</v>
      </c>
      <c r="E1984" s="1">
        <f t="shared" si="307"/>
        <v>4.0709700000000001E-2</v>
      </c>
      <c r="F1984" s="3">
        <f t="shared" si="308"/>
        <v>4.1435617021276593E-2</v>
      </c>
      <c r="G1984" s="3">
        <f t="shared" si="309"/>
        <v>4.7482664702127642E-2</v>
      </c>
      <c r="H1984" s="3">
        <f t="shared" si="310"/>
        <v>1.5985960425531916E-2</v>
      </c>
      <c r="I1984" s="3">
        <f t="shared" si="311"/>
        <v>3.1496704276595747E-2</v>
      </c>
      <c r="J1984" s="5">
        <f t="shared" si="303"/>
        <v>1.2718280609179491</v>
      </c>
      <c r="K1984" s="5">
        <f t="shared" si="304"/>
        <v>1.4574366141166635</v>
      </c>
      <c r="L1984" s="5">
        <f t="shared" si="305"/>
        <v>0.49067431624043273</v>
      </c>
      <c r="M1984" s="5">
        <f t="shared" si="306"/>
        <v>0.96676229787623136</v>
      </c>
    </row>
    <row r="1985" spans="1:13" x14ac:dyDescent="0.2">
      <c r="A1985" s="1">
        <f t="shared" si="312"/>
        <v>1983</v>
      </c>
      <c r="B1985" s="1">
        <v>6.3049999999999995E-2</v>
      </c>
      <c r="C1985" s="1">
        <v>6.9890300000000002E-2</v>
      </c>
      <c r="D1985" s="1">
        <v>2.50095E-2</v>
      </c>
      <c r="E1985" s="1">
        <f t="shared" si="307"/>
        <v>4.4880799999999998E-2</v>
      </c>
      <c r="F1985" s="3">
        <f t="shared" si="308"/>
        <v>4.1481276595744673E-2</v>
      </c>
      <c r="G1985" s="3">
        <f t="shared" si="309"/>
        <v>4.748926682978722E-2</v>
      </c>
      <c r="H1985" s="3">
        <f t="shared" si="310"/>
        <v>1.5987060425531916E-2</v>
      </c>
      <c r="I1985" s="3">
        <f t="shared" si="311"/>
        <v>3.1502206404255322E-2</v>
      </c>
      <c r="J1985" s="5">
        <f t="shared" si="303"/>
        <v>1.2732295394582169</v>
      </c>
      <c r="K1985" s="5">
        <f t="shared" si="304"/>
        <v>1.4576392603380266</v>
      </c>
      <c r="L1985" s="5">
        <f t="shared" si="305"/>
        <v>0.49070807972623509</v>
      </c>
      <c r="M1985" s="5">
        <f t="shared" si="306"/>
        <v>0.96693118061179206</v>
      </c>
    </row>
    <row r="1986" spans="1:13" x14ac:dyDescent="0.2">
      <c r="A1986" s="1">
        <f t="shared" si="312"/>
        <v>1984</v>
      </c>
      <c r="B1986" s="1">
        <v>6.4778000000000002E-2</v>
      </c>
      <c r="C1986" s="1">
        <v>7.1579699999999996E-2</v>
      </c>
      <c r="D1986" s="1">
        <v>2.47017E-2</v>
      </c>
      <c r="E1986" s="1">
        <f t="shared" si="307"/>
        <v>4.6877999999999996E-2</v>
      </c>
      <c r="F1986" s="3">
        <f t="shared" si="308"/>
        <v>4.1504468085106376E-2</v>
      </c>
      <c r="G1986" s="3">
        <f t="shared" si="309"/>
        <v>4.7484158319148935E-2</v>
      </c>
      <c r="H1986" s="3">
        <f t="shared" si="310"/>
        <v>1.5989115744680853E-2</v>
      </c>
      <c r="I1986" s="3">
        <f t="shared" si="311"/>
        <v>3.1495042574468085E-2</v>
      </c>
      <c r="J1986" s="5">
        <f t="shared" si="303"/>
        <v>1.2739413808416709</v>
      </c>
      <c r="K1986" s="5">
        <f t="shared" si="304"/>
        <v>1.4574824593140203</v>
      </c>
      <c r="L1986" s="5">
        <f t="shared" si="305"/>
        <v>0.4907711658525119</v>
      </c>
      <c r="M1986" s="5">
        <f t="shared" si="306"/>
        <v>0.96671129346150853</v>
      </c>
    </row>
    <row r="1987" spans="1:13" x14ac:dyDescent="0.2">
      <c r="A1987" s="1">
        <f t="shared" si="312"/>
        <v>1985</v>
      </c>
      <c r="B1987" s="1">
        <v>6.6286999999999999E-2</v>
      </c>
      <c r="C1987" s="1">
        <v>7.10924E-2</v>
      </c>
      <c r="D1987" s="1">
        <v>2.4291699999999999E-2</v>
      </c>
      <c r="E1987" s="1">
        <f t="shared" si="307"/>
        <v>4.6800700000000001E-2</v>
      </c>
      <c r="F1987" s="3">
        <f t="shared" si="308"/>
        <v>4.1480234042553188E-2</v>
      </c>
      <c r="G1987" s="3">
        <f t="shared" si="309"/>
        <v>4.7490364702127648E-2</v>
      </c>
      <c r="H1987" s="3">
        <f t="shared" si="310"/>
        <v>1.5991554042553195E-2</v>
      </c>
      <c r="I1987" s="3">
        <f t="shared" si="311"/>
        <v>3.1498810659574467E-2</v>
      </c>
      <c r="J1987" s="5">
        <f t="shared" ref="J1987:J2050" si="313">F1987/$O$1</f>
        <v>1.2731975392492361</v>
      </c>
      <c r="K1987" s="5">
        <f t="shared" ref="K1987:K2050" si="314">G1987/$O$1</f>
        <v>1.4576729585172801</v>
      </c>
      <c r="L1987" s="5">
        <f t="shared" ref="L1987:L2050" si="315">H1987/$O$1</f>
        <v>0.49084600715759802</v>
      </c>
      <c r="M1987" s="5">
        <f t="shared" ref="M1987:M2050" si="316">I1987/$O$1</f>
        <v>0.96682695135968255</v>
      </c>
    </row>
    <row r="1988" spans="1:13" x14ac:dyDescent="0.2">
      <c r="A1988" s="1">
        <f t="shared" si="312"/>
        <v>1986</v>
      </c>
      <c r="B1988" s="1">
        <v>6.5965999999999997E-2</v>
      </c>
      <c r="C1988" s="1">
        <v>7.1606100000000006E-2</v>
      </c>
      <c r="D1988" s="1">
        <v>2.3796299999999999E-2</v>
      </c>
      <c r="E1988" s="1">
        <f t="shared" ref="E1988:E2050" si="317">C1988-D1988</f>
        <v>4.7809800000000006E-2</v>
      </c>
      <c r="F1988" s="3">
        <f t="shared" ref="F1988:F2050" si="318">AVERAGE(B1988:B2034)</f>
        <v>4.1433851063829782E-2</v>
      </c>
      <c r="G1988" s="3">
        <f t="shared" ref="G1988:G2050" si="319">AVERAGE(C1988:C2034)</f>
        <v>4.7510345553191474E-2</v>
      </c>
      <c r="H1988" s="3">
        <f t="shared" ref="H1988:H2050" si="320">AVERAGE(D1988:D2034)</f>
        <v>1.5993626382978725E-2</v>
      </c>
      <c r="I1988" s="3">
        <f t="shared" ref="I1988:I2050" si="321">AVERAGE(E1988:E2034)</f>
        <v>3.1516719170212766E-2</v>
      </c>
      <c r="J1988" s="5">
        <f t="shared" si="313"/>
        <v>1.2717738564823282</v>
      </c>
      <c r="K1988" s="5">
        <f t="shared" si="314"/>
        <v>1.4582862523183824</v>
      </c>
      <c r="L1988" s="5">
        <f t="shared" si="315"/>
        <v>0.49090961573626624</v>
      </c>
      <c r="M1988" s="5">
        <f t="shared" si="316"/>
        <v>0.9673766365821167</v>
      </c>
    </row>
    <row r="1989" spans="1:13" x14ac:dyDescent="0.2">
      <c r="A1989" s="1">
        <f t="shared" ref="A1989:A2050" si="322">A1988+1</f>
        <v>1987</v>
      </c>
      <c r="B1989" s="1">
        <v>6.3968999999999998E-2</v>
      </c>
      <c r="C1989" s="1">
        <v>7.4115100000000003E-2</v>
      </c>
      <c r="D1989" s="1">
        <v>2.3227899999999999E-2</v>
      </c>
      <c r="E1989" s="1">
        <f t="shared" si="317"/>
        <v>5.0887200000000007E-2</v>
      </c>
      <c r="F1989" s="3">
        <f t="shared" si="318"/>
        <v>4.1418553191489349E-2</v>
      </c>
      <c r="G1989" s="3">
        <f t="shared" si="319"/>
        <v>4.7521860446808513E-2</v>
      </c>
      <c r="H1989" s="3">
        <f t="shared" si="320"/>
        <v>1.5994549787234046E-2</v>
      </c>
      <c r="I1989" s="3">
        <f t="shared" si="321"/>
        <v>3.1527310659574467E-2</v>
      </c>
      <c r="J1989" s="5">
        <f t="shared" si="313"/>
        <v>1.2713043023954442</v>
      </c>
      <c r="K1989" s="5">
        <f t="shared" si="314"/>
        <v>1.45863969136125</v>
      </c>
      <c r="L1989" s="5">
        <f t="shared" si="315"/>
        <v>0.49093795877850654</v>
      </c>
      <c r="M1989" s="5">
        <f t="shared" si="316"/>
        <v>0.96770173258274361</v>
      </c>
    </row>
    <row r="1990" spans="1:13" x14ac:dyDescent="0.2">
      <c r="A1990" s="1">
        <f t="shared" si="322"/>
        <v>1988</v>
      </c>
      <c r="B1990" s="1">
        <v>6.2114000000000003E-2</v>
      </c>
      <c r="C1990" s="1">
        <v>7.5789099999999998E-2</v>
      </c>
      <c r="D1990" s="1">
        <v>2.25921E-2</v>
      </c>
      <c r="E1990" s="1">
        <f t="shared" si="317"/>
        <v>5.3196999999999994E-2</v>
      </c>
      <c r="F1990" s="3">
        <f t="shared" si="318"/>
        <v>4.1452361702127648E-2</v>
      </c>
      <c r="G1990" s="3">
        <f t="shared" si="319"/>
        <v>4.7513539170212768E-2</v>
      </c>
      <c r="H1990" s="3">
        <f t="shared" si="320"/>
        <v>1.5993664680851068E-2</v>
      </c>
      <c r="I1990" s="3">
        <f t="shared" si="321"/>
        <v>3.15198744893617E-2</v>
      </c>
      <c r="J1990" s="5">
        <f t="shared" si="313"/>
        <v>1.2723420234581124</v>
      </c>
      <c r="K1990" s="5">
        <f t="shared" si="314"/>
        <v>1.4583842774483429</v>
      </c>
      <c r="L1990" s="5">
        <f t="shared" si="315"/>
        <v>0.49091079125414722</v>
      </c>
      <c r="M1990" s="5">
        <f t="shared" si="316"/>
        <v>0.96747348619419571</v>
      </c>
    </row>
    <row r="1991" spans="1:13" x14ac:dyDescent="0.2">
      <c r="A1991" s="1">
        <f t="shared" si="322"/>
        <v>1989</v>
      </c>
      <c r="B1991" s="1">
        <v>6.1669000000000002E-2</v>
      </c>
      <c r="C1991" s="1">
        <v>7.46309E-2</v>
      </c>
      <c r="D1991" s="1">
        <v>2.1888100000000001E-2</v>
      </c>
      <c r="E1991" s="1">
        <f t="shared" si="317"/>
        <v>5.2742799999999999E-2</v>
      </c>
      <c r="F1991" s="3">
        <f t="shared" si="318"/>
        <v>4.1492255319148928E-2</v>
      </c>
      <c r="G1991" s="3">
        <f t="shared" si="319"/>
        <v>4.7503260446808512E-2</v>
      </c>
      <c r="H1991" s="3">
        <f t="shared" si="320"/>
        <v>1.5990573191489367E-2</v>
      </c>
      <c r="I1991" s="3">
        <f t="shared" si="321"/>
        <v>3.1512687255319152E-2</v>
      </c>
      <c r="J1991" s="5">
        <f t="shared" si="313"/>
        <v>1.273566521250751</v>
      </c>
      <c r="K1991" s="5">
        <f t="shared" si="314"/>
        <v>1.4580687815104103</v>
      </c>
      <c r="L1991" s="5">
        <f t="shared" si="315"/>
        <v>0.49081590083853638</v>
      </c>
      <c r="M1991" s="5">
        <f t="shared" si="316"/>
        <v>0.96725288067187409</v>
      </c>
    </row>
    <row r="1992" spans="1:13" x14ac:dyDescent="0.2">
      <c r="A1992" s="1">
        <f t="shared" si="322"/>
        <v>1990</v>
      </c>
      <c r="B1992" s="1">
        <v>6.1889E-2</v>
      </c>
      <c r="C1992" s="1">
        <v>7.2756100000000004E-2</v>
      </c>
      <c r="D1992" s="1">
        <v>2.1108499999999999E-2</v>
      </c>
      <c r="E1992" s="1">
        <f t="shared" si="317"/>
        <v>5.1647600000000002E-2</v>
      </c>
      <c r="F1992" s="3">
        <f t="shared" si="318"/>
        <v>4.1485787234042545E-2</v>
      </c>
      <c r="G1992" s="3">
        <f t="shared" si="319"/>
        <v>4.7509577468085103E-2</v>
      </c>
      <c r="H1992" s="3">
        <f t="shared" si="320"/>
        <v>1.5985202978723408E-2</v>
      </c>
      <c r="I1992" s="3">
        <f t="shared" si="321"/>
        <v>3.1524374489361705E-2</v>
      </c>
      <c r="J1992" s="5">
        <f t="shared" si="313"/>
        <v>1.2733679893419714</v>
      </c>
      <c r="K1992" s="5">
        <f t="shared" si="314"/>
        <v>1.4582626766542151</v>
      </c>
      <c r="L1992" s="5">
        <f t="shared" si="315"/>
        <v>0.49065106710900991</v>
      </c>
      <c r="M1992" s="5">
        <f t="shared" si="316"/>
        <v>0.96761160954520553</v>
      </c>
    </row>
    <row r="1993" spans="1:13" x14ac:dyDescent="0.2">
      <c r="A1993" s="1">
        <f t="shared" si="322"/>
        <v>1991</v>
      </c>
      <c r="B1993" s="1">
        <v>6.1067000000000003E-2</v>
      </c>
      <c r="C1993" s="1">
        <v>7.2900699999999999E-2</v>
      </c>
      <c r="D1993" s="1">
        <v>2.0241800000000001E-2</v>
      </c>
      <c r="E1993" s="1">
        <f t="shared" si="317"/>
        <v>5.2658899999999995E-2</v>
      </c>
      <c r="F1993" s="3">
        <f t="shared" si="318"/>
        <v>4.1435851063829778E-2</v>
      </c>
      <c r="G1993" s="3">
        <f t="shared" si="319"/>
        <v>4.7521788106382974E-2</v>
      </c>
      <c r="H1993" s="3">
        <f t="shared" si="320"/>
        <v>1.59778370212766E-2</v>
      </c>
      <c r="I1993" s="3">
        <f t="shared" si="321"/>
        <v>3.1543951085106388E-2</v>
      </c>
      <c r="J1993" s="5">
        <f t="shared" si="313"/>
        <v>1.2718352446383323</v>
      </c>
      <c r="K1993" s="5">
        <f t="shared" si="314"/>
        <v>1.4586374709385859</v>
      </c>
      <c r="L1993" s="5">
        <f t="shared" si="315"/>
        <v>0.49042497583657713</v>
      </c>
      <c r="M1993" s="5">
        <f t="shared" si="316"/>
        <v>0.96821249510200924</v>
      </c>
    </row>
    <row r="1994" spans="1:13" x14ac:dyDescent="0.2">
      <c r="A1994" s="1">
        <f t="shared" si="322"/>
        <v>1992</v>
      </c>
      <c r="B1994" s="1">
        <v>5.8526000000000002E-2</v>
      </c>
      <c r="C1994" s="1">
        <v>7.3920399999999997E-2</v>
      </c>
      <c r="D1994" s="1">
        <v>1.9275400000000002E-2</v>
      </c>
      <c r="E1994" s="1">
        <f t="shared" si="317"/>
        <v>5.4644999999999999E-2</v>
      </c>
      <c r="F1994" s="3">
        <f t="shared" si="318"/>
        <v>4.1394148936170209E-2</v>
      </c>
      <c r="G1994" s="3">
        <f t="shared" si="319"/>
        <v>4.7516902999999999E-2</v>
      </c>
      <c r="H1994" s="3">
        <f t="shared" si="320"/>
        <v>1.5969054042553193E-2</v>
      </c>
      <c r="I1994" s="3">
        <f t="shared" si="321"/>
        <v>3.1547848957446806E-2</v>
      </c>
      <c r="J1994" s="5">
        <f t="shared" si="313"/>
        <v>1.2705552362790942</v>
      </c>
      <c r="K1994" s="5">
        <f t="shared" si="314"/>
        <v>1.4584875271022182</v>
      </c>
      <c r="L1994" s="5">
        <f t="shared" si="315"/>
        <v>0.49015539040254974</v>
      </c>
      <c r="M1994" s="5">
        <f t="shared" si="316"/>
        <v>0.96833213669966844</v>
      </c>
    </row>
    <row r="1995" spans="1:13" x14ac:dyDescent="0.2">
      <c r="A1995" s="1">
        <f t="shared" si="322"/>
        <v>1993</v>
      </c>
      <c r="B1995" s="1">
        <v>5.5139000000000001E-2</v>
      </c>
      <c r="C1995" s="1">
        <v>7.2692900000000005E-2</v>
      </c>
      <c r="D1995" s="1">
        <v>1.8198700000000002E-2</v>
      </c>
      <c r="E1995" s="1">
        <f t="shared" si="317"/>
        <v>5.4494200000000007E-2</v>
      </c>
      <c r="F1995" s="3">
        <f t="shared" si="318"/>
        <v>4.139589361702127E-2</v>
      </c>
      <c r="G1995" s="3">
        <f t="shared" si="319"/>
        <v>4.7496730659574465E-2</v>
      </c>
      <c r="H1995" s="3">
        <f t="shared" si="320"/>
        <v>1.5959617872340428E-2</v>
      </c>
      <c r="I1995" s="3">
        <f t="shared" si="321"/>
        <v>3.1537112787234048E-2</v>
      </c>
      <c r="J1995" s="5">
        <f t="shared" si="313"/>
        <v>1.2706087876492256</v>
      </c>
      <c r="K1995" s="5">
        <f t="shared" si="314"/>
        <v>1.4578683557117111</v>
      </c>
      <c r="L1995" s="5">
        <f t="shared" si="315"/>
        <v>0.48986575585799763</v>
      </c>
      <c r="M1995" s="5">
        <f t="shared" si="316"/>
        <v>0.96800259985371373</v>
      </c>
    </row>
    <row r="1996" spans="1:13" x14ac:dyDescent="0.2">
      <c r="A1996" s="1">
        <f t="shared" si="322"/>
        <v>1994</v>
      </c>
      <c r="B1996" s="1">
        <v>5.2200000000000003E-2</v>
      </c>
      <c r="C1996" s="1">
        <v>6.9267400000000007E-2</v>
      </c>
      <c r="D1996" s="1">
        <v>1.7006500000000001E-2</v>
      </c>
      <c r="E1996" s="1">
        <f t="shared" si="317"/>
        <v>5.2260900000000006E-2</v>
      </c>
      <c r="F1996" s="3">
        <f t="shared" si="318"/>
        <v>4.1422638297872336E-2</v>
      </c>
      <c r="G1996" s="3">
        <f t="shared" si="319"/>
        <v>4.7485251936170217E-2</v>
      </c>
      <c r="H1996" s="3">
        <f t="shared" si="320"/>
        <v>1.5950339148936173E-2</v>
      </c>
      <c r="I1996" s="3">
        <f t="shared" si="321"/>
        <v>3.153491278723404E-2</v>
      </c>
      <c r="J1996" s="5">
        <f t="shared" si="313"/>
        <v>1.2714296909694105</v>
      </c>
      <c r="K1996" s="5">
        <f t="shared" si="314"/>
        <v>1.4575160268801761</v>
      </c>
      <c r="L1996" s="5">
        <f t="shared" si="315"/>
        <v>0.48958095399806711</v>
      </c>
      <c r="M1996" s="5">
        <f t="shared" si="316"/>
        <v>0.96793507288210878</v>
      </c>
    </row>
    <row r="1997" spans="1:13" x14ac:dyDescent="0.2">
      <c r="A1997" s="1">
        <f t="shared" si="322"/>
        <v>1995</v>
      </c>
      <c r="B1997" s="1">
        <v>5.0213000000000001E-2</v>
      </c>
      <c r="C1997" s="1">
        <v>6.6777199999999995E-2</v>
      </c>
      <c r="D1997" s="1">
        <v>1.5700200000000001E-2</v>
      </c>
      <c r="E1997" s="1">
        <f t="shared" si="317"/>
        <v>5.1076999999999997E-2</v>
      </c>
      <c r="F1997" s="3">
        <f t="shared" si="318"/>
        <v>4.1431893617021279E-2</v>
      </c>
      <c r="G1997" s="3">
        <f t="shared" si="319"/>
        <v>4.7490056191489362E-2</v>
      </c>
      <c r="H1997" s="3">
        <f t="shared" si="320"/>
        <v>1.5941913617021276E-2</v>
      </c>
      <c r="I1997" s="3">
        <f t="shared" si="321"/>
        <v>3.1548142574468092E-2</v>
      </c>
      <c r="J1997" s="5">
        <f t="shared" si="313"/>
        <v>1.271713774457303</v>
      </c>
      <c r="K1997" s="5">
        <f t="shared" si="314"/>
        <v>1.4576634890676841</v>
      </c>
      <c r="L1997" s="5">
        <f t="shared" si="315"/>
        <v>0.48932234006426173</v>
      </c>
      <c r="M1997" s="5">
        <f t="shared" si="316"/>
        <v>0.9683411490034225</v>
      </c>
    </row>
    <row r="1998" spans="1:13" x14ac:dyDescent="0.2">
      <c r="A1998" s="1">
        <f t="shared" si="322"/>
        <v>1996</v>
      </c>
      <c r="B1998" s="1">
        <v>4.8597000000000001E-2</v>
      </c>
      <c r="C1998" s="1">
        <v>6.62827E-2</v>
      </c>
      <c r="D1998" s="1">
        <v>1.4289400000000001E-2</v>
      </c>
      <c r="E1998" s="1">
        <f t="shared" si="317"/>
        <v>5.1993299999999999E-2</v>
      </c>
      <c r="F1998" s="3">
        <f t="shared" si="318"/>
        <v>4.1405085106382987E-2</v>
      </c>
      <c r="G1998" s="3">
        <f t="shared" si="319"/>
        <v>4.7489813638297879E-2</v>
      </c>
      <c r="H1998" s="3">
        <f t="shared" si="320"/>
        <v>1.5934796595744684E-2</v>
      </c>
      <c r="I1998" s="3">
        <f t="shared" si="321"/>
        <v>3.1555017042553188E-2</v>
      </c>
      <c r="J1998" s="5">
        <f t="shared" si="313"/>
        <v>1.27089091194065</v>
      </c>
      <c r="K1998" s="5">
        <f t="shared" si="314"/>
        <v>1.4576560441211051</v>
      </c>
      <c r="L1998" s="5">
        <f t="shared" si="315"/>
        <v>0.48910388965805512</v>
      </c>
      <c r="M1998" s="5">
        <f t="shared" si="316"/>
        <v>0.96855215446304965</v>
      </c>
    </row>
    <row r="1999" spans="1:13" x14ac:dyDescent="0.2">
      <c r="A1999" s="1">
        <f t="shared" si="322"/>
        <v>1997</v>
      </c>
      <c r="B1999" s="1">
        <v>4.6197000000000002E-2</v>
      </c>
      <c r="C1999" s="1">
        <v>6.5054799999999996E-2</v>
      </c>
      <c r="D1999" s="1">
        <v>1.2790599999999999E-2</v>
      </c>
      <c r="E1999" s="1">
        <f t="shared" si="317"/>
        <v>5.2264199999999997E-2</v>
      </c>
      <c r="F1999" s="3">
        <f t="shared" si="318"/>
        <v>4.1359127659574474E-2</v>
      </c>
      <c r="G1999" s="3">
        <f t="shared" si="319"/>
        <v>4.7468596617021283E-2</v>
      </c>
      <c r="H1999" s="3">
        <f t="shared" si="320"/>
        <v>1.5929117872340429E-2</v>
      </c>
      <c r="I1999" s="3">
        <f t="shared" si="321"/>
        <v>3.1539478744680854E-2</v>
      </c>
      <c r="J1999" s="5">
        <f t="shared" si="313"/>
        <v>1.2694802904835303</v>
      </c>
      <c r="K1999" s="5">
        <f t="shared" si="314"/>
        <v>1.4570048072150681</v>
      </c>
      <c r="L1999" s="5">
        <f t="shared" si="315"/>
        <v>0.48892958647893231</v>
      </c>
      <c r="M1999" s="5">
        <f t="shared" si="316"/>
        <v>0.96807522073613572</v>
      </c>
    </row>
    <row r="2000" spans="1:13" x14ac:dyDescent="0.2">
      <c r="A2000" s="1">
        <f t="shared" si="322"/>
        <v>1998</v>
      </c>
      <c r="B2000" s="1">
        <v>4.2286999999999998E-2</v>
      </c>
      <c r="C2000" s="1">
        <v>6.1100399999999999E-2</v>
      </c>
      <c r="D2000" s="1">
        <v>1.1225199999999999E-2</v>
      </c>
      <c r="E2000" s="1">
        <f t="shared" si="317"/>
        <v>4.9875200000000001E-2</v>
      </c>
      <c r="F2000" s="3">
        <f t="shared" si="318"/>
        <v>4.13246170212766E-2</v>
      </c>
      <c r="G2000" s="3">
        <f t="shared" si="319"/>
        <v>4.7441934914893624E-2</v>
      </c>
      <c r="H2000" s="3">
        <f t="shared" si="320"/>
        <v>1.5924662553191492E-2</v>
      </c>
      <c r="I2000" s="3">
        <f t="shared" si="321"/>
        <v>3.1517272361702126E-2</v>
      </c>
      <c r="J2000" s="5">
        <f t="shared" si="313"/>
        <v>1.2684210182597115</v>
      </c>
      <c r="K2000" s="5">
        <f t="shared" si="314"/>
        <v>1.4561864508502917</v>
      </c>
      <c r="L2000" s="5">
        <f t="shared" si="315"/>
        <v>0.48879283456545042</v>
      </c>
      <c r="M2000" s="5">
        <f t="shared" si="316"/>
        <v>0.96739361628484122</v>
      </c>
    </row>
    <row r="2001" spans="1:13" x14ac:dyDescent="0.2">
      <c r="A2001" s="1">
        <f t="shared" si="322"/>
        <v>1999</v>
      </c>
      <c r="B2001" s="1">
        <v>3.7449999999999997E-2</v>
      </c>
      <c r="C2001" s="1">
        <v>5.6451300000000003E-2</v>
      </c>
      <c r="D2001" s="1">
        <v>9.6167300000000004E-3</v>
      </c>
      <c r="E2001" s="1">
        <f t="shared" si="317"/>
        <v>4.6834570000000006E-2</v>
      </c>
      <c r="F2001" s="3">
        <f t="shared" si="318"/>
        <v>4.1319638297872344E-2</v>
      </c>
      <c r="G2001" s="3">
        <f t="shared" si="319"/>
        <v>4.7432102999999996E-2</v>
      </c>
      <c r="H2001" s="3">
        <f t="shared" si="320"/>
        <v>1.5920924255319151E-2</v>
      </c>
      <c r="I2001" s="3">
        <f t="shared" si="321"/>
        <v>3.1511178744680853E-2</v>
      </c>
      <c r="J2001" s="5">
        <f t="shared" si="313"/>
        <v>1.2682682009351902</v>
      </c>
      <c r="K2001" s="5">
        <f t="shared" si="314"/>
        <v>1.4558846692876364</v>
      </c>
      <c r="L2001" s="5">
        <f t="shared" si="315"/>
        <v>0.48867809095896153</v>
      </c>
      <c r="M2001" s="5">
        <f t="shared" si="316"/>
        <v>0.96720657832867507</v>
      </c>
    </row>
    <row r="2002" spans="1:13" x14ac:dyDescent="0.2">
      <c r="A2002" s="1">
        <f t="shared" si="322"/>
        <v>2000</v>
      </c>
      <c r="B2002" s="1">
        <v>3.3228000000000001E-2</v>
      </c>
      <c r="C2002" s="1">
        <v>5.3815700000000001E-2</v>
      </c>
      <c r="D2002" s="1">
        <v>7.9872699999999994E-3</v>
      </c>
      <c r="E2002" s="1">
        <f t="shared" si="317"/>
        <v>4.5828430000000003E-2</v>
      </c>
      <c r="F2002" s="3">
        <f t="shared" si="318"/>
        <v>4.1334489361702136E-2</v>
      </c>
      <c r="G2002" s="3">
        <f t="shared" si="319"/>
        <v>4.7432015765957437E-2</v>
      </c>
      <c r="H2002" s="3">
        <f t="shared" si="320"/>
        <v>1.5917205106382983E-2</v>
      </c>
      <c r="I2002" s="3">
        <f t="shared" si="321"/>
        <v>3.1514810659574469E-2</v>
      </c>
      <c r="J2002" s="5">
        <f t="shared" si="313"/>
        <v>1.2687240406467966</v>
      </c>
      <c r="K2002" s="5">
        <f t="shared" si="314"/>
        <v>1.4558819917191297</v>
      </c>
      <c r="L2002" s="5">
        <f t="shared" si="315"/>
        <v>0.48856393511141322</v>
      </c>
      <c r="M2002" s="5">
        <f t="shared" si="316"/>
        <v>0.96731805660771686</v>
      </c>
    </row>
    <row r="2003" spans="1:13" x14ac:dyDescent="0.2">
      <c r="A2003" s="1">
        <f t="shared" si="322"/>
        <v>2001</v>
      </c>
      <c r="B2003" s="1">
        <v>3.0450000000000001E-2</v>
      </c>
      <c r="C2003" s="1">
        <v>5.2145400000000001E-2</v>
      </c>
      <c r="D2003" s="1">
        <v>6.3546999999999996E-3</v>
      </c>
      <c r="E2003" s="1">
        <f t="shared" si="317"/>
        <v>4.5790700000000004E-2</v>
      </c>
      <c r="F2003" s="3">
        <f t="shared" si="318"/>
        <v>4.1336489361702131E-2</v>
      </c>
      <c r="G2003" s="3">
        <f t="shared" si="319"/>
        <v>4.7416434914893613E-2</v>
      </c>
      <c r="H2003" s="3">
        <f t="shared" si="320"/>
        <v>1.5912763617021278E-2</v>
      </c>
      <c r="I2003" s="3">
        <f t="shared" si="321"/>
        <v>3.1503671297872335E-2</v>
      </c>
      <c r="J2003" s="5">
        <f t="shared" si="313"/>
        <v>1.2687854288028007</v>
      </c>
      <c r="K2003" s="5">
        <f t="shared" si="314"/>
        <v>1.4554037518612368</v>
      </c>
      <c r="L2003" s="5">
        <f t="shared" si="315"/>
        <v>0.48842760769049937</v>
      </c>
      <c r="M2003" s="5">
        <f t="shared" si="316"/>
        <v>0.96697614417073752</v>
      </c>
    </row>
    <row r="2004" spans="1:13" x14ac:dyDescent="0.2">
      <c r="A2004" s="1">
        <f t="shared" si="322"/>
        <v>2002</v>
      </c>
      <c r="B2004" s="1">
        <v>2.8079E-2</v>
      </c>
      <c r="C2004" s="1">
        <v>4.8412799999999999E-2</v>
      </c>
      <c r="D2004" s="1">
        <v>4.7304199999999999E-3</v>
      </c>
      <c r="E2004" s="1">
        <f t="shared" si="317"/>
        <v>4.368238E-2</v>
      </c>
      <c r="F2004" s="3">
        <f t="shared" si="318"/>
        <v>4.1301000000000004E-2</v>
      </c>
      <c r="G2004" s="3">
        <f t="shared" si="319"/>
        <v>4.7383000872340431E-2</v>
      </c>
      <c r="H2004" s="3">
        <f t="shared" si="320"/>
        <v>1.5906964042553193E-2</v>
      </c>
      <c r="I2004" s="3">
        <f t="shared" si="321"/>
        <v>3.1476036829787231E-2</v>
      </c>
      <c r="J2004" s="5">
        <f t="shared" si="313"/>
        <v>1.2676961155664694</v>
      </c>
      <c r="K2004" s="5">
        <f t="shared" si="314"/>
        <v>1.4543775247511825</v>
      </c>
      <c r="L2004" s="5">
        <f t="shared" si="315"/>
        <v>0.48824959509939675</v>
      </c>
      <c r="M2004" s="5">
        <f t="shared" si="316"/>
        <v>0.96612792965178562</v>
      </c>
    </row>
    <row r="2005" spans="1:13" x14ac:dyDescent="0.2">
      <c r="A2005" s="1">
        <f t="shared" si="322"/>
        <v>2003</v>
      </c>
      <c r="B2005" s="1">
        <v>2.4327000000000001E-2</v>
      </c>
      <c r="C2005" s="1">
        <v>4.2626900000000002E-2</v>
      </c>
      <c r="D2005" s="1">
        <v>3.1185700000000002E-3</v>
      </c>
      <c r="E2005" s="1">
        <f t="shared" si="317"/>
        <v>3.9508330000000001E-2</v>
      </c>
      <c r="F2005" s="3">
        <f t="shared" si="318"/>
        <v>4.1588434782608701E-2</v>
      </c>
      <c r="G2005" s="3">
        <f t="shared" si="319"/>
        <v>4.7360613934782608E-2</v>
      </c>
      <c r="H2005" s="3">
        <f t="shared" si="320"/>
        <v>1.6149932391304349E-2</v>
      </c>
      <c r="I2005" s="3">
        <f t="shared" si="321"/>
        <v>3.121068154347827E-2</v>
      </c>
      <c r="J2005" s="5">
        <f t="shared" si="313"/>
        <v>1.2765186612043895</v>
      </c>
      <c r="K2005" s="5">
        <f t="shared" si="314"/>
        <v>1.4536903783435537</v>
      </c>
      <c r="L2005" s="5">
        <f t="shared" si="315"/>
        <v>0.49570728454801638</v>
      </c>
      <c r="M2005" s="5">
        <f t="shared" si="316"/>
        <v>0.95798309379553759</v>
      </c>
    </row>
    <row r="2006" spans="1:13" x14ac:dyDescent="0.2">
      <c r="A2006" s="1">
        <f t="shared" si="322"/>
        <v>2004</v>
      </c>
      <c r="B2006" s="1">
        <v>1.8877999999999999E-2</v>
      </c>
      <c r="C2006" s="1">
        <v>3.7817900000000002E-2</v>
      </c>
      <c r="D2006" s="1">
        <v>1.5166800000000001E-3</v>
      </c>
      <c r="E2006" s="1">
        <f t="shared" si="317"/>
        <v>3.6301220000000002E-2</v>
      </c>
      <c r="F2006" s="3">
        <f t="shared" si="318"/>
        <v>4.1972022222222224E-2</v>
      </c>
      <c r="G2006" s="3">
        <f t="shared" si="319"/>
        <v>4.7465807577777776E-2</v>
      </c>
      <c r="H2006" s="3">
        <f t="shared" si="320"/>
        <v>1.6439518222222223E-2</v>
      </c>
      <c r="I2006" s="3">
        <f t="shared" si="321"/>
        <v>3.1026289355555559E-2</v>
      </c>
      <c r="J2006" s="5">
        <f t="shared" si="313"/>
        <v>1.288292523996529</v>
      </c>
      <c r="K2006" s="5">
        <f t="shared" si="314"/>
        <v>1.4569192002269769</v>
      </c>
      <c r="L2006" s="5">
        <f t="shared" si="315"/>
        <v>0.5045958546305247</v>
      </c>
      <c r="M2006" s="5">
        <f t="shared" si="316"/>
        <v>0.95232334559645226</v>
      </c>
    </row>
    <row r="2007" spans="1:13" x14ac:dyDescent="0.2">
      <c r="A2007" s="1">
        <f t="shared" si="322"/>
        <v>2005</v>
      </c>
      <c r="B2007" s="1">
        <v>1.3331000000000001E-2</v>
      </c>
      <c r="C2007" s="1">
        <v>3.50607E-2</v>
      </c>
      <c r="D2007" s="2">
        <v>8.2399999999999997E-5</v>
      </c>
      <c r="E2007" s="1">
        <f t="shared" si="317"/>
        <v>3.4978299999999997E-2</v>
      </c>
      <c r="F2007" s="3">
        <f t="shared" si="318"/>
        <v>4.2496886363636369E-2</v>
      </c>
      <c r="G2007" s="3">
        <f t="shared" si="319"/>
        <v>4.7685078204545442E-2</v>
      </c>
      <c r="H2007" s="3">
        <f t="shared" si="320"/>
        <v>1.6778673636363636E-2</v>
      </c>
      <c r="I2007" s="3">
        <f t="shared" si="321"/>
        <v>3.0906404568181813E-2</v>
      </c>
      <c r="J2007" s="5">
        <f t="shared" si="313"/>
        <v>1.304402744893622</v>
      </c>
      <c r="K2007" s="5">
        <f t="shared" si="314"/>
        <v>1.4636495099485622</v>
      </c>
      <c r="L2007" s="5">
        <f t="shared" si="315"/>
        <v>0.51500591736703005</v>
      </c>
      <c r="M2007" s="5">
        <f t="shared" si="316"/>
        <v>0.9486435925815323</v>
      </c>
    </row>
    <row r="2008" spans="1:13" x14ac:dyDescent="0.2">
      <c r="A2008" s="1">
        <f t="shared" si="322"/>
        <v>2006</v>
      </c>
      <c r="B2008" s="1">
        <v>9.2289999999999994E-3</v>
      </c>
      <c r="C2008" s="1">
        <v>3.1761999999999999E-2</v>
      </c>
      <c r="D2008" s="1">
        <v>1.68787E-3</v>
      </c>
      <c r="E2008" s="1">
        <f t="shared" si="317"/>
        <v>3.0074129999999998E-2</v>
      </c>
      <c r="F2008" s="3">
        <f t="shared" si="318"/>
        <v>4.3175162790697684E-2</v>
      </c>
      <c r="G2008" s="3">
        <f t="shared" si="319"/>
        <v>4.7978668395348832E-2</v>
      </c>
      <c r="H2008" s="3">
        <f t="shared" si="320"/>
        <v>1.7166959069767441E-2</v>
      </c>
      <c r="I2008" s="3">
        <f t="shared" si="321"/>
        <v>3.0811709325581398E-2</v>
      </c>
      <c r="J2008" s="5">
        <f t="shared" si="313"/>
        <v>1.3252218144528563</v>
      </c>
      <c r="K2008" s="5">
        <f t="shared" si="314"/>
        <v>1.4726609901657453</v>
      </c>
      <c r="L2008" s="5">
        <f t="shared" si="315"/>
        <v>0.52692398074702196</v>
      </c>
      <c r="M2008" s="5">
        <f t="shared" si="316"/>
        <v>0.94573700941872341</v>
      </c>
    </row>
    <row r="2009" spans="1:13" x14ac:dyDescent="0.2">
      <c r="A2009" s="1">
        <f t="shared" si="322"/>
        <v>2007</v>
      </c>
      <c r="B2009" s="1">
        <v>6.2760000000000003E-3</v>
      </c>
      <c r="C2009" s="1">
        <v>2.59893E-2</v>
      </c>
      <c r="D2009" s="1">
        <v>3.3072800000000001E-3</v>
      </c>
      <c r="E2009" s="1">
        <f t="shared" si="317"/>
        <v>2.2682020000000001E-2</v>
      </c>
      <c r="F2009" s="3">
        <f t="shared" si="318"/>
        <v>4.3983404761904772E-2</v>
      </c>
      <c r="G2009" s="3">
        <f t="shared" si="319"/>
        <v>4.8364779547619037E-2</v>
      </c>
      <c r="H2009" s="3">
        <f t="shared" si="320"/>
        <v>1.7535508809523811E-2</v>
      </c>
      <c r="I2009" s="3">
        <f t="shared" si="321"/>
        <v>3.082927073809524E-2</v>
      </c>
      <c r="J2009" s="5">
        <f t="shared" si="313"/>
        <v>1.3500300565616916</v>
      </c>
      <c r="K2009" s="5">
        <f t="shared" si="314"/>
        <v>1.4845123159910238</v>
      </c>
      <c r="L2009" s="5">
        <f t="shared" si="315"/>
        <v>0.5382362752067732</v>
      </c>
      <c r="M2009" s="5">
        <f t="shared" si="316"/>
        <v>0.94627604078425109</v>
      </c>
    </row>
    <row r="2010" spans="1:13" x14ac:dyDescent="0.2">
      <c r="A2010" s="1">
        <f t="shared" si="322"/>
        <v>2008</v>
      </c>
      <c r="B2010" s="1">
        <v>2.9009999999999999E-3</v>
      </c>
      <c r="C2010" s="1">
        <v>1.96682E-2</v>
      </c>
      <c r="D2010" s="1">
        <v>4.9440400000000002E-3</v>
      </c>
      <c r="E2010" s="1">
        <f t="shared" si="317"/>
        <v>1.472416E-2</v>
      </c>
      <c r="F2010" s="3">
        <f t="shared" si="318"/>
        <v>4.4903097560975616E-2</v>
      </c>
      <c r="G2010" s="3">
        <f t="shared" si="319"/>
        <v>4.8910522951219504E-2</v>
      </c>
      <c r="H2010" s="3">
        <f t="shared" si="320"/>
        <v>1.7882538780487806E-2</v>
      </c>
      <c r="I2010" s="3">
        <f t="shared" si="321"/>
        <v>3.1027984170731708E-2</v>
      </c>
      <c r="J2010" s="5">
        <f t="shared" si="313"/>
        <v>1.3782591790743806</v>
      </c>
      <c r="K2010" s="5">
        <f t="shared" si="314"/>
        <v>1.501263406590291</v>
      </c>
      <c r="L2010" s="5">
        <f t="shared" si="315"/>
        <v>0.54888804020462312</v>
      </c>
      <c r="M2010" s="5">
        <f t="shared" si="316"/>
        <v>0.95237536638566822</v>
      </c>
    </row>
    <row r="2011" spans="1:13" x14ac:dyDescent="0.2">
      <c r="A2011" s="1">
        <f t="shared" si="322"/>
        <v>2009</v>
      </c>
      <c r="B2011" s="1">
        <v>1.836E-3</v>
      </c>
      <c r="C2011" s="1">
        <v>1.5410500000000001E-2</v>
      </c>
      <c r="D2011" s="1">
        <v>6.5951100000000004E-3</v>
      </c>
      <c r="E2011" s="1">
        <f t="shared" si="317"/>
        <v>8.8153899999999993E-3</v>
      </c>
      <c r="F2011" s="3">
        <f t="shared" si="318"/>
        <v>4.5953150000000005E-2</v>
      </c>
      <c r="G2011" s="3">
        <f t="shared" si="319"/>
        <v>4.9641581024999992E-2</v>
      </c>
      <c r="H2011" s="3">
        <f t="shared" si="320"/>
        <v>1.8206001250000003E-2</v>
      </c>
      <c r="I2011" s="3">
        <f t="shared" si="321"/>
        <v>3.1435579775E-2</v>
      </c>
      <c r="J2011" s="5">
        <f t="shared" si="313"/>
        <v>1.4104895705441347</v>
      </c>
      <c r="K2011" s="5">
        <f t="shared" si="314"/>
        <v>1.523702560131005</v>
      </c>
      <c r="L2011" s="5">
        <f t="shared" si="315"/>
        <v>0.55881642247459595</v>
      </c>
      <c r="M2011" s="5">
        <f t="shared" si="316"/>
        <v>0.9648861376564094</v>
      </c>
    </row>
    <row r="2012" spans="1:13" x14ac:dyDescent="0.2">
      <c r="A2012" s="1">
        <f t="shared" si="322"/>
        <v>2010</v>
      </c>
      <c r="B2012" s="1">
        <v>7.3899999999999999E-3</v>
      </c>
      <c r="C2012" s="1">
        <v>1.22562E-2</v>
      </c>
      <c r="D2012" s="1">
        <v>8.2502500000000006E-3</v>
      </c>
      <c r="E2012" s="1">
        <f t="shared" si="317"/>
        <v>4.0059499999999994E-3</v>
      </c>
      <c r="F2012" s="3">
        <f t="shared" si="318"/>
        <v>4.7084358974358982E-2</v>
      </c>
      <c r="G2012" s="3">
        <f t="shared" si="319"/>
        <v>5.0519301051282037E-2</v>
      </c>
      <c r="H2012" s="3">
        <f t="shared" si="320"/>
        <v>1.8503716410256412E-2</v>
      </c>
      <c r="I2012" s="3">
        <f t="shared" si="321"/>
        <v>3.2015584641025642E-2</v>
      </c>
      <c r="J2012" s="5">
        <f t="shared" si="313"/>
        <v>1.4452109870398322</v>
      </c>
      <c r="K2012" s="5">
        <f t="shared" si="314"/>
        <v>1.5506433670817483</v>
      </c>
      <c r="L2012" s="5">
        <f t="shared" si="315"/>
        <v>0.5679545148259264</v>
      </c>
      <c r="M2012" s="5">
        <f t="shared" si="316"/>
        <v>0.98268885225582248</v>
      </c>
    </row>
    <row r="2013" spans="1:13" x14ac:dyDescent="0.2">
      <c r="A2013" s="1">
        <f t="shared" si="322"/>
        <v>2011</v>
      </c>
      <c r="B2013" s="1">
        <v>1.2507000000000001E-2</v>
      </c>
      <c r="C2013" s="1">
        <v>7.3306999999999999E-3</v>
      </c>
      <c r="D2013" s="1">
        <v>9.8926199999999995E-3</v>
      </c>
      <c r="E2013" s="1">
        <f t="shared" si="317"/>
        <v>-2.5619199999999996E-3</v>
      </c>
      <c r="F2013" s="3">
        <f t="shared" si="318"/>
        <v>4.8128947368421056E-2</v>
      </c>
      <c r="G2013" s="3">
        <f t="shared" si="319"/>
        <v>5.152622476315788E-2</v>
      </c>
      <c r="H2013" s="3">
        <f t="shared" si="320"/>
        <v>1.8773544473684213E-2</v>
      </c>
      <c r="I2013" s="3">
        <f t="shared" si="321"/>
        <v>3.2752680289473687E-2</v>
      </c>
      <c r="J2013" s="5">
        <f t="shared" si="313"/>
        <v>1.4772736646873059</v>
      </c>
      <c r="K2013" s="5">
        <f t="shared" si="314"/>
        <v>1.5815499620362719</v>
      </c>
      <c r="L2013" s="5">
        <f t="shared" si="315"/>
        <v>0.57623663845194628</v>
      </c>
      <c r="M2013" s="5">
        <f t="shared" si="316"/>
        <v>1.0053133235843261</v>
      </c>
    </row>
    <row r="2014" spans="1:13" x14ac:dyDescent="0.2">
      <c r="A2014" s="1">
        <f t="shared" si="322"/>
        <v>2012</v>
      </c>
      <c r="B2014" s="1">
        <v>1.6427000000000001E-2</v>
      </c>
      <c r="C2014" s="1">
        <v>6.2196099999999998E-4</v>
      </c>
      <c r="D2014" s="1">
        <v>1.15006E-2</v>
      </c>
      <c r="E2014" s="1">
        <f t="shared" si="317"/>
        <v>-1.0878638999999999E-2</v>
      </c>
      <c r="F2014" s="3">
        <f t="shared" si="318"/>
        <v>4.9091702702702709E-2</v>
      </c>
      <c r="G2014" s="3">
        <f t="shared" si="319"/>
        <v>5.27206984054054E-2</v>
      </c>
      <c r="H2014" s="3">
        <f t="shared" si="320"/>
        <v>1.9013569459459465E-2</v>
      </c>
      <c r="I2014" s="3">
        <f t="shared" si="321"/>
        <v>3.3707128945945942E-2</v>
      </c>
      <c r="J2014" s="5">
        <f t="shared" si="313"/>
        <v>1.5068245520147252</v>
      </c>
      <c r="K2014" s="5">
        <f t="shared" si="314"/>
        <v>1.6182132291829201</v>
      </c>
      <c r="L2014" s="5">
        <f t="shared" si="315"/>
        <v>0.5836039840877949</v>
      </c>
      <c r="M2014" s="5">
        <f t="shared" si="316"/>
        <v>1.0346092450951254</v>
      </c>
    </row>
    <row r="2015" spans="1:13" x14ac:dyDescent="0.2">
      <c r="A2015" s="1">
        <f t="shared" si="322"/>
        <v>2013</v>
      </c>
      <c r="B2015" s="1">
        <v>1.9456999999999999E-2</v>
      </c>
      <c r="C2015" s="1">
        <v>5.0036200000000003E-3</v>
      </c>
      <c r="D2015" s="1">
        <v>1.3051E-2</v>
      </c>
      <c r="E2015" s="1">
        <f t="shared" si="317"/>
        <v>-8.0473799999999998E-3</v>
      </c>
      <c r="F2015" s="3">
        <f t="shared" si="318"/>
        <v>4.999905555555556E-2</v>
      </c>
      <c r="G2015" s="3">
        <f t="shared" si="319"/>
        <v>5.4167885555555545E-2</v>
      </c>
      <c r="H2015" s="3">
        <f t="shared" si="320"/>
        <v>1.922226305555556E-2</v>
      </c>
      <c r="I2015" s="3">
        <f t="shared" si="321"/>
        <v>3.4945622499999995E-2</v>
      </c>
      <c r="J2015" s="5">
        <f t="shared" si="313"/>
        <v>1.5346749112556568</v>
      </c>
      <c r="K2015" s="5">
        <f t="shared" si="314"/>
        <v>1.6626333044533261</v>
      </c>
      <c r="L2015" s="5">
        <f t="shared" si="315"/>
        <v>0.59000964160491598</v>
      </c>
      <c r="M2015" s="5">
        <f t="shared" si="316"/>
        <v>1.0726236628484105</v>
      </c>
    </row>
    <row r="2016" spans="1:13" x14ac:dyDescent="0.2">
      <c r="A2016" s="1">
        <f t="shared" si="322"/>
        <v>2014</v>
      </c>
      <c r="B2016" s="1">
        <v>2.2716E-2</v>
      </c>
      <c r="C2016" s="1">
        <v>8.5067600000000004E-3</v>
      </c>
      <c r="D2016" s="1">
        <v>1.4521600000000001E-2</v>
      </c>
      <c r="E2016" s="1">
        <f t="shared" si="317"/>
        <v>-6.0148400000000005E-3</v>
      </c>
      <c r="F2016" s="3">
        <f t="shared" si="318"/>
        <v>5.0871685714285721E-2</v>
      </c>
      <c r="G2016" s="3">
        <f t="shared" si="319"/>
        <v>5.557257885714284E-2</v>
      </c>
      <c r="H2016" s="3">
        <f t="shared" si="320"/>
        <v>1.939858485714286E-2</v>
      </c>
      <c r="I2016" s="3">
        <f t="shared" si="321"/>
        <v>3.6173994000000001E-2</v>
      </c>
      <c r="J2016" s="5">
        <f t="shared" si="313"/>
        <v>1.561459489414742</v>
      </c>
      <c r="K2016" s="5">
        <f t="shared" si="314"/>
        <v>1.7057490702213332</v>
      </c>
      <c r="L2016" s="5">
        <f t="shared" si="315"/>
        <v>0.59542167673631474</v>
      </c>
      <c r="M2016" s="5">
        <f t="shared" si="316"/>
        <v>1.1103273934850191</v>
      </c>
    </row>
    <row r="2017" spans="1:13" x14ac:dyDescent="0.2">
      <c r="A2017" s="1">
        <f t="shared" si="322"/>
        <v>2015</v>
      </c>
      <c r="B2017" s="1">
        <v>2.7140999999999998E-2</v>
      </c>
      <c r="C2017" s="1">
        <v>1.23147E-2</v>
      </c>
      <c r="D2017" s="1">
        <v>1.5895200000000002E-2</v>
      </c>
      <c r="E2017" s="1">
        <f t="shared" si="317"/>
        <v>-3.5805000000000021E-3</v>
      </c>
      <c r="F2017" s="3">
        <f t="shared" si="318"/>
        <v>5.1699794117647066E-2</v>
      </c>
      <c r="G2017" s="3">
        <f t="shared" si="319"/>
        <v>5.6956867647058811E-2</v>
      </c>
      <c r="H2017" s="3">
        <f t="shared" si="320"/>
        <v>1.9542025588235295E-2</v>
      </c>
      <c r="I2017" s="3">
        <f t="shared" si="321"/>
        <v>3.7414842058823526E-2</v>
      </c>
      <c r="J2017" s="5">
        <f t="shared" si="313"/>
        <v>1.5868775133417443</v>
      </c>
      <c r="K2017" s="5">
        <f t="shared" si="314"/>
        <v>1.7482385383165047</v>
      </c>
      <c r="L2017" s="5">
        <f t="shared" si="315"/>
        <v>0.59982445772515025</v>
      </c>
      <c r="M2017" s="5">
        <f t="shared" si="316"/>
        <v>1.1484140805913547</v>
      </c>
    </row>
    <row r="2018" spans="1:13" x14ac:dyDescent="0.2">
      <c r="A2018" s="1">
        <f t="shared" si="322"/>
        <v>2016</v>
      </c>
      <c r="B2018" s="1">
        <v>3.2389000000000001E-2</v>
      </c>
      <c r="C2018" s="1">
        <v>1.82521E-2</v>
      </c>
      <c r="D2018" s="1">
        <v>1.71608E-2</v>
      </c>
      <c r="E2018" s="1">
        <f t="shared" si="317"/>
        <v>1.0912999999999999E-3</v>
      </c>
      <c r="F2018" s="3">
        <f t="shared" si="318"/>
        <v>5.2444000000000011E-2</v>
      </c>
      <c r="G2018" s="3">
        <f t="shared" si="319"/>
        <v>5.8309660606060597E-2</v>
      </c>
      <c r="H2018" s="3">
        <f t="shared" si="320"/>
        <v>1.9652535454545456E-2</v>
      </c>
      <c r="I2018" s="3">
        <f t="shared" si="321"/>
        <v>3.8657125151515162E-2</v>
      </c>
      <c r="J2018" s="5">
        <f t="shared" si="313"/>
        <v>1.6097202267443387</v>
      </c>
      <c r="K2018" s="5">
        <f t="shared" si="314"/>
        <v>1.7897612709208541</v>
      </c>
      <c r="L2018" s="5">
        <f t="shared" si="315"/>
        <v>0.60321645618168063</v>
      </c>
      <c r="M2018" s="5">
        <f t="shared" si="316"/>
        <v>1.1865448147391742</v>
      </c>
    </row>
    <row r="2019" spans="1:13" x14ac:dyDescent="0.2">
      <c r="A2019" s="1">
        <f t="shared" si="322"/>
        <v>2017</v>
      </c>
      <c r="B2019" s="1">
        <v>3.6926E-2</v>
      </c>
      <c r="C2019" s="1">
        <v>2.4524799999999999E-2</v>
      </c>
      <c r="D2019" s="1">
        <v>1.8315000000000001E-2</v>
      </c>
      <c r="E2019" s="1">
        <f t="shared" si="317"/>
        <v>6.209799999999998E-3</v>
      </c>
      <c r="F2019" s="3">
        <f t="shared" si="318"/>
        <v>5.3070718750000002E-2</v>
      </c>
      <c r="G2019" s="3">
        <f t="shared" si="319"/>
        <v>5.9561459374999987E-2</v>
      </c>
      <c r="H2019" s="3">
        <f t="shared" si="320"/>
        <v>1.9730402187500003E-2</v>
      </c>
      <c r="I2019" s="3">
        <f t="shared" si="321"/>
        <v>3.9831057187500005E-2</v>
      </c>
      <c r="J2019" s="5">
        <f t="shared" si="313"/>
        <v>1.6289567809422434</v>
      </c>
      <c r="K2019" s="5">
        <f t="shared" si="314"/>
        <v>1.8281840799776652</v>
      </c>
      <c r="L2019" s="5">
        <f t="shared" si="315"/>
        <v>0.60560650375675951</v>
      </c>
      <c r="M2019" s="5">
        <f t="shared" si="316"/>
        <v>1.2225775762209063</v>
      </c>
    </row>
    <row r="2020" spans="1:13" x14ac:dyDescent="0.2">
      <c r="A2020" s="1">
        <f t="shared" si="322"/>
        <v>2018</v>
      </c>
      <c r="B2020" s="1">
        <v>3.9698999999999998E-2</v>
      </c>
      <c r="C2020" s="1">
        <v>2.86842E-2</v>
      </c>
      <c r="D2020" s="1">
        <v>1.9361900000000001E-2</v>
      </c>
      <c r="E2020" s="1">
        <f t="shared" si="317"/>
        <v>9.3222999999999986E-3</v>
      </c>
      <c r="F2020" s="3">
        <f t="shared" si="318"/>
        <v>5.359151612903227E-2</v>
      </c>
      <c r="G2020" s="3">
        <f t="shared" si="319"/>
        <v>6.0691674193548373E-2</v>
      </c>
      <c r="H2020" s="3">
        <f t="shared" si="320"/>
        <v>1.9776060322580644E-2</v>
      </c>
      <c r="I2020" s="3">
        <f t="shared" si="321"/>
        <v>4.0915613870967739E-2</v>
      </c>
      <c r="J2020" s="5">
        <f t="shared" si="313"/>
        <v>1.6449421763175709</v>
      </c>
      <c r="K2020" s="5">
        <f t="shared" si="314"/>
        <v>1.8628749817773662</v>
      </c>
      <c r="L2020" s="5">
        <f t="shared" si="315"/>
        <v>0.607007938116357</v>
      </c>
      <c r="M2020" s="5">
        <f t="shared" si="316"/>
        <v>1.2558670436610095</v>
      </c>
    </row>
    <row r="2021" spans="1:13" x14ac:dyDescent="0.2">
      <c r="A2021" s="1">
        <f t="shared" si="322"/>
        <v>2019</v>
      </c>
      <c r="B2021" s="1">
        <v>4.1533E-2</v>
      </c>
      <c r="C2021" s="1">
        <v>3.16139E-2</v>
      </c>
      <c r="D2021" s="1">
        <v>2.0310600000000002E-2</v>
      </c>
      <c r="E2021" s="1">
        <f t="shared" si="317"/>
        <v>1.1303299999999999E-2</v>
      </c>
      <c r="F2021" s="3">
        <f t="shared" si="318"/>
        <v>5.4054600000000001E-2</v>
      </c>
      <c r="G2021" s="3">
        <f t="shared" si="319"/>
        <v>6.1758589999999988E-2</v>
      </c>
      <c r="H2021" s="3">
        <f t="shared" si="320"/>
        <v>1.978986566666667E-2</v>
      </c>
      <c r="I2021" s="3">
        <f t="shared" si="321"/>
        <v>4.1968724333333332E-2</v>
      </c>
      <c r="J2021" s="5">
        <f t="shared" si="313"/>
        <v>1.6591561087745883</v>
      </c>
      <c r="K2021" s="5">
        <f t="shared" si="314"/>
        <v>1.8956229787623105</v>
      </c>
      <c r="L2021" s="5">
        <f t="shared" si="315"/>
        <v>0.60743168042457985</v>
      </c>
      <c r="M2021" s="5">
        <f t="shared" si="316"/>
        <v>1.2881912983377308</v>
      </c>
    </row>
    <row r="2022" spans="1:13" x14ac:dyDescent="0.2">
      <c r="A2022" s="1">
        <f t="shared" si="322"/>
        <v>2020</v>
      </c>
      <c r="B2022" s="1">
        <v>4.4263999999999998E-2</v>
      </c>
      <c r="C2022" s="1">
        <v>3.5988300000000001E-2</v>
      </c>
      <c r="D2022" s="1">
        <v>2.11726E-2</v>
      </c>
      <c r="E2022" s="1">
        <f t="shared" si="317"/>
        <v>1.4815700000000001E-2</v>
      </c>
      <c r="F2022" s="3">
        <f t="shared" si="318"/>
        <v>5.4486379310344842E-2</v>
      </c>
      <c r="G2022" s="3">
        <f t="shared" si="319"/>
        <v>6.2798062068965516E-2</v>
      </c>
      <c r="H2022" s="3">
        <f t="shared" si="320"/>
        <v>1.977190931034483E-2</v>
      </c>
      <c r="I2022" s="3">
        <f t="shared" si="321"/>
        <v>4.3026152758620699E-2</v>
      </c>
      <c r="J2022" s="5">
        <f t="shared" si="313"/>
        <v>1.6724091766060241</v>
      </c>
      <c r="K2022" s="5">
        <f t="shared" si="314"/>
        <v>1.9275286155281863</v>
      </c>
      <c r="L2022" s="5">
        <f t="shared" si="315"/>
        <v>0.60688052662300307</v>
      </c>
      <c r="M2022" s="5">
        <f t="shared" si="316"/>
        <v>1.3206480889051837</v>
      </c>
    </row>
    <row r="2023" spans="1:13" x14ac:dyDescent="0.2">
      <c r="A2023" s="1">
        <f t="shared" si="322"/>
        <v>2021</v>
      </c>
      <c r="B2023" s="1">
        <v>4.8444000000000001E-2</v>
      </c>
      <c r="C2023" s="1">
        <v>4.1827099999999999E-2</v>
      </c>
      <c r="D2023" s="1">
        <v>2.1959099999999999E-2</v>
      </c>
      <c r="E2023" s="1">
        <f t="shared" si="317"/>
        <v>1.9868E-2</v>
      </c>
      <c r="F2023" s="3">
        <f t="shared" si="318"/>
        <v>5.4851464285714295E-2</v>
      </c>
      <c r="G2023" s="3">
        <f t="shared" si="319"/>
        <v>6.3755553571428564E-2</v>
      </c>
      <c r="H2023" s="3">
        <f t="shared" si="320"/>
        <v>1.9721884642857145E-2</v>
      </c>
      <c r="I2023" s="3">
        <f t="shared" si="321"/>
        <v>4.4033668928571426E-2</v>
      </c>
      <c r="J2023" s="5">
        <f t="shared" si="313"/>
        <v>1.6836151233174241</v>
      </c>
      <c r="K2023" s="5">
        <f t="shared" si="314"/>
        <v>1.9569179343911753</v>
      </c>
      <c r="L2023" s="5">
        <f t="shared" si="315"/>
        <v>0.60534506557710488</v>
      </c>
      <c r="M2023" s="5">
        <f t="shared" si="316"/>
        <v>1.3515728688140707</v>
      </c>
    </row>
    <row r="2024" spans="1:13" x14ac:dyDescent="0.2">
      <c r="A2024" s="1">
        <f t="shared" si="322"/>
        <v>2022</v>
      </c>
      <c r="B2024" s="1">
        <v>5.2621000000000001E-2</v>
      </c>
      <c r="C2024" s="1">
        <v>4.6481099999999997E-2</v>
      </c>
      <c r="D2024" s="1">
        <v>2.26775E-2</v>
      </c>
      <c r="E2024" s="1">
        <f t="shared" si="317"/>
        <v>2.3803599999999998E-2</v>
      </c>
      <c r="F2024" s="3">
        <f t="shared" si="318"/>
        <v>5.5088777777777792E-2</v>
      </c>
      <c r="G2024" s="3">
        <f t="shared" si="319"/>
        <v>6.4567718518518516E-2</v>
      </c>
      <c r="H2024" s="3">
        <f t="shared" si="320"/>
        <v>1.9639024814814814E-2</v>
      </c>
      <c r="I2024" s="3">
        <f t="shared" si="321"/>
        <v>4.4928693703703705E-2</v>
      </c>
      <c r="J2024" s="5">
        <f t="shared" si="313"/>
        <v>1.6908992421537818</v>
      </c>
      <c r="K2024" s="5">
        <f t="shared" si="314"/>
        <v>1.9818465886277599</v>
      </c>
      <c r="L2024" s="5">
        <f t="shared" si="315"/>
        <v>0.60280175955192949</v>
      </c>
      <c r="M2024" s="5">
        <f t="shared" si="316"/>
        <v>1.3790448290758304</v>
      </c>
    </row>
    <row r="2025" spans="1:13" x14ac:dyDescent="0.2">
      <c r="A2025" s="1">
        <f t="shared" si="322"/>
        <v>2023</v>
      </c>
      <c r="B2025" s="1">
        <v>5.5155999999999997E-2</v>
      </c>
      <c r="C2025" s="1">
        <v>4.8988799999999999E-2</v>
      </c>
      <c r="D2025" s="1">
        <v>2.3329699999999998E-2</v>
      </c>
      <c r="E2025" s="1">
        <f t="shared" si="317"/>
        <v>2.5659100000000001E-2</v>
      </c>
      <c r="F2025" s="3">
        <f t="shared" si="318"/>
        <v>5.5183692307692309E-2</v>
      </c>
      <c r="G2025" s="3">
        <f t="shared" si="319"/>
        <v>6.5263357692307691E-2</v>
      </c>
      <c r="H2025" s="3">
        <f t="shared" si="320"/>
        <v>1.9522160384615381E-2</v>
      </c>
      <c r="I2025" s="3">
        <f t="shared" si="321"/>
        <v>4.57411973076923E-2</v>
      </c>
      <c r="J2025" s="5">
        <f t="shared" si="313"/>
        <v>1.6938125561385147</v>
      </c>
      <c r="K2025" s="5">
        <f t="shared" si="314"/>
        <v>2.0031985916893906</v>
      </c>
      <c r="L2025" s="5">
        <f t="shared" si="315"/>
        <v>0.59921471361571221</v>
      </c>
      <c r="M2025" s="5">
        <f t="shared" si="316"/>
        <v>1.403983878073678</v>
      </c>
    </row>
    <row r="2026" spans="1:13" x14ac:dyDescent="0.2">
      <c r="A2026" s="1">
        <f t="shared" si="322"/>
        <v>2024</v>
      </c>
      <c r="B2026" s="1">
        <v>5.6158E-2</v>
      </c>
      <c r="C2026" s="1">
        <v>5.1584199999999997E-2</v>
      </c>
      <c r="D2026" s="1">
        <v>2.3910399999999998E-2</v>
      </c>
      <c r="E2026" s="1">
        <f t="shared" si="317"/>
        <v>2.7673799999999998E-2</v>
      </c>
      <c r="F2026" s="3">
        <f t="shared" si="318"/>
        <v>5.5184800000000013E-2</v>
      </c>
      <c r="G2026" s="3">
        <f t="shared" si="319"/>
        <v>6.5914340000000002E-2</v>
      </c>
      <c r="H2026" s="3">
        <f t="shared" si="320"/>
        <v>1.93698588E-2</v>
      </c>
      <c r="I2026" s="3">
        <f t="shared" si="321"/>
        <v>4.6544481199999994E-2</v>
      </c>
      <c r="J2026" s="5">
        <f t="shared" si="313"/>
        <v>1.6938465557326097</v>
      </c>
      <c r="K2026" s="5">
        <f t="shared" si="314"/>
        <v>2.0231798934197127</v>
      </c>
      <c r="L2026" s="5">
        <f t="shared" si="315"/>
        <v>0.59453995689767791</v>
      </c>
      <c r="M2026" s="5">
        <f t="shared" si="316"/>
        <v>1.4286399365220346</v>
      </c>
    </row>
    <row r="2027" spans="1:13" x14ac:dyDescent="0.2">
      <c r="A2027" s="1">
        <f t="shared" si="322"/>
        <v>2025</v>
      </c>
      <c r="B2027" s="1">
        <v>5.7154000000000003E-2</v>
      </c>
      <c r="C2027" s="1">
        <v>5.59471E-2</v>
      </c>
      <c r="D2027" s="1">
        <v>2.44084E-2</v>
      </c>
      <c r="E2027" s="1">
        <f t="shared" si="317"/>
        <v>3.1538700000000003E-2</v>
      </c>
      <c r="F2027" s="3">
        <f t="shared" si="318"/>
        <v>5.5144250000000013E-2</v>
      </c>
      <c r="G2027" s="3">
        <f t="shared" si="319"/>
        <v>6.651142916666665E-2</v>
      </c>
      <c r="H2027" s="3">
        <f t="shared" si="320"/>
        <v>1.9180669583333334E-2</v>
      </c>
      <c r="I2027" s="3">
        <f t="shared" si="321"/>
        <v>4.7330759583333326E-2</v>
      </c>
      <c r="J2027" s="5">
        <f t="shared" si="313"/>
        <v>1.6926019108696229</v>
      </c>
      <c r="K2027" s="5">
        <f t="shared" si="314"/>
        <v>2.0415069948756126</v>
      </c>
      <c r="L2027" s="5">
        <f t="shared" si="315"/>
        <v>0.58873296832414701</v>
      </c>
      <c r="M2027" s="5">
        <f t="shared" si="316"/>
        <v>1.4527740265514661</v>
      </c>
    </row>
    <row r="2028" spans="1:13" x14ac:dyDescent="0.2">
      <c r="A2028" s="1">
        <f t="shared" si="322"/>
        <v>2026</v>
      </c>
      <c r="B2028" s="1">
        <v>5.9207999999999997E-2</v>
      </c>
      <c r="C2028" s="1">
        <v>6.04419E-2</v>
      </c>
      <c r="D2028" s="1">
        <v>2.4807900000000001E-2</v>
      </c>
      <c r="E2028" s="1">
        <f t="shared" si="317"/>
        <v>3.5633999999999999E-2</v>
      </c>
      <c r="F2028" s="3">
        <f t="shared" si="318"/>
        <v>5.5056869565217402E-2</v>
      </c>
      <c r="G2028" s="3">
        <f t="shared" si="319"/>
        <v>6.6970747826086946E-2</v>
      </c>
      <c r="H2028" s="3">
        <f t="shared" si="320"/>
        <v>1.8953376956521738E-2</v>
      </c>
      <c r="I2028" s="3">
        <f t="shared" si="321"/>
        <v>4.8017370869565215E-2</v>
      </c>
      <c r="J2028" s="5">
        <f t="shared" si="313"/>
        <v>1.6899198489885443</v>
      </c>
      <c r="K2028" s="5">
        <f t="shared" si="314"/>
        <v>2.0556053576356987</v>
      </c>
      <c r="L2028" s="5">
        <f t="shared" si="315"/>
        <v>0.58175643070748018</v>
      </c>
      <c r="M2028" s="5">
        <f t="shared" si="316"/>
        <v>1.4738489269282187</v>
      </c>
    </row>
    <row r="2029" spans="1:13" x14ac:dyDescent="0.2">
      <c r="A2029" s="1">
        <f t="shared" si="322"/>
        <v>2027</v>
      </c>
      <c r="B2029" s="1">
        <v>6.1893999999999998E-2</v>
      </c>
      <c r="C2029" s="1">
        <v>6.2839999999999993E-2</v>
      </c>
      <c r="D2029" s="1">
        <v>2.5091100000000002E-2</v>
      </c>
      <c r="E2029" s="1">
        <f t="shared" si="317"/>
        <v>3.7748899999999988E-2</v>
      </c>
      <c r="F2029" s="3">
        <f t="shared" si="318"/>
        <v>5.4868181818181823E-2</v>
      </c>
      <c r="G2029" s="3">
        <f t="shared" si="319"/>
        <v>6.7267513636363629E-2</v>
      </c>
      <c r="H2029" s="3">
        <f t="shared" si="320"/>
        <v>1.8687262272727271E-2</v>
      </c>
      <c r="I2029" s="3">
        <f t="shared" si="321"/>
        <v>4.8580251363636369E-2</v>
      </c>
      <c r="J2029" s="5">
        <f t="shared" si="313"/>
        <v>1.6841282525629857</v>
      </c>
      <c r="K2029" s="5">
        <f t="shared" si="314"/>
        <v>2.0647143105647001</v>
      </c>
      <c r="L2029" s="5">
        <f t="shared" si="315"/>
        <v>0.57358828584557742</v>
      </c>
      <c r="M2029" s="5">
        <f t="shared" si="316"/>
        <v>1.4911260247191229</v>
      </c>
    </row>
    <row r="2030" spans="1:13" x14ac:dyDescent="0.2">
      <c r="A2030" s="1">
        <f t="shared" si="322"/>
        <v>2028</v>
      </c>
      <c r="B2030" s="1">
        <v>6.3973000000000002E-2</v>
      </c>
      <c r="C2030" s="1">
        <v>6.39541E-2</v>
      </c>
      <c r="D2030" s="1">
        <v>2.52421E-2</v>
      </c>
      <c r="E2030" s="1">
        <f t="shared" si="317"/>
        <v>3.8711999999999996E-2</v>
      </c>
      <c r="F2030" s="3">
        <f t="shared" si="318"/>
        <v>5.4533619047619053E-2</v>
      </c>
      <c r="G2030" s="3">
        <f t="shared" si="319"/>
        <v>6.7478347619047613E-2</v>
      </c>
      <c r="H2030" s="3">
        <f t="shared" si="320"/>
        <v>1.8382317619047621E-2</v>
      </c>
      <c r="I2030" s="3">
        <f t="shared" si="321"/>
        <v>4.9096029999999985E-2</v>
      </c>
      <c r="J2030" s="5">
        <f t="shared" si="313"/>
        <v>1.6738591567867194</v>
      </c>
      <c r="K2030" s="5">
        <f t="shared" si="314"/>
        <v>2.0711856652747045</v>
      </c>
      <c r="L2030" s="5">
        <f t="shared" si="315"/>
        <v>0.56422829085919801</v>
      </c>
      <c r="M2030" s="5">
        <f t="shared" si="316"/>
        <v>1.5069573744155063</v>
      </c>
    </row>
    <row r="2031" spans="1:13" x14ac:dyDescent="0.2">
      <c r="A2031" s="1">
        <f t="shared" si="322"/>
        <v>2029</v>
      </c>
      <c r="B2031" s="1">
        <v>6.4630000000000007E-2</v>
      </c>
      <c r="C2031" s="1">
        <v>6.6217100000000001E-2</v>
      </c>
      <c r="D2031" s="1">
        <v>2.5248799999999998E-2</v>
      </c>
      <c r="E2031" s="1">
        <f t="shared" si="317"/>
        <v>4.0968299999999999E-2</v>
      </c>
      <c r="F2031" s="3">
        <f t="shared" si="318"/>
        <v>5.4061650000000003E-2</v>
      </c>
      <c r="G2031" s="3">
        <f t="shared" si="319"/>
        <v>6.7654559999999989E-2</v>
      </c>
      <c r="H2031" s="3">
        <f t="shared" si="320"/>
        <v>1.80393285E-2</v>
      </c>
      <c r="I2031" s="3">
        <f t="shared" si="321"/>
        <v>4.9615231499999995E-2</v>
      </c>
      <c r="J2031" s="5">
        <f t="shared" si="313"/>
        <v>1.6593725020245036</v>
      </c>
      <c r="K2031" s="5">
        <f t="shared" si="314"/>
        <v>2.0765943418405999</v>
      </c>
      <c r="L2031" s="5">
        <f t="shared" si="315"/>
        <v>0.55370055608526436</v>
      </c>
      <c r="M2031" s="5">
        <f t="shared" si="316"/>
        <v>1.5228937857553357</v>
      </c>
    </row>
    <row r="2032" spans="1:13" x14ac:dyDescent="0.2">
      <c r="A2032" s="1">
        <f t="shared" si="322"/>
        <v>2030</v>
      </c>
      <c r="B2032" s="1">
        <v>6.4140000000000003E-2</v>
      </c>
      <c r="C2032" s="1">
        <v>6.9650199999999995E-2</v>
      </c>
      <c r="D2032" s="1">
        <v>2.5106099999999999E-2</v>
      </c>
      <c r="E2032" s="1">
        <f t="shared" si="317"/>
        <v>4.4544099999999996E-2</v>
      </c>
      <c r="F2032" s="3">
        <f t="shared" si="318"/>
        <v>5.3505421052631577E-2</v>
      </c>
      <c r="G2032" s="3">
        <f t="shared" si="319"/>
        <v>6.7730215789473677E-2</v>
      </c>
      <c r="H2032" s="3">
        <f t="shared" si="320"/>
        <v>1.7659882631578947E-2</v>
      </c>
      <c r="I2032" s="3">
        <f t="shared" si="321"/>
        <v>5.0070333157894727E-2</v>
      </c>
      <c r="J2032" s="5">
        <f t="shared" si="313"/>
        <v>1.6422995673269276</v>
      </c>
      <c r="K2032" s="5">
        <f t="shared" si="314"/>
        <v>2.078916526544019</v>
      </c>
      <c r="L2032" s="5">
        <f t="shared" si="315"/>
        <v>0.54205381500235805</v>
      </c>
      <c r="M2032" s="5">
        <f t="shared" si="316"/>
        <v>1.5368627115416609</v>
      </c>
    </row>
    <row r="2033" spans="1:13" x14ac:dyDescent="0.2">
      <c r="A2033" s="1">
        <f t="shared" si="322"/>
        <v>2031</v>
      </c>
      <c r="B2033" s="1">
        <v>6.3639000000000001E-2</v>
      </c>
      <c r="C2033" s="1">
        <v>7.1871400000000002E-2</v>
      </c>
      <c r="D2033" s="1">
        <v>2.4816299999999999E-2</v>
      </c>
      <c r="E2033" s="1">
        <f t="shared" si="317"/>
        <v>4.7055100000000002E-2</v>
      </c>
      <c r="F2033" s="3">
        <f t="shared" si="318"/>
        <v>5.29146111111111E-2</v>
      </c>
      <c r="G2033" s="3">
        <f t="shared" si="319"/>
        <v>6.7623549999999991E-2</v>
      </c>
      <c r="H2033" s="3">
        <f t="shared" si="320"/>
        <v>1.7246203888888891E-2</v>
      </c>
      <c r="I2033" s="3">
        <f t="shared" si="321"/>
        <v>5.0377346111111103E-2</v>
      </c>
      <c r="J2033" s="5">
        <f t="shared" si="313"/>
        <v>1.6241652008974572</v>
      </c>
      <c r="K2033" s="5">
        <f t="shared" si="314"/>
        <v>2.0756425184817537</v>
      </c>
      <c r="L2033" s="5">
        <f t="shared" si="315"/>
        <v>0.52935632740640137</v>
      </c>
      <c r="M2033" s="5">
        <f t="shared" si="316"/>
        <v>1.5462861910753523</v>
      </c>
    </row>
    <row r="2034" spans="1:13" x14ac:dyDescent="0.2">
      <c r="A2034" s="1">
        <f t="shared" si="322"/>
        <v>2032</v>
      </c>
      <c r="B2034" s="1">
        <v>6.4106999999999997E-2</v>
      </c>
      <c r="C2034" s="1">
        <v>7.2031499999999998E-2</v>
      </c>
      <c r="D2034" s="1">
        <v>2.43891E-2</v>
      </c>
      <c r="E2034" s="1">
        <f t="shared" si="317"/>
        <v>4.7642400000000001E-2</v>
      </c>
      <c r="F2034" s="3">
        <f t="shared" si="318"/>
        <v>5.2283764705882349E-2</v>
      </c>
      <c r="G2034" s="3">
        <f t="shared" si="319"/>
        <v>6.7373676470588229E-2</v>
      </c>
      <c r="H2034" s="3">
        <f t="shared" si="320"/>
        <v>1.6800904117647061E-2</v>
      </c>
      <c r="I2034" s="3">
        <f t="shared" si="321"/>
        <v>5.0572772352941171E-2</v>
      </c>
      <c r="J2034" s="5">
        <f t="shared" si="313"/>
        <v>1.604801952127995</v>
      </c>
      <c r="K2034" s="5">
        <f t="shared" si="314"/>
        <v>2.0679728808793185</v>
      </c>
      <c r="L2034" s="5">
        <f t="shared" si="315"/>
        <v>0.51568826149356861</v>
      </c>
      <c r="M2034" s="5">
        <f t="shared" si="316"/>
        <v>1.5522846193857498</v>
      </c>
    </row>
    <row r="2035" spans="1:13" x14ac:dyDescent="0.2">
      <c r="A2035" s="1">
        <f t="shared" si="322"/>
        <v>2033</v>
      </c>
      <c r="B2035" s="1">
        <v>6.5246999999999999E-2</v>
      </c>
      <c r="C2035" s="1">
        <v>7.2147299999999998E-2</v>
      </c>
      <c r="D2035" s="1">
        <v>2.3839699999999998E-2</v>
      </c>
      <c r="E2035" s="1">
        <f t="shared" si="317"/>
        <v>4.8307599999999999E-2</v>
      </c>
      <c r="F2035" s="3">
        <f t="shared" si="318"/>
        <v>5.1544812499999995E-2</v>
      </c>
      <c r="G2035" s="3">
        <f t="shared" si="319"/>
        <v>6.7082562499999998E-2</v>
      </c>
      <c r="H2035" s="3">
        <f t="shared" si="320"/>
        <v>1.6326641874999999E-2</v>
      </c>
      <c r="I2035" s="3">
        <f t="shared" si="321"/>
        <v>5.0755920624999999E-2</v>
      </c>
      <c r="J2035" s="5">
        <f t="shared" si="313"/>
        <v>1.582120495480787</v>
      </c>
      <c r="K2035" s="5">
        <f t="shared" si="314"/>
        <v>2.0590374059585699</v>
      </c>
      <c r="L2035" s="5">
        <f t="shared" si="315"/>
        <v>0.50113121922428894</v>
      </c>
      <c r="M2035" s="5">
        <f t="shared" si="316"/>
        <v>1.5579061867342812</v>
      </c>
    </row>
    <row r="2036" spans="1:13" x14ac:dyDescent="0.2">
      <c r="A2036" s="1">
        <f t="shared" si="322"/>
        <v>2034</v>
      </c>
      <c r="B2036" s="1">
        <v>6.5558000000000005E-2</v>
      </c>
      <c r="C2036" s="1">
        <v>7.3723999999999998E-2</v>
      </c>
      <c r="D2036" s="1">
        <v>2.31863E-2</v>
      </c>
      <c r="E2036" s="1">
        <f t="shared" si="317"/>
        <v>5.0537699999999998E-2</v>
      </c>
      <c r="F2036" s="3">
        <f t="shared" si="318"/>
        <v>5.0631333333333327E-2</v>
      </c>
      <c r="G2036" s="3">
        <f t="shared" si="319"/>
        <v>6.6744913333333336E-2</v>
      </c>
      <c r="H2036" s="3">
        <f t="shared" si="320"/>
        <v>1.5825771333333329E-2</v>
      </c>
      <c r="I2036" s="3">
        <f t="shared" si="321"/>
        <v>5.0919142000000008E-2</v>
      </c>
      <c r="J2036" s="5">
        <f t="shared" si="313"/>
        <v>1.5540820946857885</v>
      </c>
      <c r="K2036" s="5">
        <f t="shared" si="314"/>
        <v>2.0486735760995454</v>
      </c>
      <c r="L2036" s="5">
        <f t="shared" si="315"/>
        <v>0.48575745974939699</v>
      </c>
      <c r="M2036" s="5">
        <f t="shared" si="316"/>
        <v>1.5629161163501482</v>
      </c>
    </row>
    <row r="2037" spans="1:13" x14ac:dyDescent="0.2">
      <c r="A2037" s="1">
        <f t="shared" si="322"/>
        <v>2035</v>
      </c>
      <c r="B2037" s="1">
        <v>6.3989000000000004E-2</v>
      </c>
      <c r="C2037" s="1">
        <v>7.5305999999999998E-2</v>
      </c>
      <c r="D2037" s="1">
        <v>2.2446799999999999E-2</v>
      </c>
      <c r="E2037" s="1">
        <f t="shared" si="317"/>
        <v>5.2859199999999995E-2</v>
      </c>
      <c r="F2037" s="3">
        <f t="shared" si="318"/>
        <v>4.9565142857142856E-2</v>
      </c>
      <c r="G2037" s="3">
        <f t="shared" si="319"/>
        <v>6.624640714285715E-2</v>
      </c>
      <c r="H2037" s="3">
        <f t="shared" si="320"/>
        <v>1.5300019285714285E-2</v>
      </c>
      <c r="I2037" s="3">
        <f t="shared" si="321"/>
        <v>5.0946387857142859E-2</v>
      </c>
      <c r="J2037" s="5">
        <f t="shared" si="313"/>
        <v>1.5213563610444574</v>
      </c>
      <c r="K2037" s="5">
        <f t="shared" si="314"/>
        <v>2.0333723882045183</v>
      </c>
      <c r="L2037" s="5">
        <f t="shared" si="315"/>
        <v>0.46961998538999217</v>
      </c>
      <c r="M2037" s="5">
        <f t="shared" si="316"/>
        <v>1.5637524028145262</v>
      </c>
    </row>
    <row r="2038" spans="1:13" x14ac:dyDescent="0.2">
      <c r="A2038" s="1">
        <f t="shared" si="322"/>
        <v>2036</v>
      </c>
      <c r="B2038" s="1">
        <v>6.1365000000000003E-2</v>
      </c>
      <c r="C2038" s="1">
        <v>7.4927800000000003E-2</v>
      </c>
      <c r="D2038" s="1">
        <v>2.1635700000000001E-2</v>
      </c>
      <c r="E2038" s="1">
        <f t="shared" si="317"/>
        <v>5.3292100000000002E-2</v>
      </c>
      <c r="F2038" s="3">
        <f t="shared" si="318"/>
        <v>4.8455615384615375E-2</v>
      </c>
      <c r="G2038" s="3">
        <f t="shared" si="319"/>
        <v>6.5549515384615384E-2</v>
      </c>
      <c r="H2038" s="3">
        <f t="shared" si="320"/>
        <v>1.4750266923076924E-2</v>
      </c>
      <c r="I2038" s="3">
        <f t="shared" si="321"/>
        <v>5.0799248461538465E-2</v>
      </c>
      <c r="J2038" s="5">
        <f t="shared" si="313"/>
        <v>1.4873004382571793</v>
      </c>
      <c r="K2038" s="5">
        <f t="shared" si="314"/>
        <v>2.0119819382179958</v>
      </c>
      <c r="L2038" s="5">
        <f t="shared" si="315"/>
        <v>0.45274584348933911</v>
      </c>
      <c r="M2038" s="5">
        <f t="shared" si="316"/>
        <v>1.5592360947286568</v>
      </c>
    </row>
    <row r="2039" spans="1:13" x14ac:dyDescent="0.2">
      <c r="A2039" s="1">
        <f t="shared" si="322"/>
        <v>2037</v>
      </c>
      <c r="B2039" s="1">
        <v>5.9541999999999998E-2</v>
      </c>
      <c r="C2039" s="1">
        <v>7.3330000000000006E-2</v>
      </c>
      <c r="D2039" s="1">
        <v>2.0762300000000001E-2</v>
      </c>
      <c r="E2039" s="1">
        <f t="shared" si="317"/>
        <v>5.2567700000000009E-2</v>
      </c>
      <c r="F2039" s="3">
        <f t="shared" si="318"/>
        <v>4.7379833333333322E-2</v>
      </c>
      <c r="G2039" s="3">
        <f t="shared" si="319"/>
        <v>6.4767991666666677E-2</v>
      </c>
      <c r="H2039" s="3">
        <f t="shared" si="320"/>
        <v>1.4176480833333331E-2</v>
      </c>
      <c r="I2039" s="3">
        <f t="shared" si="321"/>
        <v>5.0591510833333346E-2</v>
      </c>
      <c r="J2039" s="5">
        <f t="shared" si="313"/>
        <v>1.4542803000618236</v>
      </c>
      <c r="K2039" s="5">
        <f t="shared" si="314"/>
        <v>1.9879937882587542</v>
      </c>
      <c r="L2039" s="5">
        <f t="shared" si="315"/>
        <v>0.43513400849420519</v>
      </c>
      <c r="M2039" s="5">
        <f t="shared" si="316"/>
        <v>1.5528597797645489</v>
      </c>
    </row>
    <row r="2040" spans="1:13" x14ac:dyDescent="0.2">
      <c r="A2040" s="1">
        <f t="shared" si="322"/>
        <v>2038</v>
      </c>
      <c r="B2040" s="1">
        <v>5.9107E-2</v>
      </c>
      <c r="C2040" s="1">
        <v>7.2671100000000002E-2</v>
      </c>
      <c r="D2040" s="1">
        <v>1.9828999999999999E-2</v>
      </c>
      <c r="E2040" s="1">
        <f t="shared" si="317"/>
        <v>5.2842100000000003E-2</v>
      </c>
      <c r="F2040" s="3">
        <f t="shared" si="318"/>
        <v>4.6274181818181818E-2</v>
      </c>
      <c r="G2040" s="3">
        <f t="shared" si="319"/>
        <v>6.3989627272727279E-2</v>
      </c>
      <c r="H2040" s="3">
        <f t="shared" si="320"/>
        <v>1.3577769999999999E-2</v>
      </c>
      <c r="I2040" s="3">
        <f t="shared" si="321"/>
        <v>5.0411857272727276E-2</v>
      </c>
      <c r="J2040" s="5">
        <f t="shared" si="313"/>
        <v>1.4203433462125767</v>
      </c>
      <c r="K2040" s="5">
        <f t="shared" si="314"/>
        <v>1.964102610837088</v>
      </c>
      <c r="L2040" s="5">
        <f t="shared" si="315"/>
        <v>0.41675713147514443</v>
      </c>
      <c r="M2040" s="5">
        <f t="shared" si="316"/>
        <v>1.5473454793619437</v>
      </c>
    </row>
    <row r="2041" spans="1:13" x14ac:dyDescent="0.2">
      <c r="A2041" s="1">
        <f t="shared" si="322"/>
        <v>2039</v>
      </c>
      <c r="B2041" s="1">
        <v>5.8608E-2</v>
      </c>
      <c r="C2041" s="1">
        <v>7.2972300000000004E-2</v>
      </c>
      <c r="D2041" s="1">
        <v>1.8831899999999999E-2</v>
      </c>
      <c r="E2041" s="1">
        <f t="shared" si="317"/>
        <v>5.4140400000000005E-2</v>
      </c>
      <c r="F2041" s="3">
        <f t="shared" si="318"/>
        <v>4.4990899999999993E-2</v>
      </c>
      <c r="G2041" s="3">
        <f t="shared" si="319"/>
        <v>6.3121480000000008E-2</v>
      </c>
      <c r="H2041" s="3">
        <f t="shared" si="320"/>
        <v>1.2952647000000001E-2</v>
      </c>
      <c r="I2041" s="3">
        <f t="shared" si="321"/>
        <v>5.0168833000000003E-2</v>
      </c>
      <c r="J2041" s="5">
        <f t="shared" si="313"/>
        <v>1.380954193986573</v>
      </c>
      <c r="K2041" s="5">
        <f t="shared" si="314"/>
        <v>1.9374556307306503</v>
      </c>
      <c r="L2041" s="5">
        <f t="shared" si="315"/>
        <v>0.39756955735221139</v>
      </c>
      <c r="M2041" s="5">
        <f t="shared" si="316"/>
        <v>1.5398860733784387</v>
      </c>
    </row>
    <row r="2042" spans="1:13" x14ac:dyDescent="0.2">
      <c r="A2042" s="1">
        <f t="shared" si="322"/>
        <v>2040</v>
      </c>
      <c r="B2042" s="1">
        <v>5.6396000000000002E-2</v>
      </c>
      <c r="C2042" s="1">
        <v>7.2153400000000006E-2</v>
      </c>
      <c r="D2042" s="1">
        <v>1.77626E-2</v>
      </c>
      <c r="E2042" s="1">
        <f t="shared" si="317"/>
        <v>5.4390800000000003E-2</v>
      </c>
      <c r="F2042" s="3">
        <f t="shared" si="318"/>
        <v>4.3477888888888892E-2</v>
      </c>
      <c r="G2042" s="3">
        <f t="shared" si="319"/>
        <v>6.202694444444444E-2</v>
      </c>
      <c r="H2042" s="3">
        <f t="shared" si="320"/>
        <v>1.2299396666666665E-2</v>
      </c>
      <c r="I2042" s="3">
        <f t="shared" si="321"/>
        <v>4.9727547777777777E-2</v>
      </c>
      <c r="J2042" s="5">
        <f t="shared" si="313"/>
        <v>1.3345137129240214</v>
      </c>
      <c r="K2042" s="5">
        <f t="shared" si="314"/>
        <v>1.9038598710123098</v>
      </c>
      <c r="L2042" s="5">
        <f t="shared" si="315"/>
        <v>0.3775186406659527</v>
      </c>
      <c r="M2042" s="5">
        <f t="shared" si="316"/>
        <v>1.5263412303463573</v>
      </c>
    </row>
    <row r="2043" spans="1:13" x14ac:dyDescent="0.2">
      <c r="A2043" s="1">
        <f t="shared" si="322"/>
        <v>2041</v>
      </c>
      <c r="B2043" s="1">
        <v>5.2635000000000001E-2</v>
      </c>
      <c r="C2043" s="1">
        <v>6.9493200000000005E-2</v>
      </c>
      <c r="D2043" s="1">
        <v>1.66105E-2</v>
      </c>
      <c r="E2043" s="1">
        <f t="shared" si="317"/>
        <v>5.2882700000000005E-2</v>
      </c>
      <c r="F2043" s="3">
        <f t="shared" si="318"/>
        <v>4.1863125000000001E-2</v>
      </c>
      <c r="G2043" s="3">
        <f t="shared" si="319"/>
        <v>6.0761137500000006E-2</v>
      </c>
      <c r="H2043" s="3">
        <f t="shared" si="320"/>
        <v>1.1616496249999999E-2</v>
      </c>
      <c r="I2043" s="3">
        <f t="shared" si="321"/>
        <v>4.9144641249999996E-2</v>
      </c>
      <c r="J2043" s="5">
        <f t="shared" si="313"/>
        <v>1.2849500241634235</v>
      </c>
      <c r="K2043" s="5">
        <f t="shared" si="314"/>
        <v>1.8650070939238794</v>
      </c>
      <c r="L2043" s="5">
        <f t="shared" si="315"/>
        <v>0.35655764200909074</v>
      </c>
      <c r="M2043" s="5">
        <f t="shared" si="316"/>
        <v>1.5084494519147882</v>
      </c>
    </row>
    <row r="2044" spans="1:13" x14ac:dyDescent="0.2">
      <c r="A2044" s="1">
        <f t="shared" si="322"/>
        <v>2042</v>
      </c>
      <c r="B2044" s="1">
        <v>4.8953000000000003E-2</v>
      </c>
      <c r="C2044" s="1">
        <v>6.67658E-2</v>
      </c>
      <c r="D2044" s="1">
        <v>1.5365699999999999E-2</v>
      </c>
      <c r="E2044" s="1">
        <f t="shared" si="317"/>
        <v>5.1400100000000004E-2</v>
      </c>
      <c r="F2044" s="3">
        <f t="shared" si="318"/>
        <v>4.0324285714285715E-2</v>
      </c>
      <c r="G2044" s="3">
        <f t="shared" si="319"/>
        <v>5.9513700000000003E-2</v>
      </c>
      <c r="H2044" s="3">
        <f t="shared" si="320"/>
        <v>1.0903067142857143E-2</v>
      </c>
      <c r="I2044" s="3">
        <f t="shared" si="321"/>
        <v>4.8610632857142851E-2</v>
      </c>
      <c r="J2044" s="5">
        <f t="shared" si="313"/>
        <v>1.2377167710949486</v>
      </c>
      <c r="K2044" s="5">
        <f t="shared" si="314"/>
        <v>1.8267181499960821</v>
      </c>
      <c r="L2044" s="5">
        <f t="shared" si="315"/>
        <v>0.33465959334544937</v>
      </c>
      <c r="M2044" s="5">
        <f t="shared" si="316"/>
        <v>1.4920585566506326</v>
      </c>
    </row>
    <row r="2045" spans="1:13" x14ac:dyDescent="0.2">
      <c r="A2045" s="1">
        <f t="shared" si="322"/>
        <v>2043</v>
      </c>
      <c r="B2045" s="1">
        <v>4.6436999999999999E-2</v>
      </c>
      <c r="C2045" s="1">
        <v>6.5285499999999996E-2</v>
      </c>
      <c r="D2045" s="1">
        <v>1.40225E-2</v>
      </c>
      <c r="E2045" s="1">
        <f t="shared" si="317"/>
        <v>5.1262999999999996E-2</v>
      </c>
      <c r="F2045" s="3">
        <f t="shared" si="318"/>
        <v>3.8886166666666666E-2</v>
      </c>
      <c r="G2045" s="3">
        <f t="shared" si="319"/>
        <v>5.8305016666666674E-2</v>
      </c>
      <c r="H2045" s="3">
        <f t="shared" si="320"/>
        <v>1.0159294999999999E-2</v>
      </c>
      <c r="I2045" s="3">
        <f t="shared" si="321"/>
        <v>4.8145721666666662E-2</v>
      </c>
      <c r="J2045" s="5">
        <f t="shared" si="313"/>
        <v>1.1935750328709633</v>
      </c>
      <c r="K2045" s="5">
        <f t="shared" si="314"/>
        <v>1.7896187294828598</v>
      </c>
      <c r="L2045" s="5">
        <f t="shared" si="315"/>
        <v>0.3118301931767718</v>
      </c>
      <c r="M2045" s="5">
        <f t="shared" si="316"/>
        <v>1.4777885363060876</v>
      </c>
    </row>
    <row r="2046" spans="1:13" x14ac:dyDescent="0.2">
      <c r="A2046" s="1">
        <f t="shared" si="322"/>
        <v>2044</v>
      </c>
      <c r="B2046" s="1">
        <v>4.4574999999999997E-2</v>
      </c>
      <c r="C2046" s="1">
        <v>6.3801700000000003E-2</v>
      </c>
      <c r="D2046" s="1">
        <v>1.2581200000000001E-2</v>
      </c>
      <c r="E2046" s="1">
        <f t="shared" si="317"/>
        <v>5.1220500000000002E-2</v>
      </c>
      <c r="F2046" s="3">
        <f t="shared" si="318"/>
        <v>3.7376E-2</v>
      </c>
      <c r="G2046" s="3">
        <f t="shared" si="319"/>
        <v>5.6908919999999995E-2</v>
      </c>
      <c r="H2046" s="3">
        <f t="shared" si="320"/>
        <v>9.3866539999999995E-3</v>
      </c>
      <c r="I2046" s="3">
        <f t="shared" si="321"/>
        <v>4.7522266000000001E-2</v>
      </c>
      <c r="J2046" s="5">
        <f t="shared" si="313"/>
        <v>1.1472218594080617</v>
      </c>
      <c r="K2046" s="5">
        <f t="shared" si="314"/>
        <v>1.7467668294976624</v>
      </c>
      <c r="L2046" s="5">
        <f t="shared" si="315"/>
        <v>0.28811469005511881</v>
      </c>
      <c r="M2046" s="5">
        <f t="shared" si="316"/>
        <v>1.4586521394425436</v>
      </c>
    </row>
    <row r="2047" spans="1:13" x14ac:dyDescent="0.2">
      <c r="A2047" s="1">
        <f t="shared" si="322"/>
        <v>2045</v>
      </c>
      <c r="B2047" s="1">
        <v>4.2053E-2</v>
      </c>
      <c r="C2047" s="1">
        <v>6.0638299999999999E-2</v>
      </c>
      <c r="D2047" s="1">
        <v>1.10495E-2</v>
      </c>
      <c r="E2047" s="1">
        <f t="shared" si="317"/>
        <v>4.9588800000000002E-2</v>
      </c>
      <c r="F2047" s="3">
        <f t="shared" si="318"/>
        <v>3.5576249999999997E-2</v>
      </c>
      <c r="G2047" s="3">
        <f t="shared" si="319"/>
        <v>5.5185725000000005E-2</v>
      </c>
      <c r="H2047" s="3">
        <f t="shared" si="320"/>
        <v>8.5880174999999996E-3</v>
      </c>
      <c r="I2047" s="3">
        <f t="shared" si="321"/>
        <v>4.6597707500000002E-2</v>
      </c>
      <c r="J2047" s="5">
        <f t="shared" si="313"/>
        <v>1.0919801925237065</v>
      </c>
      <c r="K2047" s="5">
        <f t="shared" si="314"/>
        <v>1.6938749477547614</v>
      </c>
      <c r="L2047" s="5">
        <f t="shared" si="315"/>
        <v>0.26360127902876107</v>
      </c>
      <c r="M2047" s="5">
        <f t="shared" si="316"/>
        <v>1.4302736687260003</v>
      </c>
    </row>
    <row r="2048" spans="1:13" x14ac:dyDescent="0.2">
      <c r="A2048" s="1">
        <f t="shared" si="322"/>
        <v>2046</v>
      </c>
      <c r="B2048" s="1">
        <v>3.8148000000000001E-2</v>
      </c>
      <c r="C2048" s="1">
        <v>5.6447200000000003E-2</v>
      </c>
      <c r="D2048" s="1">
        <v>9.4419299999999994E-3</v>
      </c>
      <c r="E2048" s="1">
        <f t="shared" si="317"/>
        <v>4.7005270000000002E-2</v>
      </c>
      <c r="F2048" s="3">
        <f t="shared" si="318"/>
        <v>3.3417333333333334E-2</v>
      </c>
      <c r="G2048" s="3">
        <f t="shared" si="319"/>
        <v>5.3368200000000005E-2</v>
      </c>
      <c r="H2048" s="3">
        <f t="shared" si="320"/>
        <v>7.7675233333333324E-3</v>
      </c>
      <c r="I2048" s="3">
        <f t="shared" si="321"/>
        <v>4.5600676666666673E-2</v>
      </c>
      <c r="J2048" s="5">
        <f t="shared" si="313"/>
        <v>1.0257142359569154</v>
      </c>
      <c r="K2048" s="5">
        <f t="shared" si="314"/>
        <v>1.6380876936339182</v>
      </c>
      <c r="L2048" s="5">
        <f t="shared" si="315"/>
        <v>0.23841696707679183</v>
      </c>
      <c r="M2048" s="5">
        <f t="shared" si="316"/>
        <v>1.3996707265571264</v>
      </c>
    </row>
    <row r="2049" spans="1:13" x14ac:dyDescent="0.2">
      <c r="A2049" s="1">
        <f t="shared" si="322"/>
        <v>2047</v>
      </c>
      <c r="B2049" s="1">
        <v>3.3321999999999997E-2</v>
      </c>
      <c r="C2049" s="1">
        <v>5.3083400000000003E-2</v>
      </c>
      <c r="D2049" s="1">
        <v>7.7785199999999997E-3</v>
      </c>
      <c r="E2049" s="1">
        <f t="shared" si="317"/>
        <v>4.5304880000000006E-2</v>
      </c>
      <c r="F2049" s="3">
        <f t="shared" si="318"/>
        <v>3.1051999999999996E-2</v>
      </c>
      <c r="G2049" s="3">
        <f t="shared" si="319"/>
        <v>5.1828700000000005E-2</v>
      </c>
      <c r="H2049" s="3">
        <f t="shared" si="320"/>
        <v>6.9303200000000002E-3</v>
      </c>
      <c r="I2049" s="3">
        <f t="shared" si="321"/>
        <v>4.4898380000000002E-2</v>
      </c>
      <c r="J2049" s="5">
        <f t="shared" si="313"/>
        <v>0.95311251012251519</v>
      </c>
      <c r="K2049" s="5">
        <f t="shared" si="314"/>
        <v>1.5908341605496206</v>
      </c>
      <c r="L2049" s="5">
        <f t="shared" si="315"/>
        <v>0.21271978265980518</v>
      </c>
      <c r="M2049" s="5">
        <f t="shared" si="316"/>
        <v>1.3781143778898153</v>
      </c>
    </row>
    <row r="2050" spans="1:13" x14ac:dyDescent="0.2">
      <c r="A2050" s="1">
        <f t="shared" si="322"/>
        <v>2048</v>
      </c>
      <c r="B2050" s="1">
        <v>2.8781999999999999E-2</v>
      </c>
      <c r="C2050" s="1">
        <v>5.0574000000000001E-2</v>
      </c>
      <c r="D2050" s="1">
        <v>6.0821199999999999E-3</v>
      </c>
      <c r="E2050" s="1">
        <f t="shared" si="317"/>
        <v>4.4491879999999998E-2</v>
      </c>
      <c r="F2050" s="3">
        <f t="shared" si="318"/>
        <v>2.8781999999999999E-2</v>
      </c>
      <c r="G2050" s="3">
        <f t="shared" si="319"/>
        <v>5.0574000000000001E-2</v>
      </c>
      <c r="H2050" s="3">
        <f t="shared" si="320"/>
        <v>6.0821199999999999E-3</v>
      </c>
      <c r="I2050" s="3">
        <f t="shared" si="321"/>
        <v>4.4491879999999998E-2</v>
      </c>
      <c r="J2050" s="5">
        <f t="shared" si="313"/>
        <v>0.8834369530576528</v>
      </c>
      <c r="K2050" s="5">
        <f t="shared" si="314"/>
        <v>1.5523223008803326</v>
      </c>
      <c r="L2050" s="5">
        <f t="shared" si="315"/>
        <v>0.18668506569838828</v>
      </c>
      <c r="M2050" s="5">
        <f t="shared" si="316"/>
        <v>1.3656372351819444</v>
      </c>
    </row>
    <row r="2051" spans="1:13" x14ac:dyDescent="0.2">
      <c r="A2051" s="1"/>
      <c r="B2051" s="1"/>
      <c r="C2051" s="1"/>
      <c r="D2051" s="1"/>
      <c r="E20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2022-04-24T16:06:21Z</dcterms:created>
  <dcterms:modified xsi:type="dcterms:W3CDTF">2022-04-24T21:05:46Z</dcterms:modified>
</cp:coreProperties>
</file>