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5\raw_data\"/>
    </mc:Choice>
  </mc:AlternateContent>
  <xr:revisionPtr revIDLastSave="0" documentId="13_ncr:1_{5EECFD7A-04B5-46E6-9EE9-D84E40BA70A3}" xr6:coauthVersionLast="36" xr6:coauthVersionMax="36" xr10:uidLastSave="{00000000-0000-0000-0000-000000000000}"/>
  <bookViews>
    <workbookView xWindow="0" yWindow="0" windowWidth="28800" windowHeight="1084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<sst xmlns="http://schemas.openxmlformats.org/spreadsheetml/2006/main" count="20" uniqueCount="20">
  <si>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</si>
  <si>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</si>
  <si>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</si>
  <si>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</si>
  <si>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</si>
  <si>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</si>
  <si>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</si>
  <si>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</si>
  <si>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</si>
  <si>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</si>
  <si>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</si>
  <si>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</si>
  <si>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</si>
  <si>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</si>
  <si>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</si>
  <si>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</si>
  <si>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</si>
  <si>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</si>
  <si>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</si>
  <si>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5-6-7-8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</si>
</sst>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49" fontId="1" fillId="0" borderId="0" xfId="0" quotePrefix="1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A15" sqref="A15:D15"/>
    </sheetView>
  </sheetViews>
  <sheetFormatPr defaultColWidth="12.5703125" defaultRowHeight="15.75" customHeight="1" x14ac:dyDescent="0.2"/>
  <cols>
    <col min="2" max="2" width="19.28515625" customWidth="1"/>
    <col min="3" max="3" width="27.28515625" customWidth="1"/>
    <col min="4" max="4" width="19.7109375" customWidth="1"/>
    <col min="5" max="5" width="33.7109375" customWidth="1"/>
  </cols>
  <sheetData>
    <row r="1" spans="1:5" ht="15.75" customHeight="1" x14ac:dyDescent="0.25">
      <c r="A1" s="1" t="s">
        <v>0</v>
      </c>
      <c r="B1" s="11" t="s">
        <v>19</v>
      </c>
      <c r="C1" s="2"/>
      <c r="D1" s="2"/>
      <c r="E1" s="3"/>
    </row>
    <row r="2" spans="1:5" ht="15.75" customHeight="1" x14ac:dyDescent="0.25">
      <c r="A2" s="1" t="s">
        <v>1</v>
      </c>
      <c r="B2" s="4">
        <v>540.79999999999995</v>
      </c>
      <c r="C2" s="4"/>
      <c r="D2" s="4"/>
      <c r="E2" s="3"/>
    </row>
    <row r="3" spans="1:5" ht="18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</v>
      </c>
      <c r="D4" s="9">
        <v>429.7</v>
      </c>
      <c r="E4" s="8">
        <f t="shared" ref="E4:E14" si="0">D4-C4</f>
        <v>0</v>
      </c>
    </row>
    <row r="5" spans="1:5" ht="15.75" customHeight="1" x14ac:dyDescent="0.25">
      <c r="A5" s="7" t="s">
        <v>8</v>
      </c>
      <c r="B5" s="8">
        <v>2</v>
      </c>
      <c r="C5" s="9">
        <v>310.2</v>
      </c>
      <c r="D5" s="9">
        <v>313.16000000000003</v>
      </c>
      <c r="E5" s="8">
        <f t="shared" si="0"/>
        <v>2.9600000000000364</v>
      </c>
    </row>
    <row r="6" spans="1:5" ht="15.75" customHeight="1" x14ac:dyDescent="0.25">
      <c r="A6" s="7" t="s">
        <v>9</v>
      </c>
      <c r="B6" s="8">
        <v>0.84</v>
      </c>
      <c r="C6" s="9">
        <v>293.32</v>
      </c>
      <c r="D6" s="9">
        <v>303.86</v>
      </c>
      <c r="E6" s="8">
        <f t="shared" si="0"/>
        <v>10.54000000000002</v>
      </c>
    </row>
    <row r="7" spans="1:5" ht="15.75" customHeight="1" x14ac:dyDescent="0.25">
      <c r="A7" s="7" t="s">
        <v>10</v>
      </c>
      <c r="B7" s="8">
        <v>0.59</v>
      </c>
      <c r="C7" s="9">
        <v>315.60000000000002</v>
      </c>
      <c r="D7" s="9">
        <v>398.6</v>
      </c>
      <c r="E7" s="8">
        <f t="shared" si="0"/>
        <v>83</v>
      </c>
    </row>
    <row r="8" spans="1:5" ht="15.75" customHeight="1" x14ac:dyDescent="0.25">
      <c r="A8" s="7" t="s">
        <v>11</v>
      </c>
      <c r="B8" s="8">
        <v>0.42</v>
      </c>
      <c r="C8" s="9">
        <v>281.5</v>
      </c>
      <c r="D8" s="9">
        <v>349.66</v>
      </c>
      <c r="E8" s="8">
        <f t="shared" si="0"/>
        <v>68.160000000000025</v>
      </c>
    </row>
    <row r="9" spans="1:5" ht="15.75" customHeight="1" x14ac:dyDescent="0.25">
      <c r="A9" s="7" t="s">
        <v>12</v>
      </c>
      <c r="B9" s="8">
        <v>0.29699999999999999</v>
      </c>
      <c r="C9" s="9">
        <v>342.54</v>
      </c>
      <c r="D9" s="9">
        <v>395.3</v>
      </c>
      <c r="E9" s="8">
        <f t="shared" si="0"/>
        <v>52.759999999999991</v>
      </c>
    </row>
    <row r="10" spans="1:5" ht="15.75" customHeight="1" x14ac:dyDescent="0.25">
      <c r="A10" s="7" t="s">
        <v>13</v>
      </c>
      <c r="B10" s="8">
        <v>0.25</v>
      </c>
      <c r="C10" s="9">
        <v>331.1</v>
      </c>
      <c r="D10" s="9">
        <v>348.94</v>
      </c>
      <c r="E10" s="8">
        <f t="shared" si="0"/>
        <v>17.839999999999975</v>
      </c>
    </row>
    <row r="11" spans="1:5" ht="15.75" customHeight="1" x14ac:dyDescent="0.25">
      <c r="A11" s="7" t="s">
        <v>14</v>
      </c>
      <c r="B11" s="8">
        <v>0.17699999999999999</v>
      </c>
      <c r="C11" s="9">
        <v>328.42</v>
      </c>
      <c r="D11" s="9">
        <v>365.2</v>
      </c>
      <c r="E11" s="8">
        <f t="shared" si="0"/>
        <v>36.779999999999973</v>
      </c>
    </row>
    <row r="12" spans="1:5" ht="15.75" customHeight="1" x14ac:dyDescent="0.25">
      <c r="A12" s="7" t="s">
        <v>15</v>
      </c>
      <c r="B12" s="8">
        <v>0.14899999999999999</v>
      </c>
      <c r="C12" s="9">
        <v>314.74</v>
      </c>
      <c r="D12" s="9">
        <v>334.6</v>
      </c>
      <c r="E12" s="8">
        <f t="shared" si="0"/>
        <v>19.860000000000014</v>
      </c>
    </row>
    <row r="13" spans="1:5" ht="15.75" customHeight="1" x14ac:dyDescent="0.25">
      <c r="A13" s="7" t="s">
        <v>16</v>
      </c>
      <c r="B13" s="8">
        <v>7.3999999999999996E-2</v>
      </c>
      <c r="C13" s="9">
        <v>305.33999999999997</v>
      </c>
      <c r="D13" s="9">
        <v>362.94</v>
      </c>
      <c r="E13" s="8">
        <f t="shared" si="0"/>
        <v>57.600000000000023</v>
      </c>
    </row>
    <row r="14" spans="1:5" ht="15.75" customHeight="1" x14ac:dyDescent="0.25">
      <c r="A14" s="7" t="s">
        <v>17</v>
      </c>
      <c r="B14" s="7"/>
      <c r="C14" s="10">
        <v>347.26</v>
      </c>
      <c r="D14" s="10">
        <v>537.96</v>
      </c>
      <c r="E14" s="7">
        <f t="shared" si="0"/>
        <v>190.70000000000005</v>
      </c>
    </row>
    <row r="15" spans="1:5" ht="15.75" customHeight="1" x14ac:dyDescent="0.25">
      <c r="A15" s="12" t="s">
        <v>18</v>
      </c>
      <c r="B15" s="13"/>
      <c r="C15" s="13"/>
      <c r="D15" s="13"/>
      <c r="E15" s="7">
        <f>SUM(E2:E14)</f>
        <v>540.20000000000005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2026-08-04T05:42:37Z</dcterms:modified>
</cp:coreProperties>
</file>