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football_stuff\"/>
    </mc:Choice>
  </mc:AlternateContent>
  <xr:revisionPtr revIDLastSave="0" documentId="13_ncr:1_{4A9D14EA-AE4F-493F-A52F-C93D14AF48FF}" xr6:coauthVersionLast="47" xr6:coauthVersionMax="47" xr10:uidLastSave="{00000000-0000-0000-0000-000000000000}"/>
  <bookViews>
    <workbookView xWindow="-110" yWindow="-110" windowWidth="19420" windowHeight="11500" xr2:uid="{8B9AA31C-45FE-405C-8D01-310C56A7E920}"/>
  </bookViews>
  <sheets>
    <sheet name="fpts_all_rank_fin_export_2025_0" sheetId="1" r:id="rId1"/>
  </sheets>
  <definedNames>
    <definedName name="_xlnm._FilterDatabase" localSheetId="0" hidden="1">fpts_all_rank_fin_export_2025_0!$B$2:$L$2</definedName>
  </definedNames>
  <calcPr calcId="0"/>
  <fileRecoveryPr repairLoad="1"/>
</workbook>
</file>

<file path=xl/sharedStrings.xml><?xml version="1.0" encoding="utf-8"?>
<sst xmlns="http://schemas.openxmlformats.org/spreadsheetml/2006/main" count="1453" uniqueCount="526">
  <si>
    <t>WR</t>
  </si>
  <si>
    <t>CIN</t>
  </si>
  <si>
    <t>Ja'Marr Chase</t>
  </si>
  <si>
    <t>WR1</t>
  </si>
  <si>
    <t>At Value</t>
  </si>
  <si>
    <t>MIN</t>
  </si>
  <si>
    <t>Justin Jefferson</t>
  </si>
  <si>
    <t>WR2</t>
  </si>
  <si>
    <t>ATL</t>
  </si>
  <si>
    <t>Drake London</t>
  </si>
  <si>
    <t>WR3</t>
  </si>
  <si>
    <t>WR7</t>
  </si>
  <si>
    <t>WR9</t>
  </si>
  <si>
    <t>Good Value</t>
  </si>
  <si>
    <t>DET</t>
  </si>
  <si>
    <t>Amon-Ra St. Brown</t>
  </si>
  <si>
    <t>WR4</t>
  </si>
  <si>
    <t>WR5</t>
  </si>
  <si>
    <t>NYG</t>
  </si>
  <si>
    <t>Malik Nabers</t>
  </si>
  <si>
    <t>WR6</t>
  </si>
  <si>
    <t>JAX</t>
  </si>
  <si>
    <t>Brian Thomas</t>
  </si>
  <si>
    <t>WR8</t>
  </si>
  <si>
    <t>NYJ</t>
  </si>
  <si>
    <t>Garrett Wilson</t>
  </si>
  <si>
    <t>WR24</t>
  </si>
  <si>
    <t>WR15</t>
  </si>
  <si>
    <t>Judgement Call</t>
  </si>
  <si>
    <t>SEA</t>
  </si>
  <si>
    <t>Jaxon Smith-Njigba</t>
  </si>
  <si>
    <t>WR17</t>
  </si>
  <si>
    <t>WR14</t>
  </si>
  <si>
    <t>ARI</t>
  </si>
  <si>
    <t>Marvin Harrison</t>
  </si>
  <si>
    <t>WR19</t>
  </si>
  <si>
    <t>WR16</t>
  </si>
  <si>
    <t>LAC</t>
  </si>
  <si>
    <t>Ladd McConkey</t>
  </si>
  <si>
    <t>WR10</t>
  </si>
  <si>
    <t>WR13</t>
  </si>
  <si>
    <t>WR11</t>
  </si>
  <si>
    <t>PHI</t>
  </si>
  <si>
    <t>A.J. Brown</t>
  </si>
  <si>
    <t>WAS</t>
  </si>
  <si>
    <t>Terry McLaurin</t>
  </si>
  <si>
    <t>WR12</t>
  </si>
  <si>
    <t>Elite Value</t>
  </si>
  <si>
    <t>DAL</t>
  </si>
  <si>
    <t>CeeDee Lamb</t>
  </si>
  <si>
    <t>Bad Value</t>
  </si>
  <si>
    <t>Jordan Addison</t>
  </si>
  <si>
    <t>WR50</t>
  </si>
  <si>
    <t>WR36</t>
  </si>
  <si>
    <t>LA</t>
  </si>
  <si>
    <t>Puka Nacua</t>
  </si>
  <si>
    <t>Tee Higgins</t>
  </si>
  <si>
    <t>Davante Adams</t>
  </si>
  <si>
    <t>WR18</t>
  </si>
  <si>
    <t>DEN</t>
  </si>
  <si>
    <t>Courtland Sutton</t>
  </si>
  <si>
    <t>WR26</t>
  </si>
  <si>
    <t>WR22</t>
  </si>
  <si>
    <t>BAL</t>
  </si>
  <si>
    <t>Zay Flowers</t>
  </si>
  <si>
    <t>WR32</t>
  </si>
  <si>
    <t>DeVonta Smith</t>
  </si>
  <si>
    <t>WR20</t>
  </si>
  <si>
    <t>WR23</t>
  </si>
  <si>
    <t>KC</t>
  </si>
  <si>
    <t>Xavier Worthy</t>
  </si>
  <si>
    <t>WR21</t>
  </si>
  <si>
    <t>WR25</t>
  </si>
  <si>
    <t>CHI</t>
  </si>
  <si>
    <t>DJ Moore</t>
  </si>
  <si>
    <t>TB</t>
  </si>
  <si>
    <t>Mike Evans</t>
  </si>
  <si>
    <t>PIT</t>
  </si>
  <si>
    <t>DK Metcalf</t>
  </si>
  <si>
    <t>HOU</t>
  </si>
  <si>
    <t>Nico Collins</t>
  </si>
  <si>
    <t>Jameson Williams</t>
  </si>
  <si>
    <t>WR27</t>
  </si>
  <si>
    <t>CLE</t>
  </si>
  <si>
    <t>Jerry Jeudy</t>
  </si>
  <si>
    <t>WR29</t>
  </si>
  <si>
    <t>WR34</t>
  </si>
  <si>
    <t>Quentin Johnston</t>
  </si>
  <si>
    <t>WR28</t>
  </si>
  <si>
    <t>WR97</t>
  </si>
  <si>
    <t>WR74</t>
  </si>
  <si>
    <t>George Pickens</t>
  </si>
  <si>
    <t>WR30</t>
  </si>
  <si>
    <t>Rome Odunze</t>
  </si>
  <si>
    <t>WR38</t>
  </si>
  <si>
    <t>WR35</t>
  </si>
  <si>
    <t>IND</t>
  </si>
  <si>
    <t>Josh Downs</t>
  </si>
  <si>
    <t>WR31</t>
  </si>
  <si>
    <t>WR52</t>
  </si>
  <si>
    <t>WR48</t>
  </si>
  <si>
    <t>CAR</t>
  </si>
  <si>
    <t>Tetairoa McMillan *</t>
  </si>
  <si>
    <t>Chris Godwin</t>
  </si>
  <si>
    <t>WR33</t>
  </si>
  <si>
    <t>WR37</t>
  </si>
  <si>
    <t>TEN</t>
  </si>
  <si>
    <t>Calvin Ridley</t>
  </si>
  <si>
    <t>MIA</t>
  </si>
  <si>
    <t>Tyreek Hill</t>
  </si>
  <si>
    <t>Darnell Mooney</t>
  </si>
  <si>
    <t>WR45</t>
  </si>
  <si>
    <t>WR54</t>
  </si>
  <si>
    <t>LV</t>
  </si>
  <si>
    <t>Jakobi Meyers</t>
  </si>
  <si>
    <t>WR40</t>
  </si>
  <si>
    <t>Michael Pittman</t>
  </si>
  <si>
    <t>WR47</t>
  </si>
  <si>
    <t>Rashee Rice</t>
  </si>
  <si>
    <t>WR39</t>
  </si>
  <si>
    <t>BUF</t>
  </si>
  <si>
    <t>Khalil Shakir</t>
  </si>
  <si>
    <t>WR42</t>
  </si>
  <si>
    <t>GB</t>
  </si>
  <si>
    <t>Jayden Reed</t>
  </si>
  <si>
    <t>WR41</t>
  </si>
  <si>
    <t>Emeka Egbuka *</t>
  </si>
  <si>
    <t>WR49</t>
  </si>
  <si>
    <t>WR46</t>
  </si>
  <si>
    <t>Rashod Bateman</t>
  </si>
  <si>
    <t>WR43</t>
  </si>
  <si>
    <t>WR62</t>
  </si>
  <si>
    <t>WR64</t>
  </si>
  <si>
    <t>Alec Pierce</t>
  </si>
  <si>
    <t>WR44</t>
  </si>
  <si>
    <t>WR77</t>
  </si>
  <si>
    <t>WR75</t>
  </si>
  <si>
    <t>Matthew Golden *</t>
  </si>
  <si>
    <t>Keenan Allen</t>
  </si>
  <si>
    <t>WR67</t>
  </si>
  <si>
    <t>WR56</t>
  </si>
  <si>
    <t>Cooper Kupp</t>
  </si>
  <si>
    <t>Jaylen Waddle</t>
  </si>
  <si>
    <t>Xavier Legette</t>
  </si>
  <si>
    <t>WR71</t>
  </si>
  <si>
    <t>WR70</t>
  </si>
  <si>
    <t>Romeo Doubs</t>
  </si>
  <si>
    <t>WR72</t>
  </si>
  <si>
    <t>Wan'Dale Robinson</t>
  </si>
  <si>
    <t>WR51</t>
  </si>
  <si>
    <t>WR61</t>
  </si>
  <si>
    <t>Jayden Higgins *</t>
  </si>
  <si>
    <t>WR53</t>
  </si>
  <si>
    <t>Keon Coleman</t>
  </si>
  <si>
    <t>Michael Wilson</t>
  </si>
  <si>
    <t>WR68</t>
  </si>
  <si>
    <t>WR85</t>
  </si>
  <si>
    <t>NO</t>
  </si>
  <si>
    <t>Rashid Shaheed</t>
  </si>
  <si>
    <t>WR55</t>
  </si>
  <si>
    <t>Jalen McMillan</t>
  </si>
  <si>
    <t>WR57</t>
  </si>
  <si>
    <t>Marvin Mims</t>
  </si>
  <si>
    <t>WR59</t>
  </si>
  <si>
    <t>WR60</t>
  </si>
  <si>
    <t>NE</t>
  </si>
  <si>
    <t>DeMario Douglas</t>
  </si>
  <si>
    <t>Chris Olave</t>
  </si>
  <si>
    <t>Horrible Value</t>
  </si>
  <si>
    <t>Dontayvion Wicks</t>
  </si>
  <si>
    <t>WR103</t>
  </si>
  <si>
    <t>WR95</t>
  </si>
  <si>
    <t>Tre Tucker</t>
  </si>
  <si>
    <t>WR63</t>
  </si>
  <si>
    <t>WR120</t>
  </si>
  <si>
    <t>WR100</t>
  </si>
  <si>
    <t>Stefon Diggs</t>
  </si>
  <si>
    <t>Deebo Samuel</t>
  </si>
  <si>
    <t>WR65</t>
  </si>
  <si>
    <t>Christian Watson</t>
  </si>
  <si>
    <t>WR66</t>
  </si>
  <si>
    <t>WR129</t>
  </si>
  <si>
    <t>WR102</t>
  </si>
  <si>
    <t>Troy Franklin</t>
  </si>
  <si>
    <t>WR89</t>
  </si>
  <si>
    <t>WR90</t>
  </si>
  <si>
    <t>Diontae Johnson</t>
  </si>
  <si>
    <t>WR98</t>
  </si>
  <si>
    <t>SF</t>
  </si>
  <si>
    <t>Ricky Pearsall</t>
  </si>
  <si>
    <t>WR69</t>
  </si>
  <si>
    <t>Adam Thielen</t>
  </si>
  <si>
    <t>Kyle Williams *</t>
  </si>
  <si>
    <t>Isaac TeSlaa *</t>
  </si>
  <si>
    <t>WR115</t>
  </si>
  <si>
    <t>WR78</t>
  </si>
  <si>
    <t>Jalen Tolbert</t>
  </si>
  <si>
    <t>WR73</t>
  </si>
  <si>
    <t>WR96</t>
  </si>
  <si>
    <t>WR93</t>
  </si>
  <si>
    <t>Pat Bryant *</t>
  </si>
  <si>
    <t>WR105</t>
  </si>
  <si>
    <t>WR76</t>
  </si>
  <si>
    <t>Noah Brown</t>
  </si>
  <si>
    <t>WR101</t>
  </si>
  <si>
    <t>WR109</t>
  </si>
  <si>
    <t>Tutu Atwell</t>
  </si>
  <si>
    <t>WR83</t>
  </si>
  <si>
    <t>WR108</t>
  </si>
  <si>
    <t>Jalen Coker</t>
  </si>
  <si>
    <t>WR79</t>
  </si>
  <si>
    <t>WR92</t>
  </si>
  <si>
    <t>Jaylin Noel *</t>
  </si>
  <si>
    <t>WR87</t>
  </si>
  <si>
    <t>WR80</t>
  </si>
  <si>
    <t>DeAndre Hopkins</t>
  </si>
  <si>
    <t>Christian Kirk</t>
  </si>
  <si>
    <t>Elijah Moore</t>
  </si>
  <si>
    <t>WR81</t>
  </si>
  <si>
    <t>WR140</t>
  </si>
  <si>
    <t>WR112</t>
  </si>
  <si>
    <t>Devaughn Vele</t>
  </si>
  <si>
    <t>WR82</t>
  </si>
  <si>
    <t>WR118</t>
  </si>
  <si>
    <t>WR104</t>
  </si>
  <si>
    <t>Brandin Cooks</t>
  </si>
  <si>
    <t>WR91</t>
  </si>
  <si>
    <t>WR106</t>
  </si>
  <si>
    <t>Joshua Palmer</t>
  </si>
  <si>
    <t>WR84</t>
  </si>
  <si>
    <t>Tyler Lockett</t>
  </si>
  <si>
    <t>Darius Slayton</t>
  </si>
  <si>
    <t>RB</t>
  </si>
  <si>
    <t>Bijan Robinson</t>
  </si>
  <si>
    <t>RB1</t>
  </si>
  <si>
    <t>RB2</t>
  </si>
  <si>
    <t>Jahmyr Gibbs</t>
  </si>
  <si>
    <t>RB3</t>
  </si>
  <si>
    <t>Ashton Jeanty *</t>
  </si>
  <si>
    <t>RB7</t>
  </si>
  <si>
    <t>RB6</t>
  </si>
  <si>
    <t>Saquon Barkley</t>
  </si>
  <si>
    <t>RB4</t>
  </si>
  <si>
    <t>Bucky Irving</t>
  </si>
  <si>
    <t>RB5</t>
  </si>
  <si>
    <t>RB10</t>
  </si>
  <si>
    <t>RB9</t>
  </si>
  <si>
    <t>Chuba Hubbard</t>
  </si>
  <si>
    <t>RB16</t>
  </si>
  <si>
    <t>RB18</t>
  </si>
  <si>
    <t>Josh Jacobs</t>
  </si>
  <si>
    <t>RB8</t>
  </si>
  <si>
    <t>James Cook</t>
  </si>
  <si>
    <t>RB12</t>
  </si>
  <si>
    <t>RB14</t>
  </si>
  <si>
    <t>De'Von Achane</t>
  </si>
  <si>
    <t>Alvin Kamara</t>
  </si>
  <si>
    <t>RB17</t>
  </si>
  <si>
    <t>Omarion Hampton *</t>
  </si>
  <si>
    <t>RB11</t>
  </si>
  <si>
    <t>RB15</t>
  </si>
  <si>
    <t>Joe Mixon</t>
  </si>
  <si>
    <t>RB27</t>
  </si>
  <si>
    <t>RB25</t>
  </si>
  <si>
    <t>Breece Hall</t>
  </si>
  <si>
    <t>RB13</t>
  </si>
  <si>
    <t>Jonathan Taylor</t>
  </si>
  <si>
    <t>Derrick Henry</t>
  </si>
  <si>
    <t>Zach Charbonnet</t>
  </si>
  <si>
    <t>RB35</t>
  </si>
  <si>
    <t>RB37</t>
  </si>
  <si>
    <t>James Conner</t>
  </si>
  <si>
    <t>RB19</t>
  </si>
  <si>
    <t>Tony Pollard</t>
  </si>
  <si>
    <t>RB26</t>
  </si>
  <si>
    <t>Kenneth Walker</t>
  </si>
  <si>
    <t>RB22</t>
  </si>
  <si>
    <t>Najee Harris</t>
  </si>
  <si>
    <t>RB20</t>
  </si>
  <si>
    <t>RB40</t>
  </si>
  <si>
    <t>David Montgomery</t>
  </si>
  <si>
    <t>RB21</t>
  </si>
  <si>
    <t>Rachaad White</t>
  </si>
  <si>
    <t>RB48</t>
  </si>
  <si>
    <t>RB45</t>
  </si>
  <si>
    <t>Aaron Jones</t>
  </si>
  <si>
    <t>RB23</t>
  </si>
  <si>
    <t>RB28</t>
  </si>
  <si>
    <t>Kyren Williams</t>
  </si>
  <si>
    <t>RB24</t>
  </si>
  <si>
    <t>Chase Brown</t>
  </si>
  <si>
    <t>D'Andre Swift</t>
  </si>
  <si>
    <t>Tank Bigsby</t>
  </si>
  <si>
    <t>RB53</t>
  </si>
  <si>
    <t>RB41</t>
  </si>
  <si>
    <t>Rhamondre Stevenson</t>
  </si>
  <si>
    <t>RB36</t>
  </si>
  <si>
    <t>RB38</t>
  </si>
  <si>
    <t>Tyler Allgeier</t>
  </si>
  <si>
    <t>RB29</t>
  </si>
  <si>
    <t>RB46</t>
  </si>
  <si>
    <t>RB55</t>
  </si>
  <si>
    <t>Antonio Gibson</t>
  </si>
  <si>
    <t>RB30</t>
  </si>
  <si>
    <t>RB82</t>
  </si>
  <si>
    <t>RB77</t>
  </si>
  <si>
    <t>Tyrone Tracy</t>
  </si>
  <si>
    <t>RB31</t>
  </si>
  <si>
    <t>Brian Robinson</t>
  </si>
  <si>
    <t>RB32</t>
  </si>
  <si>
    <t>Kareem Hunt</t>
  </si>
  <si>
    <t>RB33</t>
  </si>
  <si>
    <t>RB54</t>
  </si>
  <si>
    <t>RB57</t>
  </si>
  <si>
    <t>Jerome Ford</t>
  </si>
  <si>
    <t>RB34</t>
  </si>
  <si>
    <t>RB49</t>
  </si>
  <si>
    <t>J.K. Dobbins</t>
  </si>
  <si>
    <t>Travis Etienne</t>
  </si>
  <si>
    <t>Ray Davis</t>
  </si>
  <si>
    <t>RB43</t>
  </si>
  <si>
    <t>RB50</t>
  </si>
  <si>
    <t>Javonte Williams</t>
  </si>
  <si>
    <t>RB47</t>
  </si>
  <si>
    <t>RB39</t>
  </si>
  <si>
    <t>Devin Singletary</t>
  </si>
  <si>
    <t>RB67</t>
  </si>
  <si>
    <t>RB83</t>
  </si>
  <si>
    <t>Braelon Allen</t>
  </si>
  <si>
    <t>RB58</t>
  </si>
  <si>
    <t>Kaleb Johnson *</t>
  </si>
  <si>
    <t>RB42</t>
  </si>
  <si>
    <t>Emanuel Wilson</t>
  </si>
  <si>
    <t>RB65</t>
  </si>
  <si>
    <t>RB93</t>
  </si>
  <si>
    <t>Jaylen Warren</t>
  </si>
  <si>
    <t>RB44</t>
  </si>
  <si>
    <t>Jaleel McLaughlin</t>
  </si>
  <si>
    <t>RB84</t>
  </si>
  <si>
    <t>RB86</t>
  </si>
  <si>
    <t>Trevor Etienne *</t>
  </si>
  <si>
    <t>RB85</t>
  </si>
  <si>
    <t>Woody Marks *</t>
  </si>
  <si>
    <t>RB73</t>
  </si>
  <si>
    <t>RB61</t>
  </si>
  <si>
    <t>Jarquez Hunter *</t>
  </si>
  <si>
    <t>RB72</t>
  </si>
  <si>
    <t>RB70</t>
  </si>
  <si>
    <t>Dylan Sampson *</t>
  </si>
  <si>
    <t>Jordan James *</t>
  </si>
  <si>
    <t>RB79</t>
  </si>
  <si>
    <t>RB81</t>
  </si>
  <si>
    <t>Jaydon Blue *</t>
  </si>
  <si>
    <t>RB51</t>
  </si>
  <si>
    <t>Jordan Mason</t>
  </si>
  <si>
    <t>RB52</t>
  </si>
  <si>
    <t>Rico Dowdle</t>
  </si>
  <si>
    <t>Nick Chubb</t>
  </si>
  <si>
    <t>RB56</t>
  </si>
  <si>
    <t>RB59</t>
  </si>
  <si>
    <t>RB60</t>
  </si>
  <si>
    <t>TE</t>
  </si>
  <si>
    <t>George Kittle</t>
  </si>
  <si>
    <t>TE1</t>
  </si>
  <si>
    <t>TE3</t>
  </si>
  <si>
    <t>Colston Loveland *</t>
  </si>
  <si>
    <t>TE2</t>
  </si>
  <si>
    <t>TE10</t>
  </si>
  <si>
    <t>TE12</t>
  </si>
  <si>
    <t>Trey McBride</t>
  </si>
  <si>
    <t>Tyler Warren *</t>
  </si>
  <si>
    <t>TE4</t>
  </si>
  <si>
    <t>TE11</t>
  </si>
  <si>
    <t>Travis Kelce</t>
  </si>
  <si>
    <t>TE5</t>
  </si>
  <si>
    <t>TE6</t>
  </si>
  <si>
    <t>Brock Bowers</t>
  </si>
  <si>
    <t>Kyle Pitts</t>
  </si>
  <si>
    <t>TE7</t>
  </si>
  <si>
    <t>TE18</t>
  </si>
  <si>
    <t>TE16</t>
  </si>
  <si>
    <t>Tucker Kraft</t>
  </si>
  <si>
    <t>TE8</t>
  </si>
  <si>
    <t>Sam LaPorta</t>
  </si>
  <si>
    <t>TE9</t>
  </si>
  <si>
    <t>Mark Andrews</t>
  </si>
  <si>
    <t>David Njoku</t>
  </si>
  <si>
    <t>Hunter Henry</t>
  </si>
  <si>
    <t>TE17</t>
  </si>
  <si>
    <t>T.J. Hockenson</t>
  </si>
  <si>
    <t>TE13</t>
  </si>
  <si>
    <t>Jonnu Smith</t>
  </si>
  <si>
    <t>TE14</t>
  </si>
  <si>
    <t>TE20</t>
  </si>
  <si>
    <t>Cole Kmet</t>
  </si>
  <si>
    <t>TE15</t>
  </si>
  <si>
    <t>TE43</t>
  </si>
  <si>
    <t>TE31</t>
  </si>
  <si>
    <t>Cade Otton</t>
  </si>
  <si>
    <t>TE30</t>
  </si>
  <si>
    <t>Evan Engram</t>
  </si>
  <si>
    <t>Pat Freiermuth</t>
  </si>
  <si>
    <t>TE26</t>
  </si>
  <si>
    <t>TE25</t>
  </si>
  <si>
    <t>Dallas Goedert</t>
  </si>
  <si>
    <t>TE19</t>
  </si>
  <si>
    <t>Dalton Schultz</t>
  </si>
  <si>
    <t>TE32</t>
  </si>
  <si>
    <t>TE29</t>
  </si>
  <si>
    <t>Chig Okonkwo</t>
  </si>
  <si>
    <t>TE21</t>
  </si>
  <si>
    <t>TE24</t>
  </si>
  <si>
    <t>Dalton Kincaid</t>
  </si>
  <si>
    <t>TE22</t>
  </si>
  <si>
    <t>Ja'Tavion Sanders</t>
  </si>
  <si>
    <t>TE23</t>
  </si>
  <si>
    <t>TE27</t>
  </si>
  <si>
    <t>Noah Gray</t>
  </si>
  <si>
    <t>TE34</t>
  </si>
  <si>
    <t>TE38</t>
  </si>
  <si>
    <t>Mike Gesicki</t>
  </si>
  <si>
    <t>Jake Ferguson</t>
  </si>
  <si>
    <t>Tyler Conklin</t>
  </si>
  <si>
    <t>TE28</t>
  </si>
  <si>
    <t>TE40</t>
  </si>
  <si>
    <t>TE37</t>
  </si>
  <si>
    <t>Noah Fant</t>
  </si>
  <si>
    <t>TE42</t>
  </si>
  <si>
    <t>Juwan Johnson</t>
  </si>
  <si>
    <t>Theo Johnson</t>
  </si>
  <si>
    <t>TE35</t>
  </si>
  <si>
    <t>Isaiah Likely</t>
  </si>
  <si>
    <t>Mason Taylor *</t>
  </si>
  <si>
    <t>TE33</t>
  </si>
  <si>
    <t>Taysom Hill</t>
  </si>
  <si>
    <t>TE72</t>
  </si>
  <si>
    <t>TE41</t>
  </si>
  <si>
    <t>Terrance Ferguson *</t>
  </si>
  <si>
    <t>TE44</t>
  </si>
  <si>
    <t>Elijah Arroyo *</t>
  </si>
  <si>
    <t>TE36</t>
  </si>
  <si>
    <t>Harold Fannin *</t>
  </si>
  <si>
    <t>QB</t>
  </si>
  <si>
    <t>Josh Allen</t>
  </si>
  <si>
    <t>QB1</t>
  </si>
  <si>
    <t>QB2</t>
  </si>
  <si>
    <t>Jalen Hurts</t>
  </si>
  <si>
    <t>QB3</t>
  </si>
  <si>
    <t>QB4</t>
  </si>
  <si>
    <t>Jayden Daniels</t>
  </si>
  <si>
    <t>Lamar Jackson</t>
  </si>
  <si>
    <t>Joe Burrow</t>
  </si>
  <si>
    <t>QB5</t>
  </si>
  <si>
    <t>Baker Mayfield</t>
  </si>
  <si>
    <t>QB6</t>
  </si>
  <si>
    <t>QB7</t>
  </si>
  <si>
    <t>Justin Herbert</t>
  </si>
  <si>
    <t>QB15</t>
  </si>
  <si>
    <t>QB14</t>
  </si>
  <si>
    <t>Jared Goff</t>
  </si>
  <si>
    <t>QB8</t>
  </si>
  <si>
    <t>QB11</t>
  </si>
  <si>
    <t>Bo Nix</t>
  </si>
  <si>
    <t>QB9</t>
  </si>
  <si>
    <t>Kyler Murray</t>
  </si>
  <si>
    <t>QB10</t>
  </si>
  <si>
    <t>Brock Purdy</t>
  </si>
  <si>
    <t>Caleb Williams</t>
  </si>
  <si>
    <t>QB12</t>
  </si>
  <si>
    <t>Patrick Mahomes</t>
  </si>
  <si>
    <t>QB13</t>
  </si>
  <si>
    <t>Jordan Love</t>
  </si>
  <si>
    <t>QB18</t>
  </si>
  <si>
    <t>Matthew Stafford</t>
  </si>
  <si>
    <t>QB19</t>
  </si>
  <si>
    <t>QB26</t>
  </si>
  <si>
    <t>C.J. Stroud</t>
  </si>
  <si>
    <t>QB16</t>
  </si>
  <si>
    <t>QB20</t>
  </si>
  <si>
    <t>QB17</t>
  </si>
  <si>
    <t>Trevor Lawrence</t>
  </si>
  <si>
    <t>QB23</t>
  </si>
  <si>
    <t>Bryce Young</t>
  </si>
  <si>
    <t>QB24</t>
  </si>
  <si>
    <t>Cameron Ward *</t>
  </si>
  <si>
    <t>Tua Tagovailoa</t>
  </si>
  <si>
    <t>QB21</t>
  </si>
  <si>
    <t>QB27</t>
  </si>
  <si>
    <t>QB22</t>
  </si>
  <si>
    <t>Drake Maye</t>
  </si>
  <si>
    <t>Kirk Cousins</t>
  </si>
  <si>
    <t>QB55</t>
  </si>
  <si>
    <t>QB37</t>
  </si>
  <si>
    <t>Jaxson Dart *</t>
  </si>
  <si>
    <t>QB35</t>
  </si>
  <si>
    <t>Geno Smith</t>
  </si>
  <si>
    <t>QB25</t>
  </si>
  <si>
    <t>Tyler Shough *</t>
  </si>
  <si>
    <t>QB31</t>
  </si>
  <si>
    <t>QB32</t>
  </si>
  <si>
    <t>Russell Wilson</t>
  </si>
  <si>
    <t>QB29</t>
  </si>
  <si>
    <t>Jalen Milroe *</t>
  </si>
  <si>
    <t>QB28</t>
  </si>
  <si>
    <t>QB41</t>
  </si>
  <si>
    <t>QB36</t>
  </si>
  <si>
    <t>Shedeur Sanders *</t>
  </si>
  <si>
    <t>QB30</t>
  </si>
  <si>
    <t>QB39</t>
  </si>
  <si>
    <t>Position</t>
  </si>
  <si>
    <t>Team</t>
  </si>
  <si>
    <t>Player</t>
  </si>
  <si>
    <t>Rank</t>
  </si>
  <si>
    <t>Vegas Rank</t>
  </si>
  <si>
    <t>ADP</t>
  </si>
  <si>
    <t>Draft Capital</t>
  </si>
  <si>
    <t>Lower Proj.</t>
  </si>
  <si>
    <t>Upper Proj.</t>
  </si>
  <si>
    <t>Proj. Points</t>
  </si>
  <si>
    <t>Vegas Proj.</t>
  </si>
  <si>
    <t>TreVeyon Henderson *</t>
  </si>
  <si>
    <t>RJ Harvey *</t>
  </si>
  <si>
    <t>Bhayshul Tuten *</t>
  </si>
  <si>
    <t>Cam Skattebo *</t>
  </si>
  <si>
    <t>DJ Giddens *</t>
  </si>
  <si>
    <t>RB71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</si>
</sst>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16" fillId="0" borderId="11" xfId="0" applyFont="1" applyBorder="1"/>
    <xf numFmtId="0" fontId="16" fillId="0" borderId="10" xfId="0" applyFont="1" applyBorder="1"/>
    <xf numFmtId="0" fontId="0" fillId="0" borderId="13" xfId="0" applyBorder="1"/>
    <xf numFmtId="0" fontId="0" fillId="0" borderId="16" xfId="0" applyBorder="1"/>
    <xf numFmtId="0" fontId="0" fillId="33" borderId="12" xfId="0" applyFill="1" applyBorder="1"/>
    <xf numFmtId="0" fontId="0" fillId="33" borderId="15" xfId="0" applyFill="1" applyBorder="1"/>
    <xf numFmtId="0" fontId="0" fillId="33" borderId="13" xfId="0" applyFill="1" applyBorder="1"/>
    <xf numFmtId="0" fontId="0" fillId="33" borderId="16" xfId="0" applyFill="1" applyBorder="1"/>
    <xf numFmtId="0" fontId="0" fillId="34" borderId="13" xfId="0" applyFill="1" applyBorder="1"/>
    <xf numFmtId="0" fontId="0" fillId="34" borderId="16" xfId="0" applyFill="1" applyBorder="1"/>
    <xf numFmtId="0" fontId="0" fillId="35" borderId="13" xfId="0" applyFill="1" applyBorder="1"/>
    <xf numFmtId="0" fontId="0" fillId="35" borderId="16" xfId="0" applyFill="1" applyBorder="1"/>
    <xf numFmtId="0" fontId="0" fillId="36" borderId="13" xfId="0" applyFill="1" applyBorder="1"/>
    <xf numFmtId="0" fontId="0" fillId="36" borderId="16" xfId="0" applyFill="1" applyBorder="1"/>
    <xf numFmtId="0" fontId="0" fillId="37" borderId="13" xfId="0" applyFill="1" applyBorder="1"/>
    <xf numFmtId="0" fontId="0" fillId="37" borderId="16" xfId="0" applyFill="1" applyBorder="1"/>
    <xf numFmtId="0" fontId="0" fillId="38" borderId="13" xfId="0" applyFill="1" applyBorder="1"/>
    <xf numFmtId="0" fontId="0" fillId="38" borderId="16" xfId="0" applyFill="1" applyBorder="1"/>
    <xf numFmtId="0" fontId="0" fillId="39" borderId="13" xfId="0" applyFill="1" applyBorder="1"/>
    <xf numFmtId="0" fontId="0" fillId="39" borderId="16" xfId="0" applyFill="1" applyBorder="1"/>
    <xf numFmtId="0" fontId="0" fillId="40" borderId="13" xfId="0" applyFill="1" applyBorder="1"/>
    <xf numFmtId="0" fontId="0" fillId="40" borderId="16" xfId="0" applyFill="1" applyBorder="1"/>
    <xf numFmtId="0" fontId="0" fillId="41" borderId="13" xfId="0" applyFill="1" applyBorder="1"/>
    <xf numFmtId="0" fontId="0" fillId="41" borderId="16" xfId="0" applyFill="1" applyBorder="1"/>
    <xf numFmtId="0" fontId="0" fillId="42" borderId="13" xfId="0" applyFill="1" applyBorder="1"/>
    <xf numFmtId="0" fontId="0" fillId="42" borderId="16" xfId="0" applyFill="1" applyBorder="1"/>
    <xf numFmtId="0" fontId="0" fillId="43" borderId="13" xfId="0" applyFill="1" applyBorder="1"/>
    <xf numFmtId="0" fontId="0" fillId="43" borderId="16" xfId="0" applyFill="1" applyBorder="1"/>
    <xf numFmtId="0" fontId="0" fillId="44" borderId="13" xfId="0" applyFill="1" applyBorder="1"/>
    <xf numFmtId="0" fontId="0" fillId="44" borderId="16" xfId="0" applyFill="1" applyBorder="1"/>
    <xf numFmtId="0" fontId="0" fillId="45" borderId="13" xfId="0" applyFill="1" applyBorder="1"/>
    <xf numFmtId="0" fontId="0" fillId="45" borderId="16" xfId="0" applyFill="1" applyBorder="1"/>
    <xf numFmtId="0" fontId="0" fillId="46" borderId="13" xfId="0" applyFill="1" applyBorder="1"/>
    <xf numFmtId="0" fontId="0" fillId="46" borderId="16" xfId="0" applyFill="1" applyBorder="1"/>
    <xf numFmtId="0" fontId="0" fillId="47" borderId="13" xfId="0" applyFill="1" applyBorder="1"/>
    <xf numFmtId="0" fontId="0" fillId="47" borderId="16" xfId="0" applyFill="1" applyBorder="1"/>
    <xf numFmtId="0" fontId="0" fillId="48" borderId="13" xfId="0" applyFill="1" applyBorder="1"/>
    <xf numFmtId="0" fontId="0" fillId="48" borderId="16" xfId="0" applyFill="1" applyBorder="1"/>
    <xf numFmtId="0" fontId="0" fillId="49" borderId="13" xfId="0" applyFill="1" applyBorder="1"/>
    <xf numFmtId="0" fontId="0" fillId="49" borderId="16" xfId="0" applyFill="1" applyBorder="1"/>
    <xf numFmtId="0" fontId="0" fillId="50" borderId="13" xfId="0" applyFill="1" applyBorder="1"/>
    <xf numFmtId="0" fontId="0" fillId="50" borderId="16" xfId="0" applyFill="1" applyBorder="1"/>
    <xf numFmtId="0" fontId="0" fillId="51" borderId="13" xfId="0" applyFill="1" applyBorder="1"/>
    <xf numFmtId="0" fontId="0" fillId="51" borderId="16" xfId="0" applyFill="1" applyBorder="1"/>
    <xf numFmtId="0" fontId="0" fillId="51" borderId="14" xfId="0" applyFill="1" applyBorder="1"/>
    <xf numFmtId="0" fontId="0" fillId="51" borderId="17" xfId="0" applyFill="1" applyBorder="1"/>
    <xf numFmtId="0" fontId="0" fillId="52" borderId="13" xfId="0" applyFill="1" applyBorder="1"/>
    <xf numFmtId="0" fontId="0" fillId="52" borderId="16" xfId="0" applyFill="1" applyBorder="1"/>
    <xf numFmtId="0" fontId="0" fillId="38" borderId="18" xfId="0" applyFill="1" applyBorder="1"/>
    <xf numFmtId="0" fontId="0" fillId="36" borderId="19" xfId="0" applyFill="1" applyBorder="1"/>
    <xf numFmtId="0" fontId="0" fillId="38" borderId="20" xfId="0" applyFill="1" applyBorder="1"/>
    <xf numFmtId="0" fontId="0" fillId="36" borderId="2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8215-5546-40D0-8DAC-D783908582EA}">
  <dimension ref="B1:L208"/>
  <sheetViews>
    <sheetView tabSelected="1" topLeftCell="A115" workbookViewId="0">
      <selection activeCell="E92" sqref="E92:E96"/>
    </sheetView>
  </sheetViews>
  <sheetFormatPr defaultRowHeight="14.5" x14ac:dyDescent="0.35"/>
  <cols>
    <col min="1" max="1" width="2.6328125" customWidth="1"/>
    <col min="2" max="2" width="9.90625" bestFit="1" customWidth="1"/>
    <col min="3" max="3" width="7.6328125" bestFit="1" customWidth="1"/>
    <col min="4" max="4" width="20.453125" bestFit="1" customWidth="1"/>
    <col min="5" max="5" width="7.36328125" bestFit="1" customWidth="1"/>
    <col min="6" max="6" width="12.54296875" bestFit="1" customWidth="1"/>
    <col min="7" max="7" width="12.1796875" bestFit="1" customWidth="1"/>
    <col min="8" max="8" width="12.36328125" bestFit="1" customWidth="1"/>
    <col min="9" max="9" width="12.1796875" bestFit="1" customWidth="1"/>
    <col min="10" max="10" width="12.6328125" bestFit="1" customWidth="1"/>
    <col min="11" max="11" width="6.54296875" bestFit="1" customWidth="1"/>
    <col min="12" max="12" width="13.7265625" bestFit="1" customWidth="1"/>
  </cols>
  <sheetData>
    <row r="1" spans="2:12" ht="15" thickBot="1" x14ac:dyDescent="0.4"/>
    <row r="2" spans="2:12" ht="15" thickBot="1" x14ac:dyDescent="0.4">
      <c r="B2" s="2" t="s">
        <v>509</v>
      </c>
      <c r="C2" s="1" t="s">
        <v>510</v>
      </c>
      <c r="D2" s="1" t="s">
        <v>511</v>
      </c>
      <c r="E2" s="1" t="s">
        <v>512</v>
      </c>
      <c r="F2" s="1" t="s">
        <v>518</v>
      </c>
      <c r="G2" s="1" t="s">
        <v>516</v>
      </c>
      <c r="H2" s="1" t="s">
        <v>517</v>
      </c>
      <c r="I2" s="1" t="s">
        <v>519</v>
      </c>
      <c r="J2" s="1" t="s">
        <v>513</v>
      </c>
      <c r="K2" s="1" t="s">
        <v>514</v>
      </c>
      <c r="L2" s="1" t="s">
        <v>515</v>
      </c>
    </row>
    <row r="3" spans="2:12" x14ac:dyDescent="0.35">
      <c r="B3" s="5" t="s">
        <v>0</v>
      </c>
      <c r="C3" s="6" t="s">
        <v>1</v>
      </c>
      <c r="D3" s="6" t="s">
        <v>2</v>
      </c>
      <c r="E3" s="6" t="s">
        <v>3</v>
      </c>
      <c r="F3" s="6">
        <v>222.31</v>
      </c>
      <c r="G3" s="6">
        <v>203.94</v>
      </c>
      <c r="H3" s="6">
        <v>236.84</v>
      </c>
      <c r="I3" s="6">
        <v>251.85</v>
      </c>
      <c r="J3" s="6" t="s">
        <v>3</v>
      </c>
      <c r="K3" s="6" t="s">
        <v>3</v>
      </c>
      <c r="L3" s="6" t="s">
        <v>4</v>
      </c>
    </row>
    <row r="4" spans="2:12" x14ac:dyDescent="0.35">
      <c r="B4" s="7" t="s">
        <v>0</v>
      </c>
      <c r="C4" s="8" t="s">
        <v>5</v>
      </c>
      <c r="D4" s="8" t="s">
        <v>6</v>
      </c>
      <c r="E4" s="8" t="s">
        <v>7</v>
      </c>
      <c r="F4" s="8">
        <v>222.14</v>
      </c>
      <c r="G4" s="8">
        <v>210.37</v>
      </c>
      <c r="H4" s="8">
        <v>236</v>
      </c>
      <c r="I4" s="8">
        <v>233.65</v>
      </c>
      <c r="J4" s="8" t="s">
        <v>7</v>
      </c>
      <c r="K4" s="8" t="s">
        <v>7</v>
      </c>
      <c r="L4" s="8" t="s">
        <v>4</v>
      </c>
    </row>
    <row r="5" spans="2:12" x14ac:dyDescent="0.35">
      <c r="B5" s="9" t="s">
        <v>0</v>
      </c>
      <c r="C5" s="10" t="s">
        <v>8</v>
      </c>
      <c r="D5" s="10" t="s">
        <v>9</v>
      </c>
      <c r="E5" s="10" t="s">
        <v>10</v>
      </c>
      <c r="F5" s="10">
        <v>214.14</v>
      </c>
      <c r="G5" s="10">
        <v>207.26</v>
      </c>
      <c r="H5" s="10">
        <v>227.31</v>
      </c>
      <c r="I5" s="10">
        <v>206.15</v>
      </c>
      <c r="J5" s="10" t="s">
        <v>11</v>
      </c>
      <c r="K5" s="10" t="s">
        <v>12</v>
      </c>
      <c r="L5" s="10" t="s">
        <v>13</v>
      </c>
    </row>
    <row r="6" spans="2:12" x14ac:dyDescent="0.35">
      <c r="B6" s="7" t="s">
        <v>0</v>
      </c>
      <c r="C6" s="8" t="s">
        <v>14</v>
      </c>
      <c r="D6" s="8" t="s">
        <v>15</v>
      </c>
      <c r="E6" s="8" t="s">
        <v>16</v>
      </c>
      <c r="F6" s="8">
        <v>213.68</v>
      </c>
      <c r="G6" s="8">
        <v>200.1</v>
      </c>
      <c r="H6" s="8">
        <v>229</v>
      </c>
      <c r="I6" s="8">
        <v>214.75</v>
      </c>
      <c r="J6" s="8" t="s">
        <v>17</v>
      </c>
      <c r="K6" s="8" t="s">
        <v>16</v>
      </c>
      <c r="L6" s="8" t="s">
        <v>4</v>
      </c>
    </row>
    <row r="7" spans="2:12" x14ac:dyDescent="0.35">
      <c r="B7" s="7" t="s">
        <v>0</v>
      </c>
      <c r="C7" s="8" t="s">
        <v>18</v>
      </c>
      <c r="D7" s="8" t="s">
        <v>19</v>
      </c>
      <c r="E7" s="8" t="s">
        <v>17</v>
      </c>
      <c r="F7" s="8">
        <v>207.76</v>
      </c>
      <c r="G7" s="8">
        <v>193.35</v>
      </c>
      <c r="H7" s="8">
        <v>220.49</v>
      </c>
      <c r="I7" s="8">
        <v>212.55</v>
      </c>
      <c r="J7" s="8" t="s">
        <v>20</v>
      </c>
      <c r="K7" s="8" t="s">
        <v>17</v>
      </c>
      <c r="L7" s="8" t="s">
        <v>4</v>
      </c>
    </row>
    <row r="8" spans="2:12" x14ac:dyDescent="0.35">
      <c r="B8" s="7" t="s">
        <v>0</v>
      </c>
      <c r="C8" s="8" t="s">
        <v>21</v>
      </c>
      <c r="D8" s="8" t="s">
        <v>22</v>
      </c>
      <c r="E8" s="8" t="s">
        <v>20</v>
      </c>
      <c r="F8" s="8">
        <v>206.2</v>
      </c>
      <c r="G8" s="8">
        <v>195.86</v>
      </c>
      <c r="H8" s="8">
        <v>218.23</v>
      </c>
      <c r="I8" s="8">
        <v>203.35</v>
      </c>
      <c r="J8" s="8" t="s">
        <v>23</v>
      </c>
      <c r="K8" s="8" t="s">
        <v>23</v>
      </c>
      <c r="L8" s="8" t="s">
        <v>4</v>
      </c>
    </row>
    <row r="9" spans="2:12" x14ac:dyDescent="0.35">
      <c r="B9" s="13" t="s">
        <v>0</v>
      </c>
      <c r="C9" s="14" t="s">
        <v>24</v>
      </c>
      <c r="D9" s="14" t="s">
        <v>25</v>
      </c>
      <c r="E9" s="14" t="s">
        <v>11</v>
      </c>
      <c r="F9" s="14">
        <v>205.07</v>
      </c>
      <c r="G9" s="14">
        <v>192.18</v>
      </c>
      <c r="H9" s="14">
        <v>215.99</v>
      </c>
      <c r="I9" s="14">
        <v>166.75</v>
      </c>
      <c r="J9" s="14" t="s">
        <v>26</v>
      </c>
      <c r="K9" s="14" t="s">
        <v>27</v>
      </c>
      <c r="L9" s="14" t="s">
        <v>28</v>
      </c>
    </row>
    <row r="10" spans="2:12" x14ac:dyDescent="0.35">
      <c r="B10" s="9" t="s">
        <v>0</v>
      </c>
      <c r="C10" s="10" t="s">
        <v>29</v>
      </c>
      <c r="D10" s="10" t="s">
        <v>30</v>
      </c>
      <c r="E10" s="10" t="s">
        <v>23</v>
      </c>
      <c r="F10" s="10">
        <v>195.24</v>
      </c>
      <c r="G10" s="10">
        <v>183.14</v>
      </c>
      <c r="H10" s="10">
        <v>207.77</v>
      </c>
      <c r="I10" s="10">
        <v>179.75</v>
      </c>
      <c r="J10" s="10" t="s">
        <v>31</v>
      </c>
      <c r="K10" s="10" t="s">
        <v>32</v>
      </c>
      <c r="L10" s="10" t="s">
        <v>13</v>
      </c>
    </row>
    <row r="11" spans="2:12" x14ac:dyDescent="0.35">
      <c r="B11" s="9" t="s">
        <v>0</v>
      </c>
      <c r="C11" s="10" t="s">
        <v>33</v>
      </c>
      <c r="D11" s="10" t="s">
        <v>34</v>
      </c>
      <c r="E11" s="10" t="s">
        <v>12</v>
      </c>
      <c r="F11" s="10">
        <v>191.93</v>
      </c>
      <c r="G11" s="10">
        <v>182.43</v>
      </c>
      <c r="H11" s="10">
        <v>204.52</v>
      </c>
      <c r="I11" s="10">
        <v>178.15</v>
      </c>
      <c r="J11" s="10" t="s">
        <v>35</v>
      </c>
      <c r="K11" s="10" t="s">
        <v>36</v>
      </c>
      <c r="L11" s="10" t="s">
        <v>13</v>
      </c>
    </row>
    <row r="12" spans="2:12" x14ac:dyDescent="0.35">
      <c r="B12" s="7" t="s">
        <v>0</v>
      </c>
      <c r="C12" s="8" t="s">
        <v>37</v>
      </c>
      <c r="D12" s="8" t="s">
        <v>38</v>
      </c>
      <c r="E12" s="8" t="s">
        <v>39</v>
      </c>
      <c r="F12" s="8">
        <v>190.65</v>
      </c>
      <c r="G12" s="8">
        <v>182.97</v>
      </c>
      <c r="H12" s="8">
        <v>204.23</v>
      </c>
      <c r="I12" s="8">
        <v>187.75</v>
      </c>
      <c r="J12" s="8" t="s">
        <v>40</v>
      </c>
      <c r="K12" s="8" t="s">
        <v>41</v>
      </c>
      <c r="L12" s="8" t="s">
        <v>4</v>
      </c>
    </row>
    <row r="13" spans="2:12" x14ac:dyDescent="0.35">
      <c r="B13" s="7" t="s">
        <v>0</v>
      </c>
      <c r="C13" s="8" t="s">
        <v>42</v>
      </c>
      <c r="D13" s="8" t="s">
        <v>43</v>
      </c>
      <c r="E13" s="8" t="s">
        <v>41</v>
      </c>
      <c r="F13" s="8">
        <v>190.35</v>
      </c>
      <c r="G13" s="8">
        <v>176.62</v>
      </c>
      <c r="H13" s="8">
        <v>204.2</v>
      </c>
      <c r="I13" s="8">
        <v>198.05</v>
      </c>
      <c r="J13" s="8" t="s">
        <v>39</v>
      </c>
      <c r="K13" s="8" t="s">
        <v>39</v>
      </c>
      <c r="L13" s="8" t="s">
        <v>4</v>
      </c>
    </row>
    <row r="14" spans="2:12" x14ac:dyDescent="0.35">
      <c r="B14" s="11" t="s">
        <v>0</v>
      </c>
      <c r="C14" s="12" t="s">
        <v>44</v>
      </c>
      <c r="D14" s="12" t="s">
        <v>45</v>
      </c>
      <c r="E14" s="12" t="s">
        <v>46</v>
      </c>
      <c r="F14" s="12">
        <v>183.4</v>
      </c>
      <c r="G14" s="12">
        <v>172.19</v>
      </c>
      <c r="H14" s="12">
        <v>196.12</v>
      </c>
      <c r="I14" s="12">
        <v>194.7</v>
      </c>
      <c r="J14" s="12" t="s">
        <v>41</v>
      </c>
      <c r="K14" s="12" t="s">
        <v>35</v>
      </c>
      <c r="L14" s="12" t="s">
        <v>47</v>
      </c>
    </row>
    <row r="15" spans="2:12" x14ac:dyDescent="0.35">
      <c r="B15" s="15" t="s">
        <v>0</v>
      </c>
      <c r="C15" s="16" t="s">
        <v>48</v>
      </c>
      <c r="D15" s="16" t="s">
        <v>49</v>
      </c>
      <c r="E15" s="16" t="s">
        <v>40</v>
      </c>
      <c r="F15" s="16">
        <v>181.81</v>
      </c>
      <c r="G15" s="16">
        <v>172.28</v>
      </c>
      <c r="H15" s="16">
        <v>193.87</v>
      </c>
      <c r="I15" s="16">
        <v>233.15</v>
      </c>
      <c r="J15" s="16" t="s">
        <v>10</v>
      </c>
      <c r="K15" s="16" t="s">
        <v>10</v>
      </c>
      <c r="L15" s="16" t="s">
        <v>50</v>
      </c>
    </row>
    <row r="16" spans="2:12" x14ac:dyDescent="0.35">
      <c r="B16" s="13" t="s">
        <v>0</v>
      </c>
      <c r="C16" s="14" t="s">
        <v>5</v>
      </c>
      <c r="D16" s="14" t="s">
        <v>51</v>
      </c>
      <c r="E16" s="14" t="s">
        <v>32</v>
      </c>
      <c r="F16" s="14">
        <v>180.97</v>
      </c>
      <c r="G16" s="14">
        <v>176.35</v>
      </c>
      <c r="H16" s="14">
        <v>191.84</v>
      </c>
      <c r="I16" s="14">
        <v>128.15</v>
      </c>
      <c r="J16" s="14" t="s">
        <v>52</v>
      </c>
      <c r="K16" s="14" t="s">
        <v>53</v>
      </c>
      <c r="L16" s="14" t="s">
        <v>28</v>
      </c>
    </row>
    <row r="17" spans="2:12" x14ac:dyDescent="0.35">
      <c r="B17" s="15" t="s">
        <v>0</v>
      </c>
      <c r="C17" s="16" t="s">
        <v>54</v>
      </c>
      <c r="D17" s="16" t="s">
        <v>55</v>
      </c>
      <c r="E17" s="16" t="s">
        <v>27</v>
      </c>
      <c r="F17" s="16">
        <v>180.34</v>
      </c>
      <c r="G17" s="16">
        <v>170.16</v>
      </c>
      <c r="H17" s="16">
        <v>193.3</v>
      </c>
      <c r="I17" s="16">
        <v>215.15</v>
      </c>
      <c r="J17" s="16" t="s">
        <v>16</v>
      </c>
      <c r="K17" s="16" t="s">
        <v>20</v>
      </c>
      <c r="L17" s="16" t="s">
        <v>50</v>
      </c>
    </row>
    <row r="18" spans="2:12" x14ac:dyDescent="0.35">
      <c r="B18" s="7" t="s">
        <v>0</v>
      </c>
      <c r="C18" s="8" t="s">
        <v>1</v>
      </c>
      <c r="D18" s="8" t="s">
        <v>56</v>
      </c>
      <c r="E18" s="8" t="s">
        <v>36</v>
      </c>
      <c r="F18" s="8">
        <v>179.46</v>
      </c>
      <c r="G18" s="8">
        <v>167</v>
      </c>
      <c r="H18" s="8">
        <v>190.34</v>
      </c>
      <c r="I18" s="8">
        <v>183.55</v>
      </c>
      <c r="J18" s="8" t="s">
        <v>27</v>
      </c>
      <c r="K18" s="8" t="s">
        <v>40</v>
      </c>
      <c r="L18" s="8" t="s">
        <v>4</v>
      </c>
    </row>
    <row r="19" spans="2:12" x14ac:dyDescent="0.35">
      <c r="B19" s="7" t="s">
        <v>0</v>
      </c>
      <c r="C19" s="8" t="s">
        <v>54</v>
      </c>
      <c r="D19" s="8" t="s">
        <v>57</v>
      </c>
      <c r="E19" s="8" t="s">
        <v>31</v>
      </c>
      <c r="F19" s="8">
        <v>177.22</v>
      </c>
      <c r="G19" s="8">
        <v>160.38999999999999</v>
      </c>
      <c r="H19" s="8">
        <v>187.37</v>
      </c>
      <c r="I19" s="8">
        <v>187.05</v>
      </c>
      <c r="J19" s="8" t="s">
        <v>32</v>
      </c>
      <c r="K19" s="8" t="s">
        <v>58</v>
      </c>
      <c r="L19" s="8" t="s">
        <v>4</v>
      </c>
    </row>
    <row r="20" spans="2:12" x14ac:dyDescent="0.35">
      <c r="B20" s="7" t="s">
        <v>0</v>
      </c>
      <c r="C20" s="8" t="s">
        <v>59</v>
      </c>
      <c r="D20" s="8" t="s">
        <v>60</v>
      </c>
      <c r="E20" s="8" t="s">
        <v>58</v>
      </c>
      <c r="F20" s="8">
        <v>176.59</v>
      </c>
      <c r="G20" s="8">
        <v>166.18</v>
      </c>
      <c r="H20" s="8">
        <v>186</v>
      </c>
      <c r="I20" s="8">
        <v>164.05</v>
      </c>
      <c r="J20" s="8" t="s">
        <v>61</v>
      </c>
      <c r="K20" s="8" t="s">
        <v>62</v>
      </c>
      <c r="L20" s="8" t="s">
        <v>4</v>
      </c>
    </row>
    <row r="21" spans="2:12" x14ac:dyDescent="0.35">
      <c r="B21" s="13" t="s">
        <v>0</v>
      </c>
      <c r="C21" s="14" t="s">
        <v>63</v>
      </c>
      <c r="D21" s="14" t="s">
        <v>64</v>
      </c>
      <c r="E21" s="14" t="s">
        <v>35</v>
      </c>
      <c r="F21" s="14">
        <v>173.77</v>
      </c>
      <c r="G21" s="14">
        <v>160.71</v>
      </c>
      <c r="H21" s="14">
        <v>190.69</v>
      </c>
      <c r="I21" s="14">
        <v>154.35</v>
      </c>
      <c r="J21" s="14" t="s">
        <v>65</v>
      </c>
      <c r="K21" s="14" t="s">
        <v>61</v>
      </c>
      <c r="L21" s="14" t="s">
        <v>28</v>
      </c>
    </row>
    <row r="22" spans="2:12" x14ac:dyDescent="0.35">
      <c r="B22" s="7" t="s">
        <v>0</v>
      </c>
      <c r="C22" s="8" t="s">
        <v>42</v>
      </c>
      <c r="D22" s="8" t="s">
        <v>66</v>
      </c>
      <c r="E22" s="8" t="s">
        <v>67</v>
      </c>
      <c r="F22" s="8">
        <v>173.72</v>
      </c>
      <c r="G22" s="8">
        <v>162.38999999999999</v>
      </c>
      <c r="H22" s="8">
        <v>186.97</v>
      </c>
      <c r="I22" s="8">
        <v>170.2</v>
      </c>
      <c r="J22" s="8" t="s">
        <v>62</v>
      </c>
      <c r="K22" s="8" t="s">
        <v>68</v>
      </c>
      <c r="L22" s="8" t="s">
        <v>4</v>
      </c>
    </row>
    <row r="23" spans="2:12" x14ac:dyDescent="0.35">
      <c r="B23" s="9" t="s">
        <v>0</v>
      </c>
      <c r="C23" s="10" t="s">
        <v>69</v>
      </c>
      <c r="D23" s="10" t="s">
        <v>70</v>
      </c>
      <c r="E23" s="10" t="s">
        <v>71</v>
      </c>
      <c r="F23" s="10">
        <v>172.52</v>
      </c>
      <c r="G23" s="10">
        <v>160.91</v>
      </c>
      <c r="H23" s="10">
        <v>185.39</v>
      </c>
      <c r="I23" s="10">
        <v>179.25</v>
      </c>
      <c r="J23" s="10" t="s">
        <v>58</v>
      </c>
      <c r="K23" s="10" t="s">
        <v>72</v>
      </c>
      <c r="L23" s="10" t="s">
        <v>13</v>
      </c>
    </row>
    <row r="24" spans="2:12" x14ac:dyDescent="0.35">
      <c r="B24" s="7" t="s">
        <v>0</v>
      </c>
      <c r="C24" s="8" t="s">
        <v>73</v>
      </c>
      <c r="D24" s="8" t="s">
        <v>74</v>
      </c>
      <c r="E24" s="8" t="s">
        <v>62</v>
      </c>
      <c r="F24" s="8">
        <v>171.66</v>
      </c>
      <c r="G24" s="8">
        <v>163.93</v>
      </c>
      <c r="H24" s="8">
        <v>180.23</v>
      </c>
      <c r="I24" s="8">
        <v>181.15</v>
      </c>
      <c r="J24" s="8" t="s">
        <v>36</v>
      </c>
      <c r="K24" s="8" t="s">
        <v>67</v>
      </c>
      <c r="L24" s="8" t="s">
        <v>4</v>
      </c>
    </row>
    <row r="25" spans="2:12" x14ac:dyDescent="0.35">
      <c r="B25" s="15" t="s">
        <v>0</v>
      </c>
      <c r="C25" s="16" t="s">
        <v>75</v>
      </c>
      <c r="D25" s="16" t="s">
        <v>76</v>
      </c>
      <c r="E25" s="16" t="s">
        <v>68</v>
      </c>
      <c r="F25" s="16">
        <v>171.08</v>
      </c>
      <c r="G25" s="16">
        <v>157.53</v>
      </c>
      <c r="H25" s="16">
        <v>183.75</v>
      </c>
      <c r="I25" s="16">
        <v>175.55</v>
      </c>
      <c r="J25" s="16" t="s">
        <v>67</v>
      </c>
      <c r="K25" s="16" t="s">
        <v>31</v>
      </c>
      <c r="L25" s="16" t="s">
        <v>50</v>
      </c>
    </row>
    <row r="26" spans="2:12" x14ac:dyDescent="0.35">
      <c r="B26" s="7" t="s">
        <v>0</v>
      </c>
      <c r="C26" s="8" t="s">
        <v>77</v>
      </c>
      <c r="D26" s="8" t="s">
        <v>78</v>
      </c>
      <c r="E26" s="8" t="s">
        <v>26</v>
      </c>
      <c r="F26" s="8">
        <v>166.48</v>
      </c>
      <c r="G26" s="8">
        <v>154.91999999999999</v>
      </c>
      <c r="H26" s="8">
        <v>179.63</v>
      </c>
      <c r="I26" s="8">
        <v>172.65</v>
      </c>
      <c r="J26" s="8" t="s">
        <v>71</v>
      </c>
      <c r="K26" s="8" t="s">
        <v>71</v>
      </c>
      <c r="L26" s="8" t="s">
        <v>4</v>
      </c>
    </row>
    <row r="27" spans="2:12" x14ac:dyDescent="0.35">
      <c r="B27" s="15" t="s">
        <v>0</v>
      </c>
      <c r="C27" s="16" t="s">
        <v>79</v>
      </c>
      <c r="D27" s="16" t="s">
        <v>80</v>
      </c>
      <c r="E27" s="16" t="s">
        <v>72</v>
      </c>
      <c r="F27" s="16">
        <v>159.47999999999999</v>
      </c>
      <c r="G27" s="16">
        <v>150.46</v>
      </c>
      <c r="H27" s="16">
        <v>167.74</v>
      </c>
      <c r="I27" s="16">
        <v>198.15</v>
      </c>
      <c r="J27" s="16" t="s">
        <v>12</v>
      </c>
      <c r="K27" s="16" t="s">
        <v>11</v>
      </c>
      <c r="L27" s="16" t="s">
        <v>50</v>
      </c>
    </row>
    <row r="28" spans="2:12" x14ac:dyDescent="0.35">
      <c r="B28" s="7" t="s">
        <v>0</v>
      </c>
      <c r="C28" s="8" t="s">
        <v>14</v>
      </c>
      <c r="D28" s="8" t="s">
        <v>81</v>
      </c>
      <c r="E28" s="8" t="s">
        <v>61</v>
      </c>
      <c r="F28" s="8">
        <v>155.97999999999999</v>
      </c>
      <c r="G28" s="8">
        <v>146.44</v>
      </c>
      <c r="H28" s="8">
        <v>165.5</v>
      </c>
      <c r="I28" s="8">
        <v>163.75</v>
      </c>
      <c r="J28" s="8" t="s">
        <v>82</v>
      </c>
      <c r="K28" s="8" t="s">
        <v>82</v>
      </c>
      <c r="L28" s="8" t="s">
        <v>4</v>
      </c>
    </row>
    <row r="29" spans="2:12" x14ac:dyDescent="0.35">
      <c r="B29" s="11" t="s">
        <v>0</v>
      </c>
      <c r="C29" s="12" t="s">
        <v>83</v>
      </c>
      <c r="D29" s="12" t="s">
        <v>84</v>
      </c>
      <c r="E29" s="12" t="s">
        <v>82</v>
      </c>
      <c r="F29" s="12">
        <v>155.57</v>
      </c>
      <c r="G29" s="12">
        <v>141.06</v>
      </c>
      <c r="H29" s="12">
        <v>167.96</v>
      </c>
      <c r="I29" s="12">
        <v>160.35</v>
      </c>
      <c r="J29" s="12" t="s">
        <v>85</v>
      </c>
      <c r="K29" s="12" t="s">
        <v>86</v>
      </c>
      <c r="L29" s="12" t="s">
        <v>47</v>
      </c>
    </row>
    <row r="30" spans="2:12" x14ac:dyDescent="0.35">
      <c r="B30" s="13" t="s">
        <v>0</v>
      </c>
      <c r="C30" s="14" t="s">
        <v>37</v>
      </c>
      <c r="D30" s="14" t="s">
        <v>87</v>
      </c>
      <c r="E30" s="14" t="s">
        <v>88</v>
      </c>
      <c r="F30" s="14">
        <v>153.43</v>
      </c>
      <c r="G30" s="14">
        <v>146.56</v>
      </c>
      <c r="H30" s="14">
        <v>164.13</v>
      </c>
      <c r="I30" s="14">
        <v>67.7</v>
      </c>
      <c r="J30" s="14" t="s">
        <v>89</v>
      </c>
      <c r="K30" s="14" t="s">
        <v>90</v>
      </c>
      <c r="L30" s="14" t="s">
        <v>28</v>
      </c>
    </row>
    <row r="31" spans="2:12" x14ac:dyDescent="0.35">
      <c r="B31" s="7" t="s">
        <v>0</v>
      </c>
      <c r="C31" s="8" t="s">
        <v>48</v>
      </c>
      <c r="D31" s="8" t="s">
        <v>91</v>
      </c>
      <c r="E31" s="8" t="s">
        <v>85</v>
      </c>
      <c r="F31" s="8">
        <v>150.5</v>
      </c>
      <c r="G31" s="8">
        <v>136.82</v>
      </c>
      <c r="H31" s="8">
        <v>164.44</v>
      </c>
      <c r="I31" s="8">
        <v>159.65</v>
      </c>
      <c r="J31" s="8" t="s">
        <v>92</v>
      </c>
      <c r="K31" s="8" t="s">
        <v>85</v>
      </c>
      <c r="L31" s="8" t="s">
        <v>4</v>
      </c>
    </row>
    <row r="32" spans="2:12" x14ac:dyDescent="0.35">
      <c r="B32" s="9" t="s">
        <v>0</v>
      </c>
      <c r="C32" s="10" t="s">
        <v>73</v>
      </c>
      <c r="D32" s="10" t="s">
        <v>93</v>
      </c>
      <c r="E32" s="10" t="s">
        <v>92</v>
      </c>
      <c r="F32" s="10">
        <v>148.27000000000001</v>
      </c>
      <c r="G32" s="10">
        <v>141.97</v>
      </c>
      <c r="H32" s="10">
        <v>163.83000000000001</v>
      </c>
      <c r="I32" s="10">
        <v>145.05000000000001</v>
      </c>
      <c r="J32" s="10" t="s">
        <v>94</v>
      </c>
      <c r="K32" s="10" t="s">
        <v>95</v>
      </c>
      <c r="L32" s="10" t="s">
        <v>13</v>
      </c>
    </row>
    <row r="33" spans="2:12" x14ac:dyDescent="0.35">
      <c r="B33" s="9" t="s">
        <v>0</v>
      </c>
      <c r="C33" s="10" t="s">
        <v>96</v>
      </c>
      <c r="D33" s="10" t="s">
        <v>97</v>
      </c>
      <c r="E33" s="10" t="s">
        <v>98</v>
      </c>
      <c r="F33" s="10">
        <v>146.76</v>
      </c>
      <c r="G33" s="10">
        <v>136.12</v>
      </c>
      <c r="H33" s="10">
        <v>162.59</v>
      </c>
      <c r="I33" s="10">
        <v>126.25</v>
      </c>
      <c r="J33" s="10" t="s">
        <v>99</v>
      </c>
      <c r="K33" s="10" t="s">
        <v>100</v>
      </c>
      <c r="L33" s="10" t="s">
        <v>13</v>
      </c>
    </row>
    <row r="34" spans="2:12" x14ac:dyDescent="0.35">
      <c r="B34" s="15" t="s">
        <v>0</v>
      </c>
      <c r="C34" s="16" t="s">
        <v>101</v>
      </c>
      <c r="D34" s="16" t="s">
        <v>102</v>
      </c>
      <c r="E34" s="16" t="s">
        <v>65</v>
      </c>
      <c r="F34" s="16">
        <v>143.63</v>
      </c>
      <c r="G34" s="16">
        <v>121.55</v>
      </c>
      <c r="H34" s="16">
        <v>155.94999999999999</v>
      </c>
      <c r="I34" s="16">
        <v>146.75</v>
      </c>
      <c r="J34" s="16" t="s">
        <v>95</v>
      </c>
      <c r="K34" s="16" t="s">
        <v>88</v>
      </c>
      <c r="L34" s="16" t="s">
        <v>50</v>
      </c>
    </row>
    <row r="35" spans="2:12" x14ac:dyDescent="0.35">
      <c r="B35" s="15" t="s">
        <v>0</v>
      </c>
      <c r="C35" s="16" t="s">
        <v>75</v>
      </c>
      <c r="D35" s="16" t="s">
        <v>103</v>
      </c>
      <c r="E35" s="16" t="s">
        <v>104</v>
      </c>
      <c r="F35" s="16">
        <v>141.87</v>
      </c>
      <c r="G35" s="16">
        <v>127.99</v>
      </c>
      <c r="H35" s="16">
        <v>151.15</v>
      </c>
      <c r="I35" s="16">
        <v>129.94999999999999</v>
      </c>
      <c r="J35" s="16" t="s">
        <v>100</v>
      </c>
      <c r="K35" s="16" t="s">
        <v>105</v>
      </c>
      <c r="L35" s="16" t="s">
        <v>50</v>
      </c>
    </row>
    <row r="36" spans="2:12" x14ac:dyDescent="0.35">
      <c r="B36" s="9" t="s">
        <v>0</v>
      </c>
      <c r="C36" s="10" t="s">
        <v>106</v>
      </c>
      <c r="D36" s="10" t="s">
        <v>107</v>
      </c>
      <c r="E36" s="10" t="s">
        <v>86</v>
      </c>
      <c r="F36" s="10">
        <v>141.59</v>
      </c>
      <c r="G36" s="10">
        <v>128.79</v>
      </c>
      <c r="H36" s="10">
        <v>150.99</v>
      </c>
      <c r="I36" s="10">
        <v>165.35</v>
      </c>
      <c r="J36" s="10" t="s">
        <v>72</v>
      </c>
      <c r="K36" s="10" t="s">
        <v>92</v>
      </c>
      <c r="L36" s="10" t="s">
        <v>13</v>
      </c>
    </row>
    <row r="37" spans="2:12" x14ac:dyDescent="0.35">
      <c r="B37" s="15" t="s">
        <v>0</v>
      </c>
      <c r="C37" s="16" t="s">
        <v>108</v>
      </c>
      <c r="D37" s="16" t="s">
        <v>109</v>
      </c>
      <c r="E37" s="16" t="s">
        <v>95</v>
      </c>
      <c r="F37" s="16">
        <v>141.06</v>
      </c>
      <c r="G37" s="16">
        <v>130.91999999999999</v>
      </c>
      <c r="H37" s="16">
        <v>154.6</v>
      </c>
      <c r="I37" s="16">
        <v>193.55</v>
      </c>
      <c r="J37" s="16" t="s">
        <v>46</v>
      </c>
      <c r="K37" s="16" t="s">
        <v>46</v>
      </c>
      <c r="L37" s="16" t="s">
        <v>50</v>
      </c>
    </row>
    <row r="38" spans="2:12" x14ac:dyDescent="0.35">
      <c r="B38" s="11" t="s">
        <v>0</v>
      </c>
      <c r="C38" s="12" t="s">
        <v>8</v>
      </c>
      <c r="D38" s="12" t="s">
        <v>110</v>
      </c>
      <c r="E38" s="12" t="s">
        <v>53</v>
      </c>
      <c r="F38" s="12">
        <v>135.55000000000001</v>
      </c>
      <c r="G38" s="12">
        <v>126.71</v>
      </c>
      <c r="H38" s="12">
        <v>144.6</v>
      </c>
      <c r="I38" s="12">
        <v>134.30000000000001</v>
      </c>
      <c r="J38" s="12" t="s">
        <v>111</v>
      </c>
      <c r="K38" s="12" t="s">
        <v>112</v>
      </c>
      <c r="L38" s="12" t="s">
        <v>47</v>
      </c>
    </row>
    <row r="39" spans="2:12" x14ac:dyDescent="0.35">
      <c r="B39" s="7" t="s">
        <v>0</v>
      </c>
      <c r="C39" s="8" t="s">
        <v>113</v>
      </c>
      <c r="D39" s="8" t="s">
        <v>114</v>
      </c>
      <c r="E39" s="8" t="s">
        <v>105</v>
      </c>
      <c r="F39" s="8">
        <v>135.53</v>
      </c>
      <c r="G39" s="8">
        <v>123.74</v>
      </c>
      <c r="H39" s="8">
        <v>148.22999999999999</v>
      </c>
      <c r="I39" s="8">
        <v>146.21</v>
      </c>
      <c r="J39" s="8" t="s">
        <v>105</v>
      </c>
      <c r="K39" s="8" t="s">
        <v>115</v>
      </c>
      <c r="L39" s="8" t="s">
        <v>4</v>
      </c>
    </row>
    <row r="40" spans="2:12" x14ac:dyDescent="0.35">
      <c r="B40" s="9" t="s">
        <v>0</v>
      </c>
      <c r="C40" s="10" t="s">
        <v>96</v>
      </c>
      <c r="D40" s="10" t="s">
        <v>116</v>
      </c>
      <c r="E40" s="10" t="s">
        <v>94</v>
      </c>
      <c r="F40" s="10">
        <v>135.05000000000001</v>
      </c>
      <c r="G40" s="10">
        <v>125.75</v>
      </c>
      <c r="H40" s="10">
        <v>149.32</v>
      </c>
      <c r="I40" s="10">
        <v>130.55000000000001</v>
      </c>
      <c r="J40" s="10" t="s">
        <v>117</v>
      </c>
      <c r="K40" s="10" t="s">
        <v>52</v>
      </c>
      <c r="L40" s="10" t="s">
        <v>13</v>
      </c>
    </row>
    <row r="41" spans="2:12" x14ac:dyDescent="0.35">
      <c r="B41" s="15" t="s">
        <v>0</v>
      </c>
      <c r="C41" s="16" t="s">
        <v>69</v>
      </c>
      <c r="D41" s="16" t="s">
        <v>118</v>
      </c>
      <c r="E41" s="16" t="s">
        <v>119</v>
      </c>
      <c r="F41" s="16">
        <v>134.09</v>
      </c>
      <c r="G41" s="16">
        <v>115.25</v>
      </c>
      <c r="H41" s="16">
        <v>151.37</v>
      </c>
      <c r="I41" s="16">
        <v>168.2</v>
      </c>
      <c r="J41" s="16" t="s">
        <v>68</v>
      </c>
      <c r="K41" s="16" t="s">
        <v>26</v>
      </c>
      <c r="L41" s="16" t="s">
        <v>50</v>
      </c>
    </row>
    <row r="42" spans="2:12" x14ac:dyDescent="0.35">
      <c r="B42" s="11" t="s">
        <v>0</v>
      </c>
      <c r="C42" s="12" t="s">
        <v>120</v>
      </c>
      <c r="D42" s="12" t="s">
        <v>121</v>
      </c>
      <c r="E42" s="12" t="s">
        <v>115</v>
      </c>
      <c r="F42" s="12">
        <v>132.97999999999999</v>
      </c>
      <c r="G42" s="12">
        <v>118.88</v>
      </c>
      <c r="H42" s="12">
        <v>142.94</v>
      </c>
      <c r="I42" s="12">
        <v>136.30000000000001</v>
      </c>
      <c r="J42" s="12" t="s">
        <v>122</v>
      </c>
      <c r="K42" s="12" t="s">
        <v>117</v>
      </c>
      <c r="L42" s="12" t="s">
        <v>47</v>
      </c>
    </row>
    <row r="43" spans="2:12" x14ac:dyDescent="0.35">
      <c r="B43" s="9" t="s">
        <v>0</v>
      </c>
      <c r="C43" s="10" t="s">
        <v>123</v>
      </c>
      <c r="D43" s="10" t="s">
        <v>124</v>
      </c>
      <c r="E43" s="10" t="s">
        <v>125</v>
      </c>
      <c r="F43" s="10">
        <v>132.34</v>
      </c>
      <c r="G43" s="10">
        <v>120.4</v>
      </c>
      <c r="H43" s="10">
        <v>145.66</v>
      </c>
      <c r="I43" s="10">
        <v>146.30000000000001</v>
      </c>
      <c r="J43" s="10" t="s">
        <v>53</v>
      </c>
      <c r="K43" s="10" t="s">
        <v>111</v>
      </c>
      <c r="L43" s="10" t="s">
        <v>13</v>
      </c>
    </row>
    <row r="44" spans="2:12" x14ac:dyDescent="0.35">
      <c r="B44" s="7" t="s">
        <v>0</v>
      </c>
      <c r="C44" s="8" t="s">
        <v>75</v>
      </c>
      <c r="D44" s="8" t="s">
        <v>126</v>
      </c>
      <c r="E44" s="8" t="s">
        <v>122</v>
      </c>
      <c r="F44" s="8">
        <v>132.05000000000001</v>
      </c>
      <c r="G44" s="8">
        <v>119.43</v>
      </c>
      <c r="H44" s="8">
        <v>141.65</v>
      </c>
      <c r="I44" s="8">
        <v>129</v>
      </c>
      <c r="J44" s="8" t="s">
        <v>127</v>
      </c>
      <c r="K44" s="8" t="s">
        <v>128</v>
      </c>
      <c r="L44" s="8" t="s">
        <v>4</v>
      </c>
    </row>
    <row r="45" spans="2:12" x14ac:dyDescent="0.35">
      <c r="B45" s="9" t="s">
        <v>0</v>
      </c>
      <c r="C45" s="10" t="s">
        <v>63</v>
      </c>
      <c r="D45" s="10" t="s">
        <v>129</v>
      </c>
      <c r="E45" s="10" t="s">
        <v>130</v>
      </c>
      <c r="F45" s="10">
        <v>128.63</v>
      </c>
      <c r="G45" s="10">
        <v>117.76</v>
      </c>
      <c r="H45" s="10">
        <v>139.06</v>
      </c>
      <c r="I45" s="10">
        <v>107.55</v>
      </c>
      <c r="J45" s="10" t="s">
        <v>131</v>
      </c>
      <c r="K45" s="10" t="s">
        <v>132</v>
      </c>
      <c r="L45" s="10" t="s">
        <v>13</v>
      </c>
    </row>
    <row r="46" spans="2:12" x14ac:dyDescent="0.35">
      <c r="B46" s="9" t="s">
        <v>0</v>
      </c>
      <c r="C46" s="10" t="s">
        <v>96</v>
      </c>
      <c r="D46" s="10" t="s">
        <v>133</v>
      </c>
      <c r="E46" s="10" t="s">
        <v>134</v>
      </c>
      <c r="F46" s="10">
        <v>128.03</v>
      </c>
      <c r="G46" s="10">
        <v>119.71</v>
      </c>
      <c r="H46" s="10">
        <v>141.5</v>
      </c>
      <c r="I46" s="10">
        <v>82</v>
      </c>
      <c r="J46" s="10" t="s">
        <v>135</v>
      </c>
      <c r="K46" s="10" t="s">
        <v>136</v>
      </c>
      <c r="L46" s="10" t="s">
        <v>13</v>
      </c>
    </row>
    <row r="47" spans="2:12" x14ac:dyDescent="0.35">
      <c r="B47" s="9" t="s">
        <v>0</v>
      </c>
      <c r="C47" s="10" t="s">
        <v>123</v>
      </c>
      <c r="D47" s="10" t="s">
        <v>137</v>
      </c>
      <c r="E47" s="10" t="s">
        <v>111</v>
      </c>
      <c r="F47" s="10">
        <v>127.84</v>
      </c>
      <c r="G47" s="10">
        <v>116.4</v>
      </c>
      <c r="H47" s="10">
        <v>138.18</v>
      </c>
      <c r="I47" s="10">
        <v>141.35</v>
      </c>
      <c r="J47" s="10" t="s">
        <v>119</v>
      </c>
      <c r="K47" s="10" t="s">
        <v>134</v>
      </c>
      <c r="L47" s="10" t="s">
        <v>13</v>
      </c>
    </row>
    <row r="48" spans="2:12" x14ac:dyDescent="0.35">
      <c r="B48" s="13" t="s">
        <v>0</v>
      </c>
      <c r="C48" s="14" t="s">
        <v>37</v>
      </c>
      <c r="D48" s="14" t="s">
        <v>138</v>
      </c>
      <c r="E48" s="14" t="s">
        <v>128</v>
      </c>
      <c r="F48" s="14">
        <v>123.18</v>
      </c>
      <c r="G48" s="14">
        <v>106.67</v>
      </c>
      <c r="H48" s="14">
        <v>134.27000000000001</v>
      </c>
      <c r="I48" s="14">
        <v>100.3</v>
      </c>
      <c r="J48" s="14" t="s">
        <v>139</v>
      </c>
      <c r="K48" s="14" t="s">
        <v>140</v>
      </c>
      <c r="L48" s="14" t="s">
        <v>28</v>
      </c>
    </row>
    <row r="49" spans="2:12" x14ac:dyDescent="0.35">
      <c r="B49" s="15" t="s">
        <v>0</v>
      </c>
      <c r="C49" s="16" t="s">
        <v>29</v>
      </c>
      <c r="D49" s="16" t="s">
        <v>141</v>
      </c>
      <c r="E49" s="16" t="s">
        <v>117</v>
      </c>
      <c r="F49" s="16">
        <v>121.96</v>
      </c>
      <c r="G49" s="16">
        <v>104.52</v>
      </c>
      <c r="H49" s="16">
        <v>130.01</v>
      </c>
      <c r="I49" s="16">
        <v>135.15</v>
      </c>
      <c r="J49" s="16" t="s">
        <v>134</v>
      </c>
      <c r="K49" s="16" t="s">
        <v>125</v>
      </c>
      <c r="L49" s="16" t="s">
        <v>50</v>
      </c>
    </row>
    <row r="50" spans="2:12" x14ac:dyDescent="0.35">
      <c r="B50" s="15" t="s">
        <v>0</v>
      </c>
      <c r="C50" s="16" t="s">
        <v>108</v>
      </c>
      <c r="D50" s="16" t="s">
        <v>142</v>
      </c>
      <c r="E50" s="16" t="s">
        <v>100</v>
      </c>
      <c r="F50" s="16">
        <v>119.84</v>
      </c>
      <c r="G50" s="16">
        <v>113.37</v>
      </c>
      <c r="H50" s="16">
        <v>128.33000000000001</v>
      </c>
      <c r="I50" s="16">
        <v>157.35</v>
      </c>
      <c r="J50" s="16" t="s">
        <v>98</v>
      </c>
      <c r="K50" s="16" t="s">
        <v>65</v>
      </c>
      <c r="L50" s="16" t="s">
        <v>50</v>
      </c>
    </row>
    <row r="51" spans="2:12" x14ac:dyDescent="0.35">
      <c r="B51" s="9" t="s">
        <v>0</v>
      </c>
      <c r="C51" s="10" t="s">
        <v>101</v>
      </c>
      <c r="D51" s="10" t="s">
        <v>143</v>
      </c>
      <c r="E51" s="10" t="s">
        <v>127</v>
      </c>
      <c r="F51" s="10">
        <v>119.73</v>
      </c>
      <c r="G51" s="10">
        <v>112.95</v>
      </c>
      <c r="H51" s="10">
        <v>131.22999999999999</v>
      </c>
      <c r="I51" s="10">
        <v>92.55</v>
      </c>
      <c r="J51" s="10" t="s">
        <v>144</v>
      </c>
      <c r="K51" s="10" t="s">
        <v>145</v>
      </c>
      <c r="L51" s="10" t="s">
        <v>13</v>
      </c>
    </row>
    <row r="52" spans="2:12" x14ac:dyDescent="0.35">
      <c r="B52" s="9" t="s">
        <v>0</v>
      </c>
      <c r="C52" s="10" t="s">
        <v>123</v>
      </c>
      <c r="D52" s="10" t="s">
        <v>146</v>
      </c>
      <c r="E52" s="10" t="s">
        <v>52</v>
      </c>
      <c r="F52" s="10">
        <v>117.65</v>
      </c>
      <c r="G52" s="10">
        <v>109.45</v>
      </c>
      <c r="H52" s="10">
        <v>127.09</v>
      </c>
      <c r="I52" s="10">
        <v>93.5</v>
      </c>
      <c r="J52" s="10" t="s">
        <v>145</v>
      </c>
      <c r="K52" s="10" t="s">
        <v>147</v>
      </c>
      <c r="L52" s="10" t="s">
        <v>13</v>
      </c>
    </row>
    <row r="53" spans="2:12" x14ac:dyDescent="0.35">
      <c r="B53" s="11" t="s">
        <v>0</v>
      </c>
      <c r="C53" s="12" t="s">
        <v>18</v>
      </c>
      <c r="D53" s="12" t="s">
        <v>148</v>
      </c>
      <c r="E53" s="12" t="s">
        <v>149</v>
      </c>
      <c r="F53" s="12">
        <v>117.06</v>
      </c>
      <c r="G53" s="12">
        <v>101.43</v>
      </c>
      <c r="H53" s="12">
        <v>128.13999999999999</v>
      </c>
      <c r="I53" s="12">
        <v>108.3</v>
      </c>
      <c r="J53" s="12" t="s">
        <v>150</v>
      </c>
      <c r="K53" s="12" t="s">
        <v>144</v>
      </c>
      <c r="L53" s="12" t="s">
        <v>47</v>
      </c>
    </row>
    <row r="54" spans="2:12" x14ac:dyDescent="0.35">
      <c r="B54" s="7" t="s">
        <v>0</v>
      </c>
      <c r="C54" s="8" t="s">
        <v>79</v>
      </c>
      <c r="D54" s="8" t="s">
        <v>151</v>
      </c>
      <c r="E54" s="8" t="s">
        <v>99</v>
      </c>
      <c r="F54" s="8">
        <v>116.25</v>
      </c>
      <c r="G54" s="8">
        <v>107.03</v>
      </c>
      <c r="H54" s="8">
        <v>125.13</v>
      </c>
      <c r="I54" s="8">
        <v>124.15</v>
      </c>
      <c r="J54" s="8" t="s">
        <v>152</v>
      </c>
      <c r="K54" s="8" t="s">
        <v>99</v>
      </c>
      <c r="L54" s="8" t="s">
        <v>4</v>
      </c>
    </row>
    <row r="55" spans="2:12" x14ac:dyDescent="0.35">
      <c r="B55" s="7" t="s">
        <v>0</v>
      </c>
      <c r="C55" s="8" t="s">
        <v>120</v>
      </c>
      <c r="D55" s="8" t="s">
        <v>153</v>
      </c>
      <c r="E55" s="8" t="s">
        <v>152</v>
      </c>
      <c r="F55" s="8">
        <v>111.86</v>
      </c>
      <c r="G55" s="8">
        <v>103.44</v>
      </c>
      <c r="H55" s="8">
        <v>122.28</v>
      </c>
      <c r="I55" s="8">
        <v>127.15</v>
      </c>
      <c r="J55" s="8" t="s">
        <v>149</v>
      </c>
      <c r="K55" s="8" t="s">
        <v>149</v>
      </c>
      <c r="L55" s="8" t="s">
        <v>4</v>
      </c>
    </row>
    <row r="56" spans="2:12" x14ac:dyDescent="0.35">
      <c r="B56" s="11" t="s">
        <v>0</v>
      </c>
      <c r="C56" s="12" t="s">
        <v>33</v>
      </c>
      <c r="D56" s="12" t="s">
        <v>154</v>
      </c>
      <c r="E56" s="12" t="s">
        <v>112</v>
      </c>
      <c r="F56" s="12">
        <v>108.34</v>
      </c>
      <c r="G56" s="12">
        <v>101.94</v>
      </c>
      <c r="H56" s="12">
        <v>115.52</v>
      </c>
      <c r="I56" s="12">
        <v>100.2</v>
      </c>
      <c r="J56" s="12" t="s">
        <v>155</v>
      </c>
      <c r="K56" s="12" t="s">
        <v>156</v>
      </c>
      <c r="L56" s="12" t="s">
        <v>47</v>
      </c>
    </row>
    <row r="57" spans="2:12" x14ac:dyDescent="0.35">
      <c r="B57" s="9" t="s">
        <v>0</v>
      </c>
      <c r="C57" s="10" t="s">
        <v>157</v>
      </c>
      <c r="D57" s="10" t="s">
        <v>158</v>
      </c>
      <c r="E57" s="10" t="s">
        <v>140</v>
      </c>
      <c r="F57" s="10">
        <v>105.52</v>
      </c>
      <c r="G57" s="10">
        <v>91.75</v>
      </c>
      <c r="H57" s="10">
        <v>121.78</v>
      </c>
      <c r="I57" s="10">
        <v>130.85</v>
      </c>
      <c r="J57" s="10" t="s">
        <v>128</v>
      </c>
      <c r="K57" s="10" t="s">
        <v>159</v>
      </c>
      <c r="L57" s="10" t="s">
        <v>13</v>
      </c>
    </row>
    <row r="58" spans="2:12" x14ac:dyDescent="0.35">
      <c r="B58" s="13" t="s">
        <v>0</v>
      </c>
      <c r="C58" s="14" t="s">
        <v>75</v>
      </c>
      <c r="D58" s="14" t="s">
        <v>160</v>
      </c>
      <c r="E58" s="14" t="s">
        <v>161</v>
      </c>
      <c r="F58" s="14">
        <v>105.39</v>
      </c>
      <c r="G58" s="14">
        <v>99.23</v>
      </c>
      <c r="H58" s="14">
        <v>112.08</v>
      </c>
      <c r="I58" s="14">
        <v>85.2</v>
      </c>
      <c r="J58" s="14" t="s">
        <v>90</v>
      </c>
      <c r="K58" s="14" t="s">
        <v>131</v>
      </c>
      <c r="L58" s="14" t="s">
        <v>28</v>
      </c>
    </row>
    <row r="59" spans="2:12" x14ac:dyDescent="0.35">
      <c r="B59" s="7" t="s">
        <v>0</v>
      </c>
      <c r="C59" s="8" t="s">
        <v>59</v>
      </c>
      <c r="D59" s="8" t="s">
        <v>162</v>
      </c>
      <c r="E59" s="8" t="s">
        <v>163</v>
      </c>
      <c r="F59" s="8">
        <v>103.98</v>
      </c>
      <c r="G59" s="8">
        <v>93.1</v>
      </c>
      <c r="H59" s="8">
        <v>113.53</v>
      </c>
      <c r="I59" s="8">
        <v>109.85</v>
      </c>
      <c r="J59" s="8" t="s">
        <v>164</v>
      </c>
      <c r="K59" s="8" t="s">
        <v>161</v>
      </c>
      <c r="L59" s="8" t="s">
        <v>4</v>
      </c>
    </row>
    <row r="60" spans="2:12" x14ac:dyDescent="0.35">
      <c r="B60" s="11" t="s">
        <v>0</v>
      </c>
      <c r="C60" s="12" t="s">
        <v>165</v>
      </c>
      <c r="D60" s="12" t="s">
        <v>166</v>
      </c>
      <c r="E60" s="12" t="s">
        <v>164</v>
      </c>
      <c r="F60" s="12">
        <v>103.25</v>
      </c>
      <c r="G60" s="12">
        <v>95.01</v>
      </c>
      <c r="H60" s="12">
        <v>111.71</v>
      </c>
      <c r="I60" s="12">
        <v>113</v>
      </c>
      <c r="J60" s="12" t="s">
        <v>140</v>
      </c>
      <c r="K60" s="12" t="s">
        <v>155</v>
      </c>
      <c r="L60" s="12" t="s">
        <v>47</v>
      </c>
    </row>
    <row r="61" spans="2:12" x14ac:dyDescent="0.35">
      <c r="B61" s="17" t="s">
        <v>0</v>
      </c>
      <c r="C61" s="18" t="s">
        <v>157</v>
      </c>
      <c r="D61" s="18" t="s">
        <v>167</v>
      </c>
      <c r="E61" s="18" t="s">
        <v>150</v>
      </c>
      <c r="F61" s="18">
        <v>100.37</v>
      </c>
      <c r="G61" s="18">
        <v>88.9</v>
      </c>
      <c r="H61" s="18">
        <v>114.1</v>
      </c>
      <c r="I61" s="18">
        <v>138.55000000000001</v>
      </c>
      <c r="J61" s="18" t="s">
        <v>125</v>
      </c>
      <c r="K61" s="18" t="s">
        <v>104</v>
      </c>
      <c r="L61" s="18" t="s">
        <v>168</v>
      </c>
    </row>
    <row r="62" spans="2:12" x14ac:dyDescent="0.35">
      <c r="B62" s="13" t="s">
        <v>0</v>
      </c>
      <c r="C62" s="14" t="s">
        <v>123</v>
      </c>
      <c r="D62" s="14" t="s">
        <v>169</v>
      </c>
      <c r="E62" s="14" t="s">
        <v>131</v>
      </c>
      <c r="F62" s="14">
        <v>100.06</v>
      </c>
      <c r="G62" s="14">
        <v>90.78</v>
      </c>
      <c r="H62" s="14">
        <v>110.49</v>
      </c>
      <c r="I62" s="14">
        <v>59</v>
      </c>
      <c r="J62" s="14" t="s">
        <v>170</v>
      </c>
      <c r="K62" s="14" t="s">
        <v>171</v>
      </c>
      <c r="L62" s="14" t="s">
        <v>28</v>
      </c>
    </row>
    <row r="63" spans="2:12" x14ac:dyDescent="0.35">
      <c r="B63" s="13" t="s">
        <v>0</v>
      </c>
      <c r="C63" s="14" t="s">
        <v>113</v>
      </c>
      <c r="D63" s="14" t="s">
        <v>172</v>
      </c>
      <c r="E63" s="14" t="s">
        <v>173</v>
      </c>
      <c r="F63" s="14">
        <v>96.3</v>
      </c>
      <c r="G63" s="14">
        <v>84.42</v>
      </c>
      <c r="H63" s="14">
        <v>107.3</v>
      </c>
      <c r="I63" s="14">
        <v>34.299999999999997</v>
      </c>
      <c r="J63" s="14" t="s">
        <v>174</v>
      </c>
      <c r="K63" s="14" t="s">
        <v>175</v>
      </c>
      <c r="L63" s="14" t="s">
        <v>28</v>
      </c>
    </row>
    <row r="64" spans="2:12" x14ac:dyDescent="0.35">
      <c r="B64" s="15" t="s">
        <v>0</v>
      </c>
      <c r="C64" s="16" t="s">
        <v>165</v>
      </c>
      <c r="D64" s="16" t="s">
        <v>176</v>
      </c>
      <c r="E64" s="16" t="s">
        <v>132</v>
      </c>
      <c r="F64" s="16">
        <v>95.17</v>
      </c>
      <c r="G64" s="16">
        <v>80.97</v>
      </c>
      <c r="H64" s="16">
        <v>106.13</v>
      </c>
      <c r="I64" s="16">
        <v>136.15</v>
      </c>
      <c r="J64" s="16" t="s">
        <v>130</v>
      </c>
      <c r="K64" s="16" t="s">
        <v>119</v>
      </c>
      <c r="L64" s="16" t="s">
        <v>50</v>
      </c>
    </row>
    <row r="65" spans="2:12" x14ac:dyDescent="0.35">
      <c r="B65" s="13" t="s">
        <v>0</v>
      </c>
      <c r="C65" s="14" t="s">
        <v>44</v>
      </c>
      <c r="D65" s="14" t="s">
        <v>177</v>
      </c>
      <c r="E65" s="14" t="s">
        <v>178</v>
      </c>
      <c r="F65" s="14">
        <v>92.46</v>
      </c>
      <c r="G65" s="14">
        <v>78.44</v>
      </c>
      <c r="H65" s="14">
        <v>101.94</v>
      </c>
      <c r="I65" s="14">
        <v>161.5</v>
      </c>
      <c r="J65" s="14" t="s">
        <v>88</v>
      </c>
      <c r="K65" s="14" t="s">
        <v>94</v>
      </c>
      <c r="L65" s="14" t="s">
        <v>28</v>
      </c>
    </row>
    <row r="66" spans="2:12" x14ac:dyDescent="0.35">
      <c r="B66" s="13" t="s">
        <v>0</v>
      </c>
      <c r="C66" s="14" t="s">
        <v>123</v>
      </c>
      <c r="D66" s="14" t="s">
        <v>179</v>
      </c>
      <c r="E66" s="14" t="s">
        <v>180</v>
      </c>
      <c r="F66" s="14">
        <v>92.01</v>
      </c>
      <c r="G66" s="14">
        <v>83.47</v>
      </c>
      <c r="H66" s="14">
        <v>101.18</v>
      </c>
      <c r="I66" s="14">
        <v>26</v>
      </c>
      <c r="J66" s="14" t="s">
        <v>181</v>
      </c>
      <c r="K66" s="14" t="s">
        <v>182</v>
      </c>
      <c r="L66" s="14" t="s">
        <v>28</v>
      </c>
    </row>
    <row r="67" spans="2:12" x14ac:dyDescent="0.35">
      <c r="B67" s="9" t="s">
        <v>0</v>
      </c>
      <c r="C67" s="10" t="s">
        <v>59</v>
      </c>
      <c r="D67" s="10" t="s">
        <v>183</v>
      </c>
      <c r="E67" s="10" t="s">
        <v>139</v>
      </c>
      <c r="F67" s="10">
        <v>87.64</v>
      </c>
      <c r="G67" s="10">
        <v>78.36</v>
      </c>
      <c r="H67" s="10">
        <v>102.55</v>
      </c>
      <c r="I67" s="10">
        <v>70.400000000000006</v>
      </c>
      <c r="J67" s="10" t="s">
        <v>184</v>
      </c>
      <c r="K67" s="10" t="s">
        <v>185</v>
      </c>
      <c r="L67" s="10" t="s">
        <v>13</v>
      </c>
    </row>
    <row r="68" spans="2:12" x14ac:dyDescent="0.35">
      <c r="B68" s="11" t="s">
        <v>0</v>
      </c>
      <c r="C68" s="12" t="s">
        <v>83</v>
      </c>
      <c r="D68" s="12" t="s">
        <v>186</v>
      </c>
      <c r="E68" s="12" t="s">
        <v>155</v>
      </c>
      <c r="F68" s="12">
        <v>85.21</v>
      </c>
      <c r="G68" s="12">
        <v>74.27</v>
      </c>
      <c r="H68" s="12">
        <v>100.44</v>
      </c>
      <c r="I68" s="12">
        <v>88.2</v>
      </c>
      <c r="J68" s="12" t="s">
        <v>147</v>
      </c>
      <c r="K68" s="12" t="s">
        <v>187</v>
      </c>
      <c r="L68" s="12" t="s">
        <v>47</v>
      </c>
    </row>
    <row r="69" spans="2:12" x14ac:dyDescent="0.35">
      <c r="B69" s="13" t="s">
        <v>0</v>
      </c>
      <c r="C69" s="14" t="s">
        <v>188</v>
      </c>
      <c r="D69" s="14" t="s">
        <v>189</v>
      </c>
      <c r="E69" s="14" t="s">
        <v>190</v>
      </c>
      <c r="F69" s="14">
        <v>80.010000000000005</v>
      </c>
      <c r="G69" s="14">
        <v>71.3</v>
      </c>
      <c r="H69" s="14">
        <v>90.23</v>
      </c>
      <c r="I69" s="14">
        <v>150.55000000000001</v>
      </c>
      <c r="J69" s="14" t="s">
        <v>104</v>
      </c>
      <c r="K69" s="14" t="s">
        <v>122</v>
      </c>
      <c r="L69" s="14" t="s">
        <v>28</v>
      </c>
    </row>
    <row r="70" spans="2:12" x14ac:dyDescent="0.35">
      <c r="B70" s="15" t="s">
        <v>0</v>
      </c>
      <c r="C70" s="16" t="s">
        <v>101</v>
      </c>
      <c r="D70" s="16" t="s">
        <v>191</v>
      </c>
      <c r="E70" s="16" t="s">
        <v>145</v>
      </c>
      <c r="F70" s="16">
        <v>79.680000000000007</v>
      </c>
      <c r="G70" s="16">
        <v>66.989999999999995</v>
      </c>
      <c r="H70" s="16">
        <v>92.11</v>
      </c>
      <c r="I70" s="16">
        <v>105.55</v>
      </c>
      <c r="J70" s="16" t="s">
        <v>178</v>
      </c>
      <c r="K70" s="16" t="s">
        <v>178</v>
      </c>
      <c r="L70" s="16" t="s">
        <v>50</v>
      </c>
    </row>
    <row r="71" spans="2:12" x14ac:dyDescent="0.35">
      <c r="B71" s="17" t="s">
        <v>0</v>
      </c>
      <c r="C71" s="18" t="s">
        <v>165</v>
      </c>
      <c r="D71" s="18" t="s">
        <v>192</v>
      </c>
      <c r="E71" s="18" t="s">
        <v>144</v>
      </c>
      <c r="F71" s="18">
        <v>79.400000000000006</v>
      </c>
      <c r="G71" s="18">
        <v>64.69</v>
      </c>
      <c r="H71" s="18">
        <v>89.09</v>
      </c>
      <c r="I71" s="18">
        <v>84.4</v>
      </c>
      <c r="J71" s="18" t="s">
        <v>136</v>
      </c>
      <c r="K71" s="18" t="s">
        <v>180</v>
      </c>
      <c r="L71" s="18" t="s">
        <v>168</v>
      </c>
    </row>
    <row r="72" spans="2:12" x14ac:dyDescent="0.35">
      <c r="B72" s="13" t="s">
        <v>0</v>
      </c>
      <c r="C72" s="14" t="s">
        <v>14</v>
      </c>
      <c r="D72" s="14" t="s">
        <v>193</v>
      </c>
      <c r="E72" s="14" t="s">
        <v>147</v>
      </c>
      <c r="F72" s="14">
        <v>78.349999999999994</v>
      </c>
      <c r="G72" s="14">
        <v>63.87</v>
      </c>
      <c r="H72" s="14">
        <v>88.21</v>
      </c>
      <c r="I72" s="14">
        <v>47.8</v>
      </c>
      <c r="J72" s="14" t="s">
        <v>194</v>
      </c>
      <c r="K72" s="14" t="s">
        <v>195</v>
      </c>
      <c r="L72" s="14" t="s">
        <v>28</v>
      </c>
    </row>
    <row r="73" spans="2:12" x14ac:dyDescent="0.35">
      <c r="B73" s="9" t="s">
        <v>0</v>
      </c>
      <c r="C73" s="10" t="s">
        <v>48</v>
      </c>
      <c r="D73" s="10" t="s">
        <v>196</v>
      </c>
      <c r="E73" s="10" t="s">
        <v>197</v>
      </c>
      <c r="F73" s="10">
        <v>74.64</v>
      </c>
      <c r="G73" s="10">
        <v>64</v>
      </c>
      <c r="H73" s="10">
        <v>84.68</v>
      </c>
      <c r="I73" s="10">
        <v>67.8</v>
      </c>
      <c r="J73" s="10" t="s">
        <v>198</v>
      </c>
      <c r="K73" s="10" t="s">
        <v>199</v>
      </c>
      <c r="L73" s="10" t="s">
        <v>13</v>
      </c>
    </row>
    <row r="74" spans="2:12" x14ac:dyDescent="0.35">
      <c r="B74" s="15" t="s">
        <v>0</v>
      </c>
      <c r="C74" s="16" t="s">
        <v>59</v>
      </c>
      <c r="D74" s="16" t="s">
        <v>200</v>
      </c>
      <c r="E74" s="16" t="s">
        <v>90</v>
      </c>
      <c r="F74" s="16">
        <v>74.14</v>
      </c>
      <c r="G74" s="16">
        <v>60.39</v>
      </c>
      <c r="H74" s="16">
        <v>84.5</v>
      </c>
      <c r="I74" s="16">
        <v>57.8</v>
      </c>
      <c r="J74" s="16" t="s">
        <v>201</v>
      </c>
      <c r="K74" s="16" t="s">
        <v>202</v>
      </c>
      <c r="L74" s="16" t="s">
        <v>50</v>
      </c>
    </row>
    <row r="75" spans="2:12" x14ac:dyDescent="0.35">
      <c r="B75" s="11" t="s">
        <v>0</v>
      </c>
      <c r="C75" s="12" t="s">
        <v>44</v>
      </c>
      <c r="D75" s="12" t="s">
        <v>203</v>
      </c>
      <c r="E75" s="12" t="s">
        <v>136</v>
      </c>
      <c r="F75" s="12">
        <v>73.349999999999994</v>
      </c>
      <c r="G75" s="12">
        <v>59.43</v>
      </c>
      <c r="H75" s="12">
        <v>80.19</v>
      </c>
      <c r="I75" s="12">
        <v>60.5</v>
      </c>
      <c r="J75" s="12" t="s">
        <v>204</v>
      </c>
      <c r="K75" s="12" t="s">
        <v>205</v>
      </c>
      <c r="L75" s="12" t="s">
        <v>47</v>
      </c>
    </row>
    <row r="76" spans="2:12" x14ac:dyDescent="0.35">
      <c r="B76" s="11" t="s">
        <v>0</v>
      </c>
      <c r="C76" s="12" t="s">
        <v>54</v>
      </c>
      <c r="D76" s="12" t="s">
        <v>206</v>
      </c>
      <c r="E76" s="12" t="s">
        <v>202</v>
      </c>
      <c r="F76" s="12">
        <v>71.709999999999994</v>
      </c>
      <c r="G76" s="12">
        <v>65.33</v>
      </c>
      <c r="H76" s="12">
        <v>81.5</v>
      </c>
      <c r="I76" s="12">
        <v>73.8</v>
      </c>
      <c r="J76" s="12" t="s">
        <v>207</v>
      </c>
      <c r="K76" s="12" t="s">
        <v>208</v>
      </c>
      <c r="L76" s="12" t="s">
        <v>47</v>
      </c>
    </row>
    <row r="77" spans="2:12" x14ac:dyDescent="0.35">
      <c r="B77" s="11" t="s">
        <v>0</v>
      </c>
      <c r="C77" s="12" t="s">
        <v>101</v>
      </c>
      <c r="D77" s="12" t="s">
        <v>209</v>
      </c>
      <c r="E77" s="12" t="s">
        <v>135</v>
      </c>
      <c r="F77" s="12">
        <v>70.819999999999993</v>
      </c>
      <c r="G77" s="12">
        <v>62.67</v>
      </c>
      <c r="H77" s="12">
        <v>78.7</v>
      </c>
      <c r="I77" s="12">
        <v>81.8</v>
      </c>
      <c r="J77" s="12" t="s">
        <v>210</v>
      </c>
      <c r="K77" s="12" t="s">
        <v>211</v>
      </c>
      <c r="L77" s="12" t="s">
        <v>47</v>
      </c>
    </row>
    <row r="78" spans="2:12" x14ac:dyDescent="0.35">
      <c r="B78" s="15" t="s">
        <v>0</v>
      </c>
      <c r="C78" s="16" t="s">
        <v>79</v>
      </c>
      <c r="D78" s="16" t="s">
        <v>212</v>
      </c>
      <c r="E78" s="16" t="s">
        <v>195</v>
      </c>
      <c r="F78" s="16">
        <v>68.88</v>
      </c>
      <c r="G78" s="16">
        <v>57.32</v>
      </c>
      <c r="H78" s="16">
        <v>80.819999999999993</v>
      </c>
      <c r="I78" s="16">
        <v>71</v>
      </c>
      <c r="J78" s="16" t="s">
        <v>213</v>
      </c>
      <c r="K78" s="16" t="s">
        <v>214</v>
      </c>
      <c r="L78" s="16" t="s">
        <v>50</v>
      </c>
    </row>
    <row r="79" spans="2:12" x14ac:dyDescent="0.35">
      <c r="B79" s="17" t="s">
        <v>0</v>
      </c>
      <c r="C79" s="18" t="s">
        <v>63</v>
      </c>
      <c r="D79" s="18" t="s">
        <v>215</v>
      </c>
      <c r="E79" s="18" t="s">
        <v>210</v>
      </c>
      <c r="F79" s="18">
        <v>67.459999999999994</v>
      </c>
      <c r="G79" s="18">
        <v>50.63</v>
      </c>
      <c r="H79" s="18">
        <v>77.37</v>
      </c>
      <c r="I79" s="18">
        <v>71.8</v>
      </c>
      <c r="J79" s="18" t="s">
        <v>156</v>
      </c>
      <c r="K79" s="18" t="s">
        <v>150</v>
      </c>
      <c r="L79" s="18" t="s">
        <v>168</v>
      </c>
    </row>
    <row r="80" spans="2:12" x14ac:dyDescent="0.35">
      <c r="B80" s="17" t="s">
        <v>0</v>
      </c>
      <c r="C80" s="18" t="s">
        <v>79</v>
      </c>
      <c r="D80" s="18" t="s">
        <v>216</v>
      </c>
      <c r="E80" s="18" t="s">
        <v>214</v>
      </c>
      <c r="F80" s="18">
        <v>65.28</v>
      </c>
      <c r="G80" s="18">
        <v>53.52</v>
      </c>
      <c r="H80" s="18">
        <v>74.81</v>
      </c>
      <c r="I80" s="18">
        <v>101.2</v>
      </c>
      <c r="J80" s="18" t="s">
        <v>180</v>
      </c>
      <c r="K80" s="18" t="s">
        <v>163</v>
      </c>
      <c r="L80" s="18" t="s">
        <v>168</v>
      </c>
    </row>
    <row r="81" spans="2:12" x14ac:dyDescent="0.35">
      <c r="B81" s="13" t="s">
        <v>0</v>
      </c>
      <c r="C81" s="14" t="s">
        <v>120</v>
      </c>
      <c r="D81" s="14" t="s">
        <v>217</v>
      </c>
      <c r="E81" s="14" t="s">
        <v>218</v>
      </c>
      <c r="F81" s="14">
        <v>64.790000000000006</v>
      </c>
      <c r="G81" s="14">
        <v>51.66</v>
      </c>
      <c r="H81" s="14">
        <v>72.17</v>
      </c>
      <c r="I81" s="14">
        <v>22.4</v>
      </c>
      <c r="J81" s="14" t="s">
        <v>219</v>
      </c>
      <c r="K81" s="14" t="s">
        <v>220</v>
      </c>
      <c r="L81" s="14" t="s">
        <v>28</v>
      </c>
    </row>
    <row r="82" spans="2:12" x14ac:dyDescent="0.35">
      <c r="B82" s="13" t="s">
        <v>0</v>
      </c>
      <c r="C82" s="14" t="s">
        <v>59</v>
      </c>
      <c r="D82" s="14" t="s">
        <v>221</v>
      </c>
      <c r="E82" s="14" t="s">
        <v>222</v>
      </c>
      <c r="F82" s="14">
        <v>63.25</v>
      </c>
      <c r="G82" s="14">
        <v>55.09</v>
      </c>
      <c r="H82" s="14">
        <v>68.86</v>
      </c>
      <c r="I82" s="14">
        <v>43</v>
      </c>
      <c r="J82" s="14" t="s">
        <v>223</v>
      </c>
      <c r="K82" s="14" t="s">
        <v>224</v>
      </c>
      <c r="L82" s="14" t="s">
        <v>28</v>
      </c>
    </row>
    <row r="83" spans="2:12" x14ac:dyDescent="0.35">
      <c r="B83" s="11" t="s">
        <v>0</v>
      </c>
      <c r="C83" s="12" t="s">
        <v>157</v>
      </c>
      <c r="D83" s="12" t="s">
        <v>225</v>
      </c>
      <c r="E83" s="12" t="s">
        <v>207</v>
      </c>
      <c r="F83" s="12">
        <v>61.53</v>
      </c>
      <c r="G83" s="12">
        <v>48.99</v>
      </c>
      <c r="H83" s="12">
        <v>72.44</v>
      </c>
      <c r="I83" s="12">
        <v>69.099999999999994</v>
      </c>
      <c r="J83" s="12" t="s">
        <v>226</v>
      </c>
      <c r="K83" s="12" t="s">
        <v>227</v>
      </c>
      <c r="L83" s="12" t="s">
        <v>47</v>
      </c>
    </row>
    <row r="84" spans="2:12" x14ac:dyDescent="0.35">
      <c r="B84" s="13" t="s">
        <v>0</v>
      </c>
      <c r="C84" s="14" t="s">
        <v>120</v>
      </c>
      <c r="D84" s="14" t="s">
        <v>228</v>
      </c>
      <c r="E84" s="14" t="s">
        <v>229</v>
      </c>
      <c r="F84" s="14">
        <v>61.43</v>
      </c>
      <c r="G84" s="14">
        <v>48.68</v>
      </c>
      <c r="H84" s="14">
        <v>70.400000000000006</v>
      </c>
      <c r="I84" s="14">
        <v>123.6</v>
      </c>
      <c r="J84" s="14" t="s">
        <v>112</v>
      </c>
      <c r="K84" s="14" t="s">
        <v>190</v>
      </c>
      <c r="L84" s="14" t="s">
        <v>28</v>
      </c>
    </row>
    <row r="85" spans="2:12" ht="15" thickBot="1" x14ac:dyDescent="0.4">
      <c r="B85" s="49" t="s">
        <v>0</v>
      </c>
      <c r="C85" s="51" t="s">
        <v>106</v>
      </c>
      <c r="D85" s="51" t="s">
        <v>230</v>
      </c>
      <c r="E85" s="51" t="s">
        <v>184</v>
      </c>
      <c r="F85" s="51">
        <v>57.73</v>
      </c>
      <c r="G85" s="51">
        <v>49.37</v>
      </c>
      <c r="H85" s="51">
        <v>69.760000000000005</v>
      </c>
      <c r="I85" s="51">
        <v>68.400000000000006</v>
      </c>
      <c r="J85" s="51" t="s">
        <v>171</v>
      </c>
      <c r="K85" s="51" t="s">
        <v>229</v>
      </c>
      <c r="L85" s="51" t="s">
        <v>168</v>
      </c>
    </row>
    <row r="86" spans="2:12" x14ac:dyDescent="0.35">
      <c r="B86" s="50" t="s">
        <v>0</v>
      </c>
      <c r="C86" s="52" t="s">
        <v>18</v>
      </c>
      <c r="D86" s="52" t="s">
        <v>231</v>
      </c>
      <c r="E86" s="52" t="s">
        <v>211</v>
      </c>
      <c r="F86" s="52">
        <v>51.27</v>
      </c>
      <c r="G86" s="52">
        <v>43.69</v>
      </c>
      <c r="H86" s="52">
        <v>61.54</v>
      </c>
      <c r="I86" s="52">
        <v>97.5</v>
      </c>
      <c r="J86" s="52" t="s">
        <v>190</v>
      </c>
      <c r="K86" s="52" t="s">
        <v>218</v>
      </c>
      <c r="L86" s="52" t="s">
        <v>28</v>
      </c>
    </row>
    <row r="87" spans="2:12" x14ac:dyDescent="0.35">
      <c r="B87" s="21" t="s">
        <v>232</v>
      </c>
      <c r="C87" s="22" t="s">
        <v>113</v>
      </c>
      <c r="D87" s="22" t="s">
        <v>238</v>
      </c>
      <c r="E87" s="22" t="s">
        <v>234</v>
      </c>
      <c r="F87" s="22">
        <v>240.32</v>
      </c>
      <c r="G87" s="22">
        <v>195.7</v>
      </c>
      <c r="H87" s="22">
        <v>276.24</v>
      </c>
      <c r="I87" s="22">
        <v>222.95</v>
      </c>
      <c r="J87" s="22" t="s">
        <v>239</v>
      </c>
      <c r="K87" s="22" t="s">
        <v>240</v>
      </c>
      <c r="L87" s="22" t="s">
        <v>13</v>
      </c>
    </row>
    <row r="88" spans="2:12" x14ac:dyDescent="0.35">
      <c r="B88" s="19" t="s">
        <v>232</v>
      </c>
      <c r="C88" s="20" t="s">
        <v>8</v>
      </c>
      <c r="D88" s="20" t="s">
        <v>233</v>
      </c>
      <c r="E88" s="20" t="s">
        <v>235</v>
      </c>
      <c r="F88" s="20">
        <v>234.01</v>
      </c>
      <c r="G88" s="20">
        <v>222.13</v>
      </c>
      <c r="H88" s="20">
        <v>254.28</v>
      </c>
      <c r="I88" s="20">
        <v>259.10000000000002</v>
      </c>
      <c r="J88" s="20" t="s">
        <v>235</v>
      </c>
      <c r="K88" s="20" t="s">
        <v>235</v>
      </c>
      <c r="L88" s="20" t="s">
        <v>4</v>
      </c>
    </row>
    <row r="89" spans="2:12" x14ac:dyDescent="0.35">
      <c r="B89" s="19" t="s">
        <v>232</v>
      </c>
      <c r="C89" s="20" t="s">
        <v>14</v>
      </c>
      <c r="D89" s="20" t="s">
        <v>236</v>
      </c>
      <c r="E89" s="20" t="s">
        <v>237</v>
      </c>
      <c r="F89" s="20">
        <v>221.29</v>
      </c>
      <c r="G89" s="20">
        <v>202.25</v>
      </c>
      <c r="H89" s="20">
        <v>245.09</v>
      </c>
      <c r="I89" s="20">
        <v>251.1</v>
      </c>
      <c r="J89" s="20" t="s">
        <v>237</v>
      </c>
      <c r="K89" s="20" t="s">
        <v>237</v>
      </c>
      <c r="L89" s="20" t="s">
        <v>4</v>
      </c>
    </row>
    <row r="90" spans="2:12" x14ac:dyDescent="0.35">
      <c r="B90" s="19" t="s">
        <v>232</v>
      </c>
      <c r="C90" s="20" t="s">
        <v>42</v>
      </c>
      <c r="D90" s="20" t="s">
        <v>241</v>
      </c>
      <c r="E90" s="20" t="s">
        <v>242</v>
      </c>
      <c r="F90" s="20">
        <v>204.75</v>
      </c>
      <c r="G90" s="20">
        <v>187.08</v>
      </c>
      <c r="H90" s="20">
        <v>237.36</v>
      </c>
      <c r="I90" s="20">
        <v>265.60000000000002</v>
      </c>
      <c r="J90" s="20" t="s">
        <v>234</v>
      </c>
      <c r="K90" s="20" t="s">
        <v>234</v>
      </c>
      <c r="L90" s="20" t="s">
        <v>4</v>
      </c>
    </row>
    <row r="91" spans="2:12" x14ac:dyDescent="0.35">
      <c r="B91" s="19" t="s">
        <v>232</v>
      </c>
      <c r="C91" s="20" t="s">
        <v>123</v>
      </c>
      <c r="D91" s="20" t="s">
        <v>250</v>
      </c>
      <c r="E91" s="20" t="s">
        <v>244</v>
      </c>
      <c r="F91" s="20">
        <v>198.4</v>
      </c>
      <c r="G91" s="20">
        <v>182.89</v>
      </c>
      <c r="H91" s="20">
        <v>219.2</v>
      </c>
      <c r="I91" s="20">
        <v>221.05</v>
      </c>
      <c r="J91" s="20" t="s">
        <v>251</v>
      </c>
      <c r="K91" s="20" t="s">
        <v>251</v>
      </c>
      <c r="L91" s="20" t="s">
        <v>4</v>
      </c>
    </row>
    <row r="92" spans="2:12" x14ac:dyDescent="0.35">
      <c r="B92" s="21" t="s">
        <v>232</v>
      </c>
      <c r="C92" s="22" t="s">
        <v>120</v>
      </c>
      <c r="D92" s="22" t="s">
        <v>252</v>
      </c>
      <c r="E92" s="22" t="s">
        <v>240</v>
      </c>
      <c r="F92" s="22">
        <v>192.85</v>
      </c>
      <c r="G92" s="22">
        <v>180.05</v>
      </c>
      <c r="H92" s="22">
        <v>209.35</v>
      </c>
      <c r="I92" s="22">
        <v>198.25</v>
      </c>
      <c r="J92" s="22" t="s">
        <v>253</v>
      </c>
      <c r="K92" s="22" t="s">
        <v>254</v>
      </c>
      <c r="L92" s="22" t="s">
        <v>13</v>
      </c>
    </row>
    <row r="93" spans="2:12" x14ac:dyDescent="0.35">
      <c r="B93" s="19" t="s">
        <v>232</v>
      </c>
      <c r="C93" s="20" t="s">
        <v>108</v>
      </c>
      <c r="D93" s="20" t="s">
        <v>255</v>
      </c>
      <c r="E93" s="20" t="s">
        <v>239</v>
      </c>
      <c r="F93" s="20">
        <v>191.15</v>
      </c>
      <c r="G93" s="20">
        <v>178.09</v>
      </c>
      <c r="H93" s="20">
        <v>201.94</v>
      </c>
      <c r="I93" s="20">
        <v>225.1</v>
      </c>
      <c r="J93" s="20" t="s">
        <v>240</v>
      </c>
      <c r="K93" s="20" t="s">
        <v>239</v>
      </c>
      <c r="L93" s="20" t="s">
        <v>4</v>
      </c>
    </row>
    <row r="94" spans="2:12" x14ac:dyDescent="0.35">
      <c r="B94" s="21" t="s">
        <v>232</v>
      </c>
      <c r="C94" s="22" t="s">
        <v>157</v>
      </c>
      <c r="D94" s="22" t="s">
        <v>256</v>
      </c>
      <c r="E94" s="22" t="s">
        <v>251</v>
      </c>
      <c r="F94" s="22">
        <v>188.46</v>
      </c>
      <c r="G94" s="22">
        <v>176.92</v>
      </c>
      <c r="H94" s="22">
        <v>201.23</v>
      </c>
      <c r="I94" s="22">
        <v>185.1</v>
      </c>
      <c r="J94" s="22" t="s">
        <v>257</v>
      </c>
      <c r="K94" s="22" t="s">
        <v>248</v>
      </c>
      <c r="L94" s="22" t="s">
        <v>13</v>
      </c>
    </row>
    <row r="95" spans="2:12" x14ac:dyDescent="0.35">
      <c r="B95" s="21" t="s">
        <v>232</v>
      </c>
      <c r="C95" s="22" t="s">
        <v>37</v>
      </c>
      <c r="D95" s="22" t="s">
        <v>258</v>
      </c>
      <c r="E95" s="22" t="s">
        <v>246</v>
      </c>
      <c r="F95" s="22">
        <v>187.94</v>
      </c>
      <c r="G95" s="22">
        <v>168.04</v>
      </c>
      <c r="H95" s="22">
        <v>213.49</v>
      </c>
      <c r="I95" s="22">
        <v>189.65</v>
      </c>
      <c r="J95" s="22" t="s">
        <v>260</v>
      </c>
      <c r="K95" s="22" t="s">
        <v>260</v>
      </c>
      <c r="L95" s="22" t="s">
        <v>13</v>
      </c>
    </row>
    <row r="96" spans="2:12" x14ac:dyDescent="0.35">
      <c r="B96" s="19" t="s">
        <v>232</v>
      </c>
      <c r="C96" s="20" t="s">
        <v>96</v>
      </c>
      <c r="D96" s="20" t="s">
        <v>266</v>
      </c>
      <c r="E96" s="20" t="s">
        <v>245</v>
      </c>
      <c r="F96" s="20">
        <v>187.37</v>
      </c>
      <c r="G96" s="20">
        <v>175.89</v>
      </c>
      <c r="H96" s="20">
        <v>202.88</v>
      </c>
      <c r="I96" s="20">
        <v>216.05</v>
      </c>
      <c r="J96" s="20" t="s">
        <v>246</v>
      </c>
      <c r="K96" s="20" t="s">
        <v>245</v>
      </c>
      <c r="L96" s="20" t="s">
        <v>4</v>
      </c>
    </row>
    <row r="97" spans="2:12" x14ac:dyDescent="0.35">
      <c r="B97" s="19" t="s">
        <v>232</v>
      </c>
      <c r="C97" s="20" t="s">
        <v>75</v>
      </c>
      <c r="D97" s="20" t="s">
        <v>243</v>
      </c>
      <c r="E97" s="20" t="s">
        <v>259</v>
      </c>
      <c r="F97" s="20">
        <v>186.84</v>
      </c>
      <c r="G97" s="20">
        <v>169.42</v>
      </c>
      <c r="H97" s="20">
        <v>201.81</v>
      </c>
      <c r="I97" s="20">
        <v>208.65</v>
      </c>
      <c r="J97" s="20" t="s">
        <v>245</v>
      </c>
      <c r="K97" s="20" t="s">
        <v>246</v>
      </c>
      <c r="L97" s="20" t="s">
        <v>4</v>
      </c>
    </row>
    <row r="98" spans="2:12" x14ac:dyDescent="0.35">
      <c r="B98" s="21" t="s">
        <v>232</v>
      </c>
      <c r="C98" s="22" t="s">
        <v>101</v>
      </c>
      <c r="D98" s="22" t="s">
        <v>247</v>
      </c>
      <c r="E98" s="22" t="s">
        <v>253</v>
      </c>
      <c r="F98" s="22">
        <v>186.82</v>
      </c>
      <c r="G98" s="22">
        <v>172.79</v>
      </c>
      <c r="H98" s="22">
        <v>205.83</v>
      </c>
      <c r="I98" s="22">
        <v>186.85</v>
      </c>
      <c r="J98" s="22" t="s">
        <v>248</v>
      </c>
      <c r="K98" s="22" t="s">
        <v>249</v>
      </c>
      <c r="L98" s="22" t="s">
        <v>13</v>
      </c>
    </row>
    <row r="99" spans="2:12" x14ac:dyDescent="0.35">
      <c r="B99" s="21" t="s">
        <v>232</v>
      </c>
      <c r="C99" s="22" t="s">
        <v>79</v>
      </c>
      <c r="D99" s="22" t="s">
        <v>261</v>
      </c>
      <c r="E99" s="22" t="s">
        <v>265</v>
      </c>
      <c r="F99" s="22">
        <v>181.54</v>
      </c>
      <c r="G99" s="22">
        <v>170.03</v>
      </c>
      <c r="H99" s="22">
        <v>199.03</v>
      </c>
      <c r="I99" s="22">
        <v>159</v>
      </c>
      <c r="J99" s="22" t="s">
        <v>262</v>
      </c>
      <c r="K99" s="22" t="s">
        <v>263</v>
      </c>
      <c r="L99" s="22" t="s">
        <v>13</v>
      </c>
    </row>
    <row r="100" spans="2:12" x14ac:dyDescent="0.35">
      <c r="B100" s="23" t="s">
        <v>232</v>
      </c>
      <c r="C100" s="24" t="s">
        <v>63</v>
      </c>
      <c r="D100" s="24" t="s">
        <v>267</v>
      </c>
      <c r="E100" s="24" t="s">
        <v>254</v>
      </c>
      <c r="F100" s="24">
        <v>179.66</v>
      </c>
      <c r="G100" s="24">
        <v>160.24</v>
      </c>
      <c r="H100" s="24">
        <v>210.32</v>
      </c>
      <c r="I100" s="24">
        <v>241.85</v>
      </c>
      <c r="J100" s="24" t="s">
        <v>242</v>
      </c>
      <c r="K100" s="24" t="s">
        <v>242</v>
      </c>
      <c r="L100" s="24" t="s">
        <v>50</v>
      </c>
    </row>
    <row r="101" spans="2:12" x14ac:dyDescent="0.35">
      <c r="B101" s="23" t="s">
        <v>232</v>
      </c>
      <c r="C101" s="24" t="s">
        <v>24</v>
      </c>
      <c r="D101" s="24" t="s">
        <v>264</v>
      </c>
      <c r="E101" s="24" t="s">
        <v>260</v>
      </c>
      <c r="F101" s="24">
        <v>177.89</v>
      </c>
      <c r="G101" s="24">
        <v>168.62</v>
      </c>
      <c r="H101" s="24">
        <v>197.33</v>
      </c>
      <c r="I101" s="24">
        <v>184.6</v>
      </c>
      <c r="J101" s="24" t="s">
        <v>249</v>
      </c>
      <c r="K101" s="24" t="s">
        <v>265</v>
      </c>
      <c r="L101" s="24" t="s">
        <v>50</v>
      </c>
    </row>
    <row r="102" spans="2:12" x14ac:dyDescent="0.35">
      <c r="B102" s="21" t="s">
        <v>232</v>
      </c>
      <c r="C102" s="22" t="s">
        <v>33</v>
      </c>
      <c r="D102" s="22" t="s">
        <v>271</v>
      </c>
      <c r="E102" s="22" t="s">
        <v>248</v>
      </c>
      <c r="F102" s="22">
        <v>169</v>
      </c>
      <c r="G102" s="22">
        <v>156.72</v>
      </c>
      <c r="H102" s="22">
        <v>184.94</v>
      </c>
      <c r="I102" s="22">
        <v>194.25</v>
      </c>
      <c r="J102" s="22" t="s">
        <v>254</v>
      </c>
      <c r="K102" s="22" t="s">
        <v>272</v>
      </c>
      <c r="L102" s="22" t="s">
        <v>13</v>
      </c>
    </row>
    <row r="103" spans="2:12" x14ac:dyDescent="0.35">
      <c r="B103" s="21" t="s">
        <v>232</v>
      </c>
      <c r="C103" s="22" t="s">
        <v>37</v>
      </c>
      <c r="D103" s="22" t="s">
        <v>277</v>
      </c>
      <c r="E103" s="22" t="s">
        <v>257</v>
      </c>
      <c r="F103" s="22">
        <v>168.65</v>
      </c>
      <c r="G103" s="22">
        <v>152.22999999999999</v>
      </c>
      <c r="H103" s="22">
        <v>184.2</v>
      </c>
      <c r="I103" s="22">
        <v>118.4</v>
      </c>
      <c r="J103" s="22" t="s">
        <v>270</v>
      </c>
      <c r="K103" s="22" t="s">
        <v>279</v>
      </c>
      <c r="L103" s="22" t="s">
        <v>13</v>
      </c>
    </row>
    <row r="104" spans="2:12" x14ac:dyDescent="0.35">
      <c r="B104" s="3" t="s">
        <v>232</v>
      </c>
      <c r="C104" s="4" t="s">
        <v>106</v>
      </c>
      <c r="D104" s="4" t="s">
        <v>273</v>
      </c>
      <c r="E104" s="4" t="s">
        <v>249</v>
      </c>
      <c r="F104" s="4">
        <v>168.64</v>
      </c>
      <c r="G104" s="4">
        <v>156.02000000000001</v>
      </c>
      <c r="H104" s="4">
        <v>175.76</v>
      </c>
      <c r="I104" s="4">
        <v>179.05</v>
      </c>
      <c r="J104" s="4" t="s">
        <v>272</v>
      </c>
      <c r="K104" s="4" t="s">
        <v>274</v>
      </c>
      <c r="L104" s="4" t="s">
        <v>47</v>
      </c>
    </row>
    <row r="105" spans="2:12" x14ac:dyDescent="0.35">
      <c r="B105" s="21" t="s">
        <v>232</v>
      </c>
      <c r="C105" s="22" t="s">
        <v>29</v>
      </c>
      <c r="D105" s="22" t="s">
        <v>268</v>
      </c>
      <c r="E105" s="22" t="s">
        <v>272</v>
      </c>
      <c r="F105" s="22">
        <v>163.89</v>
      </c>
      <c r="G105" s="22">
        <v>151.82</v>
      </c>
      <c r="H105" s="22">
        <v>176.48</v>
      </c>
      <c r="I105" s="22">
        <v>123.55</v>
      </c>
      <c r="J105" s="22" t="s">
        <v>269</v>
      </c>
      <c r="K105" s="22" t="s">
        <v>270</v>
      </c>
      <c r="L105" s="22" t="s">
        <v>13</v>
      </c>
    </row>
    <row r="106" spans="2:12" x14ac:dyDescent="0.35">
      <c r="B106" s="23" t="s">
        <v>232</v>
      </c>
      <c r="C106" s="24" t="s">
        <v>54</v>
      </c>
      <c r="D106" s="24" t="s">
        <v>288</v>
      </c>
      <c r="E106" s="24" t="s">
        <v>278</v>
      </c>
      <c r="F106" s="24">
        <v>158.86000000000001</v>
      </c>
      <c r="G106" s="24">
        <v>146.32</v>
      </c>
      <c r="H106" s="24">
        <v>174.83</v>
      </c>
      <c r="I106" s="24">
        <v>203.15</v>
      </c>
      <c r="J106" s="24" t="s">
        <v>259</v>
      </c>
      <c r="K106" s="24" t="s">
        <v>253</v>
      </c>
      <c r="L106" s="24" t="s">
        <v>50</v>
      </c>
    </row>
    <row r="107" spans="2:12" x14ac:dyDescent="0.35">
      <c r="B107" s="21" t="s">
        <v>232</v>
      </c>
      <c r="C107" s="22" t="s">
        <v>5</v>
      </c>
      <c r="D107" s="22" t="s">
        <v>285</v>
      </c>
      <c r="E107" s="22" t="s">
        <v>281</v>
      </c>
      <c r="F107" s="22">
        <v>153.63999999999999</v>
      </c>
      <c r="G107" s="22">
        <v>137.27000000000001</v>
      </c>
      <c r="H107" s="22">
        <v>165.62</v>
      </c>
      <c r="I107" s="22">
        <v>153.55000000000001</v>
      </c>
      <c r="J107" s="22" t="s">
        <v>287</v>
      </c>
      <c r="K107" s="22" t="s">
        <v>262</v>
      </c>
      <c r="L107" s="22" t="s">
        <v>13</v>
      </c>
    </row>
    <row r="108" spans="2:12" x14ac:dyDescent="0.35">
      <c r="B108" s="27" t="s">
        <v>232</v>
      </c>
      <c r="C108" s="28" t="s">
        <v>29</v>
      </c>
      <c r="D108" s="28" t="s">
        <v>275</v>
      </c>
      <c r="E108" s="28" t="s">
        <v>276</v>
      </c>
      <c r="F108" s="28">
        <v>152.61000000000001</v>
      </c>
      <c r="G108" s="28">
        <v>140.85</v>
      </c>
      <c r="H108" s="28">
        <v>165.24</v>
      </c>
      <c r="I108" s="28">
        <v>168.55</v>
      </c>
      <c r="J108" s="28" t="s">
        <v>276</v>
      </c>
      <c r="K108" s="28" t="s">
        <v>257</v>
      </c>
      <c r="L108" s="28" t="s">
        <v>168</v>
      </c>
    </row>
    <row r="109" spans="2:12" x14ac:dyDescent="0.35">
      <c r="B109" s="23" t="s">
        <v>232</v>
      </c>
      <c r="C109" s="24" t="s">
        <v>1</v>
      </c>
      <c r="D109" s="24" t="s">
        <v>290</v>
      </c>
      <c r="E109" s="24" t="s">
        <v>286</v>
      </c>
      <c r="F109" s="24">
        <v>150.94999999999999</v>
      </c>
      <c r="G109" s="24">
        <v>139.88999999999999</v>
      </c>
      <c r="H109" s="24">
        <v>164.05</v>
      </c>
      <c r="I109" s="24">
        <v>197.6</v>
      </c>
      <c r="J109" s="24" t="s">
        <v>265</v>
      </c>
      <c r="K109" s="24" t="s">
        <v>259</v>
      </c>
      <c r="L109" s="24" t="s">
        <v>50</v>
      </c>
    </row>
    <row r="110" spans="2:12" x14ac:dyDescent="0.35">
      <c r="B110" s="19" t="s">
        <v>232</v>
      </c>
      <c r="C110" s="20" t="s">
        <v>73</v>
      </c>
      <c r="D110" s="20" t="s">
        <v>291</v>
      </c>
      <c r="E110" s="20" t="s">
        <v>289</v>
      </c>
      <c r="F110" s="20">
        <v>146.69</v>
      </c>
      <c r="G110" s="20">
        <v>137.22</v>
      </c>
      <c r="H110" s="20">
        <v>156.88999999999999</v>
      </c>
      <c r="I110" s="20">
        <v>168.9</v>
      </c>
      <c r="J110" s="20" t="s">
        <v>281</v>
      </c>
      <c r="K110" s="20" t="s">
        <v>286</v>
      </c>
      <c r="L110" s="20" t="s">
        <v>4</v>
      </c>
    </row>
    <row r="111" spans="2:12" x14ac:dyDescent="0.35">
      <c r="B111" s="25" t="s">
        <v>232</v>
      </c>
      <c r="C111" s="26" t="s">
        <v>21</v>
      </c>
      <c r="D111" s="26" t="s">
        <v>292</v>
      </c>
      <c r="E111" s="26" t="s">
        <v>263</v>
      </c>
      <c r="F111" s="26">
        <v>141.4</v>
      </c>
      <c r="G111" s="26">
        <v>129.68</v>
      </c>
      <c r="H111" s="26">
        <v>155.85</v>
      </c>
      <c r="I111" s="26">
        <v>82.6</v>
      </c>
      <c r="J111" s="26" t="s">
        <v>293</v>
      </c>
      <c r="K111" s="26" t="s">
        <v>294</v>
      </c>
      <c r="L111" s="26" t="s">
        <v>28</v>
      </c>
    </row>
    <row r="112" spans="2:12" x14ac:dyDescent="0.35">
      <c r="B112" s="21" t="s">
        <v>232</v>
      </c>
      <c r="C112" s="22" t="s">
        <v>75</v>
      </c>
      <c r="D112" s="22" t="s">
        <v>282</v>
      </c>
      <c r="E112" s="22" t="s">
        <v>274</v>
      </c>
      <c r="F112" s="22">
        <v>139.38999999999999</v>
      </c>
      <c r="G112" s="22">
        <v>127.3</v>
      </c>
      <c r="H112" s="22">
        <v>150.30000000000001</v>
      </c>
      <c r="I112" s="22">
        <v>101.1</v>
      </c>
      <c r="J112" s="22" t="s">
        <v>283</v>
      </c>
      <c r="K112" s="22" t="s">
        <v>284</v>
      </c>
      <c r="L112" s="22" t="s">
        <v>13</v>
      </c>
    </row>
    <row r="113" spans="2:12" x14ac:dyDescent="0.35">
      <c r="B113" s="21" t="s">
        <v>232</v>
      </c>
      <c r="C113" s="22" t="s">
        <v>69</v>
      </c>
      <c r="D113" s="22" t="s">
        <v>310</v>
      </c>
      <c r="E113" s="22" t="s">
        <v>262</v>
      </c>
      <c r="F113" s="22">
        <v>136.82</v>
      </c>
      <c r="G113" s="22">
        <v>122.29</v>
      </c>
      <c r="H113" s="22">
        <v>154.94</v>
      </c>
      <c r="I113" s="22">
        <v>80.7</v>
      </c>
      <c r="J113" s="22" t="s">
        <v>312</v>
      </c>
      <c r="K113" s="22" t="s">
        <v>313</v>
      </c>
      <c r="L113" s="22" t="s">
        <v>13</v>
      </c>
    </row>
    <row r="114" spans="2:12" x14ac:dyDescent="0.35">
      <c r="B114" s="27" t="s">
        <v>232</v>
      </c>
      <c r="C114" s="28" t="s">
        <v>14</v>
      </c>
      <c r="D114" s="28" t="s">
        <v>280</v>
      </c>
      <c r="E114" s="28" t="s">
        <v>287</v>
      </c>
      <c r="F114" s="28">
        <v>136.79</v>
      </c>
      <c r="G114" s="28">
        <v>121.33</v>
      </c>
      <c r="H114" s="28">
        <v>148.15</v>
      </c>
      <c r="I114" s="28">
        <v>161.55000000000001</v>
      </c>
      <c r="J114" s="28" t="s">
        <v>274</v>
      </c>
      <c r="K114" s="28" t="s">
        <v>278</v>
      </c>
      <c r="L114" s="28" t="s">
        <v>168</v>
      </c>
    </row>
    <row r="115" spans="2:12" x14ac:dyDescent="0.35">
      <c r="B115" s="21" t="s">
        <v>232</v>
      </c>
      <c r="C115" s="22" t="s">
        <v>165</v>
      </c>
      <c r="D115" s="22" t="s">
        <v>295</v>
      </c>
      <c r="E115" s="22" t="s">
        <v>299</v>
      </c>
      <c r="F115" s="22">
        <v>135.78</v>
      </c>
      <c r="G115" s="22">
        <v>125.51</v>
      </c>
      <c r="H115" s="22">
        <v>146.31</v>
      </c>
      <c r="I115" s="22">
        <v>123.05</v>
      </c>
      <c r="J115" s="22" t="s">
        <v>296</v>
      </c>
      <c r="K115" s="22" t="s">
        <v>297</v>
      </c>
      <c r="L115" s="22" t="s">
        <v>13</v>
      </c>
    </row>
    <row r="116" spans="2:12" x14ac:dyDescent="0.35">
      <c r="B116" s="19" t="s">
        <v>232</v>
      </c>
      <c r="C116" s="20" t="s">
        <v>18</v>
      </c>
      <c r="D116" s="20" t="s">
        <v>306</v>
      </c>
      <c r="E116" s="20" t="s">
        <v>303</v>
      </c>
      <c r="F116" s="20">
        <v>135.63</v>
      </c>
      <c r="G116" s="20">
        <v>124.08</v>
      </c>
      <c r="H116" s="20">
        <v>143.51</v>
      </c>
      <c r="I116" s="20">
        <v>148</v>
      </c>
      <c r="J116" s="20" t="s">
        <v>303</v>
      </c>
      <c r="K116" s="20" t="s">
        <v>303</v>
      </c>
      <c r="L116" s="20" t="s">
        <v>4</v>
      </c>
    </row>
    <row r="117" spans="2:12" x14ac:dyDescent="0.35">
      <c r="B117" s="23" t="s">
        <v>232</v>
      </c>
      <c r="C117" s="24" t="s">
        <v>165</v>
      </c>
      <c r="D117" s="24" t="s">
        <v>520</v>
      </c>
      <c r="E117" s="24" t="s">
        <v>307</v>
      </c>
      <c r="F117" s="24">
        <v>135.56</v>
      </c>
      <c r="G117" s="24">
        <v>114.53</v>
      </c>
      <c r="H117" s="24">
        <v>175.01</v>
      </c>
      <c r="I117" s="24">
        <v>167.75</v>
      </c>
      <c r="J117" s="24" t="s">
        <v>286</v>
      </c>
      <c r="K117" s="24" t="s">
        <v>276</v>
      </c>
      <c r="L117" s="24" t="s">
        <v>50</v>
      </c>
    </row>
    <row r="118" spans="2:12" x14ac:dyDescent="0.35">
      <c r="B118" s="25" t="s">
        <v>232</v>
      </c>
      <c r="C118" s="26" t="s">
        <v>165</v>
      </c>
      <c r="D118" s="26" t="s">
        <v>302</v>
      </c>
      <c r="E118" s="26" t="s">
        <v>309</v>
      </c>
      <c r="F118" s="26">
        <v>126.96</v>
      </c>
      <c r="G118" s="26">
        <v>114.49</v>
      </c>
      <c r="H118" s="26">
        <v>139.57</v>
      </c>
      <c r="I118" s="26">
        <v>35.6</v>
      </c>
      <c r="J118" s="26" t="s">
        <v>304</v>
      </c>
      <c r="K118" s="26" t="s">
        <v>305</v>
      </c>
      <c r="L118" s="26" t="s">
        <v>28</v>
      </c>
    </row>
    <row r="119" spans="2:12" x14ac:dyDescent="0.35">
      <c r="B119" s="19" t="s">
        <v>232</v>
      </c>
      <c r="C119" s="20" t="s">
        <v>44</v>
      </c>
      <c r="D119" s="20" t="s">
        <v>308</v>
      </c>
      <c r="E119" s="20" t="s">
        <v>311</v>
      </c>
      <c r="F119" s="20">
        <v>124.14</v>
      </c>
      <c r="G119" s="20">
        <v>113.35</v>
      </c>
      <c r="H119" s="20">
        <v>136.6</v>
      </c>
      <c r="I119" s="20">
        <v>150.35</v>
      </c>
      <c r="J119" s="20" t="s">
        <v>299</v>
      </c>
      <c r="K119" s="20" t="s">
        <v>299</v>
      </c>
      <c r="L119" s="20" t="s">
        <v>4</v>
      </c>
    </row>
    <row r="120" spans="2:12" x14ac:dyDescent="0.35">
      <c r="B120" s="21" t="s">
        <v>232</v>
      </c>
      <c r="C120" s="22" t="s">
        <v>83</v>
      </c>
      <c r="D120" s="22" t="s">
        <v>314</v>
      </c>
      <c r="E120" s="22" t="s">
        <v>315</v>
      </c>
      <c r="F120" s="22">
        <v>123.5</v>
      </c>
      <c r="G120" s="22">
        <v>105.83</v>
      </c>
      <c r="H120" s="22">
        <v>141.30000000000001</v>
      </c>
      <c r="I120" s="22">
        <v>97.2</v>
      </c>
      <c r="J120" s="22" t="s">
        <v>316</v>
      </c>
      <c r="K120" s="22" t="s">
        <v>283</v>
      </c>
      <c r="L120" s="22" t="s">
        <v>13</v>
      </c>
    </row>
    <row r="121" spans="2:12" x14ac:dyDescent="0.35">
      <c r="B121" s="3" t="s">
        <v>232</v>
      </c>
      <c r="C121" s="4" t="s">
        <v>8</v>
      </c>
      <c r="D121" s="4" t="s">
        <v>298</v>
      </c>
      <c r="E121" s="4" t="s">
        <v>269</v>
      </c>
      <c r="F121" s="4">
        <v>121.26</v>
      </c>
      <c r="G121" s="4">
        <v>104.27</v>
      </c>
      <c r="H121" s="4">
        <v>131.19999999999999</v>
      </c>
      <c r="I121" s="4">
        <v>102.75</v>
      </c>
      <c r="J121" s="4" t="s">
        <v>300</v>
      </c>
      <c r="K121" s="4" t="s">
        <v>301</v>
      </c>
      <c r="L121" s="4" t="s">
        <v>47</v>
      </c>
    </row>
    <row r="122" spans="2:12" x14ac:dyDescent="0.35">
      <c r="B122" s="23" t="s">
        <v>232</v>
      </c>
      <c r="C122" s="24" t="s">
        <v>48</v>
      </c>
      <c r="D122" s="24" t="s">
        <v>322</v>
      </c>
      <c r="E122" s="24" t="s">
        <v>296</v>
      </c>
      <c r="F122" s="24">
        <v>113.89</v>
      </c>
      <c r="G122" s="24">
        <v>98.99</v>
      </c>
      <c r="H122" s="24">
        <v>132.1</v>
      </c>
      <c r="I122" s="24">
        <v>102.65</v>
      </c>
      <c r="J122" s="24" t="s">
        <v>323</v>
      </c>
      <c r="K122" s="24" t="s">
        <v>324</v>
      </c>
      <c r="L122" s="24" t="s">
        <v>50</v>
      </c>
    </row>
    <row r="123" spans="2:12" x14ac:dyDescent="0.35">
      <c r="B123" s="21" t="s">
        <v>232</v>
      </c>
      <c r="C123" s="22" t="s">
        <v>59</v>
      </c>
      <c r="D123" s="22" t="s">
        <v>317</v>
      </c>
      <c r="E123" s="22" t="s">
        <v>270</v>
      </c>
      <c r="F123" s="22">
        <v>111.67</v>
      </c>
      <c r="G123" s="22">
        <v>95.05</v>
      </c>
      <c r="H123" s="22">
        <v>132.72999999999999</v>
      </c>
      <c r="I123" s="22">
        <v>143.5</v>
      </c>
      <c r="J123" s="22" t="s">
        <v>307</v>
      </c>
      <c r="K123" s="22" t="s">
        <v>296</v>
      </c>
      <c r="L123" s="22" t="s">
        <v>13</v>
      </c>
    </row>
    <row r="124" spans="2:12" x14ac:dyDescent="0.35">
      <c r="B124" s="23" t="s">
        <v>232</v>
      </c>
      <c r="C124" s="24" t="s">
        <v>21</v>
      </c>
      <c r="D124" s="24" t="s">
        <v>318</v>
      </c>
      <c r="E124" s="24" t="s">
        <v>297</v>
      </c>
      <c r="F124" s="24">
        <v>110.39</v>
      </c>
      <c r="G124" s="24">
        <v>102.06</v>
      </c>
      <c r="H124" s="24">
        <v>124.41</v>
      </c>
      <c r="I124" s="24">
        <v>140.69999999999999</v>
      </c>
      <c r="J124" s="24" t="s">
        <v>311</v>
      </c>
      <c r="K124" s="24" t="s">
        <v>309</v>
      </c>
      <c r="L124" s="24" t="s">
        <v>50</v>
      </c>
    </row>
    <row r="125" spans="2:12" x14ac:dyDescent="0.35">
      <c r="B125" s="23" t="s">
        <v>232</v>
      </c>
      <c r="C125" s="24" t="s">
        <v>77</v>
      </c>
      <c r="D125" s="24" t="s">
        <v>335</v>
      </c>
      <c r="E125" s="24" t="s">
        <v>324</v>
      </c>
      <c r="F125" s="24">
        <v>108.98</v>
      </c>
      <c r="G125" s="24">
        <v>90.3</v>
      </c>
      <c r="H125" s="24">
        <v>121.17</v>
      </c>
      <c r="I125" s="24">
        <v>142.05000000000001</v>
      </c>
      <c r="J125" s="24" t="s">
        <v>309</v>
      </c>
      <c r="K125" s="24" t="s">
        <v>307</v>
      </c>
      <c r="L125" s="24" t="s">
        <v>50</v>
      </c>
    </row>
    <row r="126" spans="2:12" x14ac:dyDescent="0.35">
      <c r="B126" s="23" t="s">
        <v>232</v>
      </c>
      <c r="C126" s="24" t="s">
        <v>59</v>
      </c>
      <c r="D126" s="24" t="s">
        <v>521</v>
      </c>
      <c r="E126" s="24" t="s">
        <v>279</v>
      </c>
      <c r="F126" s="24">
        <v>102.28</v>
      </c>
      <c r="G126" s="24">
        <v>91.15</v>
      </c>
      <c r="H126" s="24">
        <v>144.38999999999999</v>
      </c>
      <c r="I126" s="24">
        <v>171.05</v>
      </c>
      <c r="J126" s="24" t="s">
        <v>278</v>
      </c>
      <c r="K126" s="24" t="s">
        <v>281</v>
      </c>
      <c r="L126" s="24" t="s">
        <v>50</v>
      </c>
    </row>
    <row r="127" spans="2:12" x14ac:dyDescent="0.35">
      <c r="B127" s="3" t="s">
        <v>232</v>
      </c>
      <c r="C127" s="4" t="s">
        <v>120</v>
      </c>
      <c r="D127" s="4" t="s">
        <v>319</v>
      </c>
      <c r="E127" s="4" t="s">
        <v>294</v>
      </c>
      <c r="F127" s="4">
        <v>101.86</v>
      </c>
      <c r="G127" s="4">
        <v>87.55</v>
      </c>
      <c r="H127" s="4">
        <v>110.29</v>
      </c>
      <c r="I127" s="4">
        <v>110.6</v>
      </c>
      <c r="J127" s="4" t="s">
        <v>320</v>
      </c>
      <c r="K127" s="4" t="s">
        <v>321</v>
      </c>
      <c r="L127" s="4" t="s">
        <v>47</v>
      </c>
    </row>
    <row r="128" spans="2:12" x14ac:dyDescent="0.35">
      <c r="B128" s="3" t="s">
        <v>232</v>
      </c>
      <c r="C128" s="4" t="s">
        <v>18</v>
      </c>
      <c r="D128" s="4" t="s">
        <v>325</v>
      </c>
      <c r="E128" s="4" t="s">
        <v>331</v>
      </c>
      <c r="F128" s="4">
        <v>100.46</v>
      </c>
      <c r="G128" s="4">
        <v>88.93</v>
      </c>
      <c r="H128" s="4">
        <v>110.54</v>
      </c>
      <c r="I128" s="4">
        <v>52.6</v>
      </c>
      <c r="J128" s="4" t="s">
        <v>326</v>
      </c>
      <c r="K128" s="4" t="s">
        <v>327</v>
      </c>
      <c r="L128" s="4" t="s">
        <v>47</v>
      </c>
    </row>
    <row r="129" spans="2:12" x14ac:dyDescent="0.35">
      <c r="B129" s="23" t="s">
        <v>232</v>
      </c>
      <c r="C129" s="24" t="s">
        <v>77</v>
      </c>
      <c r="D129" s="24" t="s">
        <v>330</v>
      </c>
      <c r="E129" s="24" t="s">
        <v>320</v>
      </c>
      <c r="F129" s="24">
        <v>90.61</v>
      </c>
      <c r="G129" s="24">
        <v>64.56</v>
      </c>
      <c r="H129" s="24">
        <v>110.31</v>
      </c>
      <c r="I129" s="24">
        <v>162.55000000000001</v>
      </c>
      <c r="J129" s="24" t="s">
        <v>263</v>
      </c>
      <c r="K129" s="24" t="s">
        <v>287</v>
      </c>
      <c r="L129" s="24" t="s">
        <v>50</v>
      </c>
    </row>
    <row r="130" spans="2:12" x14ac:dyDescent="0.35">
      <c r="B130" s="21" t="s">
        <v>232</v>
      </c>
      <c r="C130" s="22" t="s">
        <v>59</v>
      </c>
      <c r="D130" s="22" t="s">
        <v>337</v>
      </c>
      <c r="E130" s="22" t="s">
        <v>336</v>
      </c>
      <c r="F130" s="22">
        <v>87.31</v>
      </c>
      <c r="G130" s="22">
        <v>70.33</v>
      </c>
      <c r="H130" s="22">
        <v>98.32</v>
      </c>
      <c r="I130" s="22">
        <v>29.8</v>
      </c>
      <c r="J130" s="22" t="s">
        <v>338</v>
      </c>
      <c r="K130" s="22" t="s">
        <v>339</v>
      </c>
      <c r="L130" s="22" t="s">
        <v>13</v>
      </c>
    </row>
    <row r="131" spans="2:12" x14ac:dyDescent="0.35">
      <c r="B131" s="3" t="s">
        <v>232</v>
      </c>
      <c r="C131" s="4" t="s">
        <v>123</v>
      </c>
      <c r="D131" s="4" t="s">
        <v>332</v>
      </c>
      <c r="E131" s="4" t="s">
        <v>284</v>
      </c>
      <c r="F131" s="4">
        <v>87.02</v>
      </c>
      <c r="G131" s="4">
        <v>66.739999999999995</v>
      </c>
      <c r="H131" s="4">
        <v>101.86</v>
      </c>
      <c r="I131" s="4">
        <v>60.8</v>
      </c>
      <c r="J131" s="4" t="s">
        <v>333</v>
      </c>
      <c r="K131" s="4" t="s">
        <v>334</v>
      </c>
      <c r="L131" s="4" t="s">
        <v>47</v>
      </c>
    </row>
    <row r="132" spans="2:12" x14ac:dyDescent="0.35">
      <c r="B132" s="23" t="s">
        <v>232</v>
      </c>
      <c r="C132" s="24" t="s">
        <v>24</v>
      </c>
      <c r="D132" s="24" t="s">
        <v>328</v>
      </c>
      <c r="E132" s="24" t="s">
        <v>323</v>
      </c>
      <c r="F132" s="24">
        <v>83.26</v>
      </c>
      <c r="G132" s="24">
        <v>68.239999999999995</v>
      </c>
      <c r="H132" s="24">
        <v>94.56</v>
      </c>
      <c r="I132" s="24">
        <v>79.3</v>
      </c>
      <c r="J132" s="24" t="s">
        <v>329</v>
      </c>
      <c r="K132" s="24" t="s">
        <v>316</v>
      </c>
      <c r="L132" s="24" t="s">
        <v>50</v>
      </c>
    </row>
    <row r="133" spans="2:12" x14ac:dyDescent="0.35">
      <c r="B133" s="21" t="s">
        <v>232</v>
      </c>
      <c r="C133" s="22" t="s">
        <v>21</v>
      </c>
      <c r="D133" s="22" t="s">
        <v>522</v>
      </c>
      <c r="E133" s="22" t="s">
        <v>283</v>
      </c>
      <c r="F133" s="22">
        <v>79.959999999999994</v>
      </c>
      <c r="G133" s="22">
        <v>54.88</v>
      </c>
      <c r="H133" s="22">
        <v>93.05</v>
      </c>
      <c r="I133" s="22">
        <v>94.1</v>
      </c>
      <c r="J133" s="22" t="s">
        <v>355</v>
      </c>
      <c r="K133" s="22" t="s">
        <v>293</v>
      </c>
      <c r="L133" s="22" t="s">
        <v>13</v>
      </c>
    </row>
    <row r="134" spans="2:12" x14ac:dyDescent="0.35">
      <c r="B134" s="23" t="s">
        <v>232</v>
      </c>
      <c r="C134" s="24" t="s">
        <v>18</v>
      </c>
      <c r="D134" s="24" t="s">
        <v>523</v>
      </c>
      <c r="E134" s="24" t="s">
        <v>316</v>
      </c>
      <c r="F134" s="24">
        <v>79.459999999999994</v>
      </c>
      <c r="G134" s="24">
        <v>56.91</v>
      </c>
      <c r="H134" s="24">
        <v>92.45</v>
      </c>
      <c r="I134" s="24">
        <v>117.7</v>
      </c>
      <c r="J134" s="24" t="s">
        <v>324</v>
      </c>
      <c r="K134" s="24" t="s">
        <v>269</v>
      </c>
      <c r="L134" s="24" t="s">
        <v>50</v>
      </c>
    </row>
    <row r="135" spans="2:12" x14ac:dyDescent="0.35">
      <c r="B135" s="21" t="s">
        <v>232</v>
      </c>
      <c r="C135" s="22" t="s">
        <v>101</v>
      </c>
      <c r="D135" s="22" t="s">
        <v>340</v>
      </c>
      <c r="E135" s="22" t="s">
        <v>321</v>
      </c>
      <c r="F135" s="22">
        <v>74.89</v>
      </c>
      <c r="G135" s="22">
        <v>44.45</v>
      </c>
      <c r="H135" s="22">
        <v>80.88</v>
      </c>
      <c r="I135" s="22">
        <v>29.2</v>
      </c>
      <c r="J135" s="22" t="s">
        <v>341</v>
      </c>
      <c r="K135" s="22" t="s">
        <v>341</v>
      </c>
      <c r="L135" s="22" t="s">
        <v>13</v>
      </c>
    </row>
    <row r="136" spans="2:12" x14ac:dyDescent="0.35">
      <c r="B136" s="25" t="s">
        <v>232</v>
      </c>
      <c r="C136" s="26" t="s">
        <v>79</v>
      </c>
      <c r="D136" s="26" t="s">
        <v>342</v>
      </c>
      <c r="E136" s="26" t="s">
        <v>353</v>
      </c>
      <c r="F136" s="26">
        <v>73.88</v>
      </c>
      <c r="G136" s="26">
        <v>53.91</v>
      </c>
      <c r="H136" s="26">
        <v>85.41</v>
      </c>
      <c r="I136" s="26">
        <v>46.6</v>
      </c>
      <c r="J136" s="26" t="s">
        <v>343</v>
      </c>
      <c r="K136" s="26" t="s">
        <v>344</v>
      </c>
      <c r="L136" s="26" t="s">
        <v>28</v>
      </c>
    </row>
    <row r="137" spans="2:12" x14ac:dyDescent="0.35">
      <c r="B137" s="21" t="s">
        <v>232</v>
      </c>
      <c r="C137" s="22" t="s">
        <v>54</v>
      </c>
      <c r="D137" s="22" t="s">
        <v>345</v>
      </c>
      <c r="E137" s="22" t="s">
        <v>355</v>
      </c>
      <c r="F137" s="22">
        <v>73.37</v>
      </c>
      <c r="G137" s="22">
        <v>54.88</v>
      </c>
      <c r="H137" s="22">
        <v>83.27</v>
      </c>
      <c r="I137" s="22">
        <v>47</v>
      </c>
      <c r="J137" s="22" t="s">
        <v>346</v>
      </c>
      <c r="K137" s="22" t="s">
        <v>347</v>
      </c>
      <c r="L137" s="22" t="s">
        <v>13</v>
      </c>
    </row>
    <row r="138" spans="2:12" x14ac:dyDescent="0.35">
      <c r="B138" s="19" t="s">
        <v>232</v>
      </c>
      <c r="C138" s="20" t="s">
        <v>83</v>
      </c>
      <c r="D138" s="20" t="s">
        <v>348</v>
      </c>
      <c r="E138" s="20" t="s">
        <v>293</v>
      </c>
      <c r="F138" s="20">
        <v>68.81</v>
      </c>
      <c r="G138" s="20">
        <v>50.43</v>
      </c>
      <c r="H138" s="20">
        <v>78.260000000000005</v>
      </c>
      <c r="I138" s="20">
        <v>96.3</v>
      </c>
      <c r="J138" s="20" t="s">
        <v>321</v>
      </c>
      <c r="K138" s="20" t="s">
        <v>312</v>
      </c>
      <c r="L138" s="20" t="s">
        <v>4</v>
      </c>
    </row>
    <row r="139" spans="2:12" x14ac:dyDescent="0.35">
      <c r="B139" s="21" t="s">
        <v>232</v>
      </c>
      <c r="C139" s="22" t="s">
        <v>188</v>
      </c>
      <c r="D139" s="22" t="s">
        <v>349</v>
      </c>
      <c r="E139" s="22" t="s">
        <v>312</v>
      </c>
      <c r="F139" s="22">
        <v>58.16</v>
      </c>
      <c r="G139" s="22">
        <v>44.83</v>
      </c>
      <c r="H139" s="22">
        <v>66.59</v>
      </c>
      <c r="I139" s="22">
        <v>41.4</v>
      </c>
      <c r="J139" s="22" t="s">
        <v>350</v>
      </c>
      <c r="K139" s="22" t="s">
        <v>351</v>
      </c>
      <c r="L139" s="22" t="s">
        <v>13</v>
      </c>
    </row>
    <row r="140" spans="2:12" x14ac:dyDescent="0.35">
      <c r="B140" s="23" t="s">
        <v>232</v>
      </c>
      <c r="C140" s="24" t="s">
        <v>48</v>
      </c>
      <c r="D140" s="24" t="s">
        <v>352</v>
      </c>
      <c r="E140" s="24" t="s">
        <v>301</v>
      </c>
      <c r="F140" s="24">
        <v>57.14</v>
      </c>
      <c r="G140" s="24">
        <v>49.12</v>
      </c>
      <c r="H140" s="24">
        <v>74.36</v>
      </c>
      <c r="I140" s="24">
        <v>111.4</v>
      </c>
      <c r="J140" s="24" t="s">
        <v>294</v>
      </c>
      <c r="K140" s="24" t="s">
        <v>331</v>
      </c>
      <c r="L140" s="24" t="s">
        <v>50</v>
      </c>
    </row>
    <row r="141" spans="2:12" x14ac:dyDescent="0.35">
      <c r="B141" s="25" t="s">
        <v>232</v>
      </c>
      <c r="C141" s="26" t="s">
        <v>96</v>
      </c>
      <c r="D141" s="26" t="s">
        <v>524</v>
      </c>
      <c r="E141" s="26" t="s">
        <v>358</v>
      </c>
      <c r="F141" s="26">
        <v>56.13</v>
      </c>
      <c r="G141" s="26">
        <v>48.37</v>
      </c>
      <c r="H141" s="26">
        <v>65.42</v>
      </c>
      <c r="I141" s="26">
        <v>48.4</v>
      </c>
      <c r="J141" s="26" t="s">
        <v>525</v>
      </c>
      <c r="K141" s="26" t="s">
        <v>333</v>
      </c>
      <c r="L141" s="26" t="s">
        <v>28</v>
      </c>
    </row>
    <row r="142" spans="2:12" x14ac:dyDescent="0.35">
      <c r="B142" s="23" t="s">
        <v>232</v>
      </c>
      <c r="C142" s="24" t="s">
        <v>5</v>
      </c>
      <c r="D142" s="24" t="s">
        <v>354</v>
      </c>
      <c r="E142" s="24" t="s">
        <v>313</v>
      </c>
      <c r="F142" s="24">
        <v>55.2</v>
      </c>
      <c r="G142" s="24">
        <v>39.590000000000003</v>
      </c>
      <c r="H142" s="24">
        <v>69.08</v>
      </c>
      <c r="I142" s="24">
        <v>131.5</v>
      </c>
      <c r="J142" s="24" t="s">
        <v>315</v>
      </c>
      <c r="K142" s="24" t="s">
        <v>315</v>
      </c>
      <c r="L142" s="24" t="s">
        <v>50</v>
      </c>
    </row>
    <row r="143" spans="2:12" x14ac:dyDescent="0.35">
      <c r="B143" s="23" t="s">
        <v>232</v>
      </c>
      <c r="C143" s="24" t="s">
        <v>101</v>
      </c>
      <c r="D143" s="24" t="s">
        <v>356</v>
      </c>
      <c r="E143" s="24" t="s">
        <v>329</v>
      </c>
      <c r="F143" s="24">
        <v>48.86</v>
      </c>
      <c r="G143" s="24">
        <v>32.22</v>
      </c>
      <c r="H143" s="24">
        <v>66.040000000000006</v>
      </c>
      <c r="I143" s="24">
        <v>94.6</v>
      </c>
      <c r="J143" s="24" t="s">
        <v>353</v>
      </c>
      <c r="K143" s="24" t="s">
        <v>355</v>
      </c>
      <c r="L143" s="24" t="s">
        <v>50</v>
      </c>
    </row>
    <row r="144" spans="2:12" x14ac:dyDescent="0.35">
      <c r="B144" s="27" t="s">
        <v>232</v>
      </c>
      <c r="C144" s="28" t="s">
        <v>79</v>
      </c>
      <c r="D144" s="28" t="s">
        <v>357</v>
      </c>
      <c r="E144" s="28" t="s">
        <v>360</v>
      </c>
      <c r="F144" s="28">
        <v>33.15</v>
      </c>
      <c r="G144" s="28">
        <v>19.2</v>
      </c>
      <c r="H144" s="28">
        <v>48.47</v>
      </c>
      <c r="I144" s="28">
        <v>72.099999999999994</v>
      </c>
      <c r="J144" s="28" t="s">
        <v>359</v>
      </c>
      <c r="K144" s="28" t="s">
        <v>300</v>
      </c>
      <c r="L144" s="28" t="s">
        <v>168</v>
      </c>
    </row>
    <row r="145" spans="2:12" x14ac:dyDescent="0.35">
      <c r="B145" s="31" t="s">
        <v>361</v>
      </c>
      <c r="C145" s="32" t="s">
        <v>188</v>
      </c>
      <c r="D145" s="32" t="s">
        <v>362</v>
      </c>
      <c r="E145" s="32" t="s">
        <v>363</v>
      </c>
      <c r="F145" s="32">
        <v>173.87</v>
      </c>
      <c r="G145" s="32">
        <v>147.34</v>
      </c>
      <c r="H145" s="32">
        <v>184.8</v>
      </c>
      <c r="I145" s="32">
        <v>162.05000000000001</v>
      </c>
      <c r="J145" s="32" t="s">
        <v>364</v>
      </c>
      <c r="K145" s="32" t="s">
        <v>364</v>
      </c>
      <c r="L145" s="32" t="s">
        <v>4</v>
      </c>
    </row>
    <row r="146" spans="2:12" x14ac:dyDescent="0.35">
      <c r="B146" s="33" t="s">
        <v>361</v>
      </c>
      <c r="C146" s="34" t="s">
        <v>73</v>
      </c>
      <c r="D146" s="34" t="s">
        <v>365</v>
      </c>
      <c r="E146" s="34" t="s">
        <v>366</v>
      </c>
      <c r="F146" s="34">
        <v>160.76</v>
      </c>
      <c r="G146" s="34">
        <v>112.81</v>
      </c>
      <c r="H146" s="34">
        <v>179.41</v>
      </c>
      <c r="I146" s="34">
        <v>116.8</v>
      </c>
      <c r="J146" s="34" t="s">
        <v>367</v>
      </c>
      <c r="K146" s="34" t="s">
        <v>368</v>
      </c>
      <c r="L146" s="34" t="s">
        <v>13</v>
      </c>
    </row>
    <row r="147" spans="2:12" x14ac:dyDescent="0.35">
      <c r="B147" s="31" t="s">
        <v>361</v>
      </c>
      <c r="C147" s="32" t="s">
        <v>33</v>
      </c>
      <c r="D147" s="32" t="s">
        <v>369</v>
      </c>
      <c r="E147" s="32" t="s">
        <v>364</v>
      </c>
      <c r="F147" s="32">
        <v>153.18</v>
      </c>
      <c r="G147" s="32">
        <v>132.21</v>
      </c>
      <c r="H147" s="32">
        <v>176</v>
      </c>
      <c r="I147" s="32">
        <v>168.35</v>
      </c>
      <c r="J147" s="32" t="s">
        <v>366</v>
      </c>
      <c r="K147" s="32" t="s">
        <v>366</v>
      </c>
      <c r="L147" s="32" t="s">
        <v>4</v>
      </c>
    </row>
    <row r="148" spans="2:12" x14ac:dyDescent="0.35">
      <c r="B148" s="33" t="s">
        <v>361</v>
      </c>
      <c r="C148" s="34" t="s">
        <v>96</v>
      </c>
      <c r="D148" s="34" t="s">
        <v>370</v>
      </c>
      <c r="E148" s="34" t="s">
        <v>371</v>
      </c>
      <c r="F148" s="34">
        <v>146.35</v>
      </c>
      <c r="G148" s="34">
        <v>107.45</v>
      </c>
      <c r="H148" s="34">
        <v>165.68</v>
      </c>
      <c r="I148" s="34">
        <v>113.65</v>
      </c>
      <c r="J148" s="34" t="s">
        <v>372</v>
      </c>
      <c r="K148" s="34" t="s">
        <v>372</v>
      </c>
      <c r="L148" s="34" t="s">
        <v>13</v>
      </c>
    </row>
    <row r="149" spans="2:12" x14ac:dyDescent="0.35">
      <c r="B149" s="31" t="s">
        <v>361</v>
      </c>
      <c r="C149" s="32" t="s">
        <v>69</v>
      </c>
      <c r="D149" s="32" t="s">
        <v>373</v>
      </c>
      <c r="E149" s="32" t="s">
        <v>374</v>
      </c>
      <c r="F149" s="32">
        <v>129.12</v>
      </c>
      <c r="G149" s="32">
        <v>107.4</v>
      </c>
      <c r="H149" s="32">
        <v>138.05000000000001</v>
      </c>
      <c r="I149" s="32">
        <v>130.15</v>
      </c>
      <c r="J149" s="32" t="s">
        <v>375</v>
      </c>
      <c r="K149" s="32" t="s">
        <v>375</v>
      </c>
      <c r="L149" s="32" t="s">
        <v>4</v>
      </c>
    </row>
    <row r="150" spans="2:12" x14ac:dyDescent="0.35">
      <c r="B150" s="35" t="s">
        <v>361</v>
      </c>
      <c r="C150" s="36" t="s">
        <v>113</v>
      </c>
      <c r="D150" s="36" t="s">
        <v>376</v>
      </c>
      <c r="E150" s="36" t="s">
        <v>375</v>
      </c>
      <c r="F150" s="36">
        <v>116.22</v>
      </c>
      <c r="G150" s="36">
        <v>109.08</v>
      </c>
      <c r="H150" s="36">
        <v>130.77000000000001</v>
      </c>
      <c r="I150" s="36">
        <v>185.15</v>
      </c>
      <c r="J150" s="36" t="s">
        <v>363</v>
      </c>
      <c r="K150" s="36" t="s">
        <v>363</v>
      </c>
      <c r="L150" s="36" t="s">
        <v>50</v>
      </c>
    </row>
    <row r="151" spans="2:12" x14ac:dyDescent="0.35">
      <c r="B151" s="33" t="s">
        <v>361</v>
      </c>
      <c r="C151" s="34" t="s">
        <v>8</v>
      </c>
      <c r="D151" s="34" t="s">
        <v>377</v>
      </c>
      <c r="E151" s="34" t="s">
        <v>378</v>
      </c>
      <c r="F151" s="34">
        <v>113.53</v>
      </c>
      <c r="G151" s="34">
        <v>104.8</v>
      </c>
      <c r="H151" s="34">
        <v>126.82</v>
      </c>
      <c r="I151" s="34">
        <v>104.05</v>
      </c>
      <c r="J151" s="34" t="s">
        <v>379</v>
      </c>
      <c r="K151" s="34" t="s">
        <v>380</v>
      </c>
      <c r="L151" s="34" t="s">
        <v>13</v>
      </c>
    </row>
    <row r="152" spans="2:12" x14ac:dyDescent="0.35">
      <c r="B152" s="31" t="s">
        <v>361</v>
      </c>
      <c r="C152" s="32" t="s">
        <v>123</v>
      </c>
      <c r="D152" s="32" t="s">
        <v>381</v>
      </c>
      <c r="E152" s="32" t="s">
        <v>382</v>
      </c>
      <c r="F152" s="32">
        <v>113.49</v>
      </c>
      <c r="G152" s="32">
        <v>99.85</v>
      </c>
      <c r="H152" s="32">
        <v>129.6</v>
      </c>
      <c r="I152" s="32">
        <v>120.55</v>
      </c>
      <c r="J152" s="32" t="s">
        <v>382</v>
      </c>
      <c r="K152" s="32" t="s">
        <v>367</v>
      </c>
      <c r="L152" s="32" t="s">
        <v>4</v>
      </c>
    </row>
    <row r="153" spans="2:12" x14ac:dyDescent="0.35">
      <c r="B153" s="35" t="s">
        <v>361</v>
      </c>
      <c r="C153" s="36" t="s">
        <v>14</v>
      </c>
      <c r="D153" s="36" t="s">
        <v>383</v>
      </c>
      <c r="E153" s="36" t="s">
        <v>384</v>
      </c>
      <c r="F153" s="36">
        <v>110.93</v>
      </c>
      <c r="G153" s="36">
        <v>95.32</v>
      </c>
      <c r="H153" s="36">
        <v>137.77000000000001</v>
      </c>
      <c r="I153" s="36">
        <v>139.05000000000001</v>
      </c>
      <c r="J153" s="36" t="s">
        <v>371</v>
      </c>
      <c r="K153" s="36" t="s">
        <v>371</v>
      </c>
      <c r="L153" s="36" t="s">
        <v>50</v>
      </c>
    </row>
    <row r="154" spans="2:12" x14ac:dyDescent="0.35">
      <c r="B154" s="31" t="s">
        <v>361</v>
      </c>
      <c r="C154" s="32" t="s">
        <v>63</v>
      </c>
      <c r="D154" s="32" t="s">
        <v>385</v>
      </c>
      <c r="E154" s="32" t="s">
        <v>367</v>
      </c>
      <c r="F154" s="32">
        <v>107.21</v>
      </c>
      <c r="G154" s="32">
        <v>88.59</v>
      </c>
      <c r="H154" s="32">
        <v>134.35</v>
      </c>
      <c r="I154" s="32">
        <v>126.95</v>
      </c>
      <c r="J154" s="32" t="s">
        <v>378</v>
      </c>
      <c r="K154" s="32" t="s">
        <v>378</v>
      </c>
      <c r="L154" s="32" t="s">
        <v>4</v>
      </c>
    </row>
    <row r="155" spans="2:12" x14ac:dyDescent="0.35">
      <c r="B155" s="31" t="s">
        <v>361</v>
      </c>
      <c r="C155" s="32" t="s">
        <v>83</v>
      </c>
      <c r="D155" s="32" t="s">
        <v>386</v>
      </c>
      <c r="E155" s="32" t="s">
        <v>372</v>
      </c>
      <c r="F155" s="32">
        <v>106.56</v>
      </c>
      <c r="G155" s="32">
        <v>94.48</v>
      </c>
      <c r="H155" s="32">
        <v>117.67</v>
      </c>
      <c r="I155" s="32">
        <v>119.05</v>
      </c>
      <c r="J155" s="32" t="s">
        <v>384</v>
      </c>
      <c r="K155" s="32" t="s">
        <v>384</v>
      </c>
      <c r="L155" s="32" t="s">
        <v>4</v>
      </c>
    </row>
    <row r="156" spans="2:12" x14ac:dyDescent="0.35">
      <c r="B156" s="33" t="s">
        <v>361</v>
      </c>
      <c r="C156" s="34" t="s">
        <v>165</v>
      </c>
      <c r="D156" s="34" t="s">
        <v>387</v>
      </c>
      <c r="E156" s="34" t="s">
        <v>368</v>
      </c>
      <c r="F156" s="34">
        <v>101.25</v>
      </c>
      <c r="G156" s="34">
        <v>87.9</v>
      </c>
      <c r="H156" s="34">
        <v>117.39</v>
      </c>
      <c r="I156" s="34">
        <v>104.9</v>
      </c>
      <c r="J156" s="34" t="s">
        <v>388</v>
      </c>
      <c r="K156" s="34" t="s">
        <v>379</v>
      </c>
      <c r="L156" s="34" t="s">
        <v>13</v>
      </c>
    </row>
    <row r="157" spans="2:12" x14ac:dyDescent="0.35">
      <c r="B157" s="35" t="s">
        <v>361</v>
      </c>
      <c r="C157" s="36" t="s">
        <v>5</v>
      </c>
      <c r="D157" s="36" t="s">
        <v>389</v>
      </c>
      <c r="E157" s="36" t="s">
        <v>390</v>
      </c>
      <c r="F157" s="36">
        <v>100.35</v>
      </c>
      <c r="G157" s="36">
        <v>81.099999999999994</v>
      </c>
      <c r="H157" s="36">
        <v>111.15</v>
      </c>
      <c r="I157" s="36">
        <v>135.05000000000001</v>
      </c>
      <c r="J157" s="36" t="s">
        <v>374</v>
      </c>
      <c r="K157" s="36" t="s">
        <v>374</v>
      </c>
      <c r="L157" s="36" t="s">
        <v>50</v>
      </c>
    </row>
    <row r="158" spans="2:12" x14ac:dyDescent="0.35">
      <c r="B158" s="35" t="s">
        <v>361</v>
      </c>
      <c r="C158" s="36" t="s">
        <v>77</v>
      </c>
      <c r="D158" s="36" t="s">
        <v>391</v>
      </c>
      <c r="E158" s="36" t="s">
        <v>392</v>
      </c>
      <c r="F158" s="36">
        <v>99.55</v>
      </c>
      <c r="G158" s="36">
        <v>77.900000000000006</v>
      </c>
      <c r="H158" s="36">
        <v>117.08</v>
      </c>
      <c r="I158" s="36">
        <v>99.3</v>
      </c>
      <c r="J158" s="36" t="s">
        <v>393</v>
      </c>
      <c r="K158" s="36" t="s">
        <v>390</v>
      </c>
      <c r="L158" s="36" t="s">
        <v>50</v>
      </c>
    </row>
    <row r="159" spans="2:12" x14ac:dyDescent="0.35">
      <c r="B159" s="37" t="s">
        <v>361</v>
      </c>
      <c r="C159" s="38" t="s">
        <v>73</v>
      </c>
      <c r="D159" s="38" t="s">
        <v>394</v>
      </c>
      <c r="E159" s="38" t="s">
        <v>395</v>
      </c>
      <c r="F159" s="38">
        <v>98.47</v>
      </c>
      <c r="G159" s="38">
        <v>87.92</v>
      </c>
      <c r="H159" s="38">
        <v>104.16</v>
      </c>
      <c r="I159" s="38">
        <v>46</v>
      </c>
      <c r="J159" s="38" t="s">
        <v>396</v>
      </c>
      <c r="K159" s="38" t="s">
        <v>397</v>
      </c>
      <c r="L159" s="38" t="s">
        <v>28</v>
      </c>
    </row>
    <row r="160" spans="2:12" x14ac:dyDescent="0.35">
      <c r="B160" s="35" t="s">
        <v>361</v>
      </c>
      <c r="C160" s="36" t="s">
        <v>75</v>
      </c>
      <c r="D160" s="36" t="s">
        <v>398</v>
      </c>
      <c r="E160" s="36" t="s">
        <v>380</v>
      </c>
      <c r="F160" s="36">
        <v>98.27</v>
      </c>
      <c r="G160" s="36">
        <v>82.17</v>
      </c>
      <c r="H160" s="36">
        <v>118.72</v>
      </c>
      <c r="I160" s="36">
        <v>87.2</v>
      </c>
      <c r="J160" s="36" t="s">
        <v>399</v>
      </c>
      <c r="K160" s="36" t="s">
        <v>393</v>
      </c>
      <c r="L160" s="36" t="s">
        <v>50</v>
      </c>
    </row>
    <row r="161" spans="2:12" x14ac:dyDescent="0.35">
      <c r="B161" s="35" t="s">
        <v>361</v>
      </c>
      <c r="C161" s="36" t="s">
        <v>59</v>
      </c>
      <c r="D161" s="36" t="s">
        <v>400</v>
      </c>
      <c r="E161" s="36" t="s">
        <v>388</v>
      </c>
      <c r="F161" s="36">
        <v>88.32</v>
      </c>
      <c r="G161" s="36">
        <v>69.67</v>
      </c>
      <c r="H161" s="36">
        <v>103.91</v>
      </c>
      <c r="I161" s="36">
        <v>113.55</v>
      </c>
      <c r="J161" s="36" t="s">
        <v>368</v>
      </c>
      <c r="K161" s="36" t="s">
        <v>382</v>
      </c>
      <c r="L161" s="36" t="s">
        <v>50</v>
      </c>
    </row>
    <row r="162" spans="2:12" x14ac:dyDescent="0.35">
      <c r="B162" s="33" t="s">
        <v>361</v>
      </c>
      <c r="C162" s="34" t="s">
        <v>77</v>
      </c>
      <c r="D162" s="34" t="s">
        <v>401</v>
      </c>
      <c r="E162" s="34" t="s">
        <v>379</v>
      </c>
      <c r="F162" s="34">
        <v>87.11</v>
      </c>
      <c r="G162" s="34">
        <v>62.68</v>
      </c>
      <c r="H162" s="34">
        <v>107.11</v>
      </c>
      <c r="I162" s="34">
        <v>88.5</v>
      </c>
      <c r="J162" s="34" t="s">
        <v>402</v>
      </c>
      <c r="K162" s="34" t="s">
        <v>403</v>
      </c>
      <c r="L162" s="34" t="s">
        <v>13</v>
      </c>
    </row>
    <row r="163" spans="2:12" x14ac:dyDescent="0.35">
      <c r="B163" s="31" t="s">
        <v>361</v>
      </c>
      <c r="C163" s="32" t="s">
        <v>42</v>
      </c>
      <c r="D163" s="32" t="s">
        <v>404</v>
      </c>
      <c r="E163" s="32" t="s">
        <v>405</v>
      </c>
      <c r="F163" s="32">
        <v>85.19</v>
      </c>
      <c r="G163" s="32">
        <v>70.62</v>
      </c>
      <c r="H163" s="32">
        <v>97.65</v>
      </c>
      <c r="I163" s="32">
        <v>108.95</v>
      </c>
      <c r="J163" s="32" t="s">
        <v>395</v>
      </c>
      <c r="K163" s="32" t="s">
        <v>388</v>
      </c>
      <c r="L163" s="32" t="s">
        <v>4</v>
      </c>
    </row>
    <row r="164" spans="2:12" x14ac:dyDescent="0.35">
      <c r="B164" s="33" t="s">
        <v>361</v>
      </c>
      <c r="C164" s="34" t="s">
        <v>79</v>
      </c>
      <c r="D164" s="34" t="s">
        <v>406</v>
      </c>
      <c r="E164" s="34" t="s">
        <v>393</v>
      </c>
      <c r="F164" s="34">
        <v>84.73</v>
      </c>
      <c r="G164" s="34">
        <v>71.260000000000005</v>
      </c>
      <c r="H164" s="34">
        <v>93.45</v>
      </c>
      <c r="I164" s="34">
        <v>82</v>
      </c>
      <c r="J164" s="34" t="s">
        <v>407</v>
      </c>
      <c r="K164" s="34" t="s">
        <v>408</v>
      </c>
      <c r="L164" s="34" t="s">
        <v>13</v>
      </c>
    </row>
    <row r="165" spans="2:12" x14ac:dyDescent="0.35">
      <c r="B165" s="33" t="s">
        <v>361</v>
      </c>
      <c r="C165" s="34" t="s">
        <v>106</v>
      </c>
      <c r="D165" s="34" t="s">
        <v>409</v>
      </c>
      <c r="E165" s="34" t="s">
        <v>410</v>
      </c>
      <c r="F165" s="34">
        <v>80.55</v>
      </c>
      <c r="G165" s="34">
        <v>67.959999999999994</v>
      </c>
      <c r="H165" s="34">
        <v>90.82</v>
      </c>
      <c r="I165" s="34">
        <v>112.6</v>
      </c>
      <c r="J165" s="34" t="s">
        <v>390</v>
      </c>
      <c r="K165" s="34" t="s">
        <v>411</v>
      </c>
      <c r="L165" s="34" t="s">
        <v>13</v>
      </c>
    </row>
    <row r="166" spans="2:12" x14ac:dyDescent="0.35">
      <c r="B166" s="35" t="s">
        <v>361</v>
      </c>
      <c r="C166" s="36" t="s">
        <v>120</v>
      </c>
      <c r="D166" s="36" t="s">
        <v>412</v>
      </c>
      <c r="E166" s="36" t="s">
        <v>413</v>
      </c>
      <c r="F166" s="36">
        <v>80.400000000000006</v>
      </c>
      <c r="G166" s="36">
        <v>65.83</v>
      </c>
      <c r="H166" s="36">
        <v>109.61</v>
      </c>
      <c r="I166" s="36">
        <v>109.05</v>
      </c>
      <c r="J166" s="36" t="s">
        <v>392</v>
      </c>
      <c r="K166" s="36" t="s">
        <v>395</v>
      </c>
      <c r="L166" s="36" t="s">
        <v>50</v>
      </c>
    </row>
    <row r="167" spans="2:12" x14ac:dyDescent="0.35">
      <c r="B167" s="33" t="s">
        <v>361</v>
      </c>
      <c r="C167" s="34" t="s">
        <v>101</v>
      </c>
      <c r="D167" s="34" t="s">
        <v>414</v>
      </c>
      <c r="E167" s="34" t="s">
        <v>415</v>
      </c>
      <c r="F167" s="34">
        <v>75.53</v>
      </c>
      <c r="G167" s="34">
        <v>63.23</v>
      </c>
      <c r="H167" s="34">
        <v>93.71</v>
      </c>
      <c r="I167" s="34">
        <v>88</v>
      </c>
      <c r="J167" s="34" t="s">
        <v>416</v>
      </c>
      <c r="K167" s="34" t="s">
        <v>399</v>
      </c>
      <c r="L167" s="34" t="s">
        <v>13</v>
      </c>
    </row>
    <row r="168" spans="2:12" x14ac:dyDescent="0.35">
      <c r="B168" s="33" t="s">
        <v>361</v>
      </c>
      <c r="C168" s="34" t="s">
        <v>69</v>
      </c>
      <c r="D168" s="34" t="s">
        <v>417</v>
      </c>
      <c r="E168" s="34" t="s">
        <v>403</v>
      </c>
      <c r="F168" s="34">
        <v>73.06</v>
      </c>
      <c r="G168" s="34">
        <v>61.84</v>
      </c>
      <c r="H168" s="34">
        <v>83.15</v>
      </c>
      <c r="I168" s="34">
        <v>68.099999999999994</v>
      </c>
      <c r="J168" s="34" t="s">
        <v>418</v>
      </c>
      <c r="K168" s="34" t="s">
        <v>419</v>
      </c>
      <c r="L168" s="34" t="s">
        <v>13</v>
      </c>
    </row>
    <row r="169" spans="2:12" x14ac:dyDescent="0.35">
      <c r="B169" s="33" t="s">
        <v>361</v>
      </c>
      <c r="C169" s="34" t="s">
        <v>1</v>
      </c>
      <c r="D169" s="34" t="s">
        <v>420</v>
      </c>
      <c r="E169" s="34" t="s">
        <v>402</v>
      </c>
      <c r="F169" s="34">
        <v>71.8</v>
      </c>
      <c r="G169" s="34">
        <v>58.54</v>
      </c>
      <c r="H169" s="34">
        <v>89.36</v>
      </c>
      <c r="I169" s="34">
        <v>99.5</v>
      </c>
      <c r="J169" s="34" t="s">
        <v>405</v>
      </c>
      <c r="K169" s="34" t="s">
        <v>402</v>
      </c>
      <c r="L169" s="34" t="s">
        <v>13</v>
      </c>
    </row>
    <row r="170" spans="2:12" x14ac:dyDescent="0.35">
      <c r="B170" s="35" t="s">
        <v>361</v>
      </c>
      <c r="C170" s="36" t="s">
        <v>48</v>
      </c>
      <c r="D170" s="36" t="s">
        <v>421</v>
      </c>
      <c r="E170" s="36" t="s">
        <v>416</v>
      </c>
      <c r="F170" s="36">
        <v>68.290000000000006</v>
      </c>
      <c r="G170" s="36">
        <v>50.57</v>
      </c>
      <c r="H170" s="36">
        <v>79.86</v>
      </c>
      <c r="I170" s="36">
        <v>108.55</v>
      </c>
      <c r="J170" s="36" t="s">
        <v>380</v>
      </c>
      <c r="K170" s="36" t="s">
        <v>392</v>
      </c>
      <c r="L170" s="36" t="s">
        <v>50</v>
      </c>
    </row>
    <row r="171" spans="2:12" x14ac:dyDescent="0.35">
      <c r="B171" s="33" t="s">
        <v>361</v>
      </c>
      <c r="C171" s="34" t="s">
        <v>37</v>
      </c>
      <c r="D171" s="34" t="s">
        <v>422</v>
      </c>
      <c r="E171" s="34" t="s">
        <v>423</v>
      </c>
      <c r="F171" s="34">
        <v>58.75</v>
      </c>
      <c r="G171" s="34">
        <v>42.89</v>
      </c>
      <c r="H171" s="34">
        <v>65.099999999999994</v>
      </c>
      <c r="I171" s="34">
        <v>49.5</v>
      </c>
      <c r="J171" s="34" t="s">
        <v>424</v>
      </c>
      <c r="K171" s="34" t="s">
        <v>425</v>
      </c>
      <c r="L171" s="34" t="s">
        <v>13</v>
      </c>
    </row>
    <row r="172" spans="2:12" x14ac:dyDescent="0.35">
      <c r="B172" s="33" t="s">
        <v>361</v>
      </c>
      <c r="C172" s="34" t="s">
        <v>1</v>
      </c>
      <c r="D172" s="34" t="s">
        <v>426</v>
      </c>
      <c r="E172" s="34" t="s">
        <v>408</v>
      </c>
      <c r="F172" s="34">
        <v>57.21</v>
      </c>
      <c r="G172" s="34">
        <v>43.42</v>
      </c>
      <c r="H172" s="34">
        <v>78.17</v>
      </c>
      <c r="I172" s="34">
        <v>55</v>
      </c>
      <c r="J172" s="34" t="s">
        <v>419</v>
      </c>
      <c r="K172" s="34" t="s">
        <v>427</v>
      </c>
      <c r="L172" s="34" t="s">
        <v>13</v>
      </c>
    </row>
    <row r="173" spans="2:12" x14ac:dyDescent="0.35">
      <c r="B173" s="33" t="s">
        <v>361</v>
      </c>
      <c r="C173" s="34" t="s">
        <v>157</v>
      </c>
      <c r="D173" s="34" t="s">
        <v>428</v>
      </c>
      <c r="E173" s="34" t="s">
        <v>399</v>
      </c>
      <c r="F173" s="34">
        <v>55.96</v>
      </c>
      <c r="G173" s="34">
        <v>45.11</v>
      </c>
      <c r="H173" s="34">
        <v>68.42</v>
      </c>
      <c r="I173" s="34">
        <v>93.5</v>
      </c>
      <c r="J173" s="34" t="s">
        <v>403</v>
      </c>
      <c r="K173" s="34" t="s">
        <v>407</v>
      </c>
      <c r="L173" s="34" t="s">
        <v>13</v>
      </c>
    </row>
    <row r="174" spans="2:12" x14ac:dyDescent="0.35">
      <c r="B174" s="33" t="s">
        <v>361</v>
      </c>
      <c r="C174" s="34" t="s">
        <v>18</v>
      </c>
      <c r="D174" s="34" t="s">
        <v>429</v>
      </c>
      <c r="E174" s="34" t="s">
        <v>397</v>
      </c>
      <c r="F174" s="34">
        <v>51.08</v>
      </c>
      <c r="G174" s="34">
        <v>35.17</v>
      </c>
      <c r="H174" s="34">
        <v>80.319999999999993</v>
      </c>
      <c r="I174" s="34">
        <v>87.5</v>
      </c>
      <c r="J174" s="34" t="s">
        <v>408</v>
      </c>
      <c r="K174" s="34" t="s">
        <v>430</v>
      </c>
      <c r="L174" s="34" t="s">
        <v>13</v>
      </c>
    </row>
    <row r="175" spans="2:12" x14ac:dyDescent="0.35">
      <c r="B175" s="39" t="s">
        <v>361</v>
      </c>
      <c r="C175" s="40" t="s">
        <v>63</v>
      </c>
      <c r="D175" s="40" t="s">
        <v>431</v>
      </c>
      <c r="E175" s="40" t="s">
        <v>407</v>
      </c>
      <c r="F175" s="40">
        <v>50.57</v>
      </c>
      <c r="G175" s="40">
        <v>41.65</v>
      </c>
      <c r="H175" s="40">
        <v>75.13</v>
      </c>
      <c r="I175" s="40">
        <v>84.5</v>
      </c>
      <c r="J175" s="40" t="s">
        <v>397</v>
      </c>
      <c r="K175" s="40" t="s">
        <v>410</v>
      </c>
      <c r="L175" s="40" t="s">
        <v>168</v>
      </c>
    </row>
    <row r="176" spans="2:12" x14ac:dyDescent="0.35">
      <c r="B176" s="37" t="s">
        <v>361</v>
      </c>
      <c r="C176" s="38" t="s">
        <v>24</v>
      </c>
      <c r="D176" s="38" t="s">
        <v>432</v>
      </c>
      <c r="E176" s="38" t="s">
        <v>433</v>
      </c>
      <c r="F176" s="38">
        <v>45.53</v>
      </c>
      <c r="G176" s="38">
        <v>43.56</v>
      </c>
      <c r="H176" s="38">
        <v>80.81</v>
      </c>
      <c r="I176" s="38">
        <v>97.5</v>
      </c>
      <c r="J176" s="38" t="s">
        <v>413</v>
      </c>
      <c r="K176" s="38" t="s">
        <v>423</v>
      </c>
      <c r="L176" s="38" t="s">
        <v>28</v>
      </c>
    </row>
    <row r="177" spans="2:12" x14ac:dyDescent="0.35">
      <c r="B177" s="37" t="s">
        <v>361</v>
      </c>
      <c r="C177" s="38" t="s">
        <v>157</v>
      </c>
      <c r="D177" s="38" t="s">
        <v>434</v>
      </c>
      <c r="E177" s="38" t="s">
        <v>418</v>
      </c>
      <c r="F177" s="38">
        <v>41.69</v>
      </c>
      <c r="G177" s="38">
        <v>32.36</v>
      </c>
      <c r="H177" s="38">
        <v>60.05</v>
      </c>
      <c r="I177" s="38">
        <v>17</v>
      </c>
      <c r="J177" s="38" t="s">
        <v>435</v>
      </c>
      <c r="K177" s="38" t="s">
        <v>436</v>
      </c>
      <c r="L177" s="38" t="s">
        <v>28</v>
      </c>
    </row>
    <row r="178" spans="2:12" x14ac:dyDescent="0.35">
      <c r="B178" s="35" t="s">
        <v>361</v>
      </c>
      <c r="C178" s="36" t="s">
        <v>54</v>
      </c>
      <c r="D178" s="36" t="s">
        <v>437</v>
      </c>
      <c r="E178" s="36" t="s">
        <v>430</v>
      </c>
      <c r="F178" s="36">
        <v>34.729999999999997</v>
      </c>
      <c r="G178" s="36">
        <v>36.799999999999997</v>
      </c>
      <c r="H178" s="36">
        <v>74.349999999999994</v>
      </c>
      <c r="I178" s="36">
        <v>45.6</v>
      </c>
      <c r="J178" s="36" t="s">
        <v>438</v>
      </c>
      <c r="K178" s="36" t="s">
        <v>433</v>
      </c>
      <c r="L178" s="36" t="s">
        <v>50</v>
      </c>
    </row>
    <row r="179" spans="2:12" x14ac:dyDescent="0.35">
      <c r="B179" s="39" t="s">
        <v>361</v>
      </c>
      <c r="C179" s="40" t="s">
        <v>29</v>
      </c>
      <c r="D179" s="40" t="s">
        <v>439</v>
      </c>
      <c r="E179" s="40" t="s">
        <v>440</v>
      </c>
      <c r="F179" s="40">
        <v>34.729999999999997</v>
      </c>
      <c r="G179" s="40">
        <v>33.51</v>
      </c>
      <c r="H179" s="40">
        <v>68.31</v>
      </c>
      <c r="I179" s="40">
        <v>88</v>
      </c>
      <c r="J179" s="40" t="s">
        <v>423</v>
      </c>
      <c r="K179" s="40" t="s">
        <v>413</v>
      </c>
      <c r="L179" s="40" t="s">
        <v>168</v>
      </c>
    </row>
    <row r="180" spans="2:12" x14ac:dyDescent="0.35">
      <c r="B180" s="31" t="s">
        <v>361</v>
      </c>
      <c r="C180" s="32" t="s">
        <v>83</v>
      </c>
      <c r="D180" s="32" t="s">
        <v>441</v>
      </c>
      <c r="E180" s="32" t="s">
        <v>425</v>
      </c>
      <c r="F180" s="32">
        <v>34.729999999999997</v>
      </c>
      <c r="G180" s="32">
        <v>29.17</v>
      </c>
      <c r="H180" s="32">
        <v>43.07</v>
      </c>
      <c r="I180" s="32">
        <v>63.5</v>
      </c>
      <c r="J180" s="32" t="s">
        <v>430</v>
      </c>
      <c r="K180" s="32" t="s">
        <v>418</v>
      </c>
      <c r="L180" s="32" t="s">
        <v>4</v>
      </c>
    </row>
    <row r="181" spans="2:12" x14ac:dyDescent="0.35">
      <c r="B181" s="29" t="s">
        <v>442</v>
      </c>
      <c r="C181" s="30" t="s">
        <v>120</v>
      </c>
      <c r="D181" s="30" t="s">
        <v>443</v>
      </c>
      <c r="E181" s="30" t="s">
        <v>444</v>
      </c>
      <c r="F181" s="30">
        <v>330.96</v>
      </c>
      <c r="G181" s="30">
        <v>309.10000000000002</v>
      </c>
      <c r="H181" s="30">
        <v>353.77</v>
      </c>
      <c r="I181" s="30">
        <v>360.07</v>
      </c>
      <c r="J181" s="30" t="s">
        <v>444</v>
      </c>
      <c r="K181" s="30" t="s">
        <v>445</v>
      </c>
      <c r="L181" s="30" t="s">
        <v>4</v>
      </c>
    </row>
    <row r="182" spans="2:12" x14ac:dyDescent="0.35">
      <c r="B182" s="29" t="s">
        <v>442</v>
      </c>
      <c r="C182" s="30" t="s">
        <v>42</v>
      </c>
      <c r="D182" s="30" t="s">
        <v>446</v>
      </c>
      <c r="E182" s="30" t="s">
        <v>445</v>
      </c>
      <c r="F182" s="30">
        <v>312.35000000000002</v>
      </c>
      <c r="G182" s="30">
        <v>281.43</v>
      </c>
      <c r="H182" s="30">
        <v>333.01</v>
      </c>
      <c r="I182" s="30">
        <v>328.07</v>
      </c>
      <c r="J182" s="30" t="s">
        <v>447</v>
      </c>
      <c r="K182" s="30" t="s">
        <v>448</v>
      </c>
      <c r="L182" s="30" t="s">
        <v>4</v>
      </c>
    </row>
    <row r="183" spans="2:12" x14ac:dyDescent="0.35">
      <c r="B183" s="29" t="s">
        <v>442</v>
      </c>
      <c r="C183" s="30" t="s">
        <v>44</v>
      </c>
      <c r="D183" s="30" t="s">
        <v>449</v>
      </c>
      <c r="E183" s="30" t="s">
        <v>447</v>
      </c>
      <c r="F183" s="30">
        <v>308.77</v>
      </c>
      <c r="G183" s="30">
        <v>285.67</v>
      </c>
      <c r="H183" s="30">
        <v>327.14999999999998</v>
      </c>
      <c r="I183" s="30">
        <v>317.57</v>
      </c>
      <c r="J183" s="30" t="s">
        <v>448</v>
      </c>
      <c r="K183" s="30" t="s">
        <v>447</v>
      </c>
      <c r="L183" s="30" t="s">
        <v>4</v>
      </c>
    </row>
    <row r="184" spans="2:12" x14ac:dyDescent="0.35">
      <c r="B184" s="29" t="s">
        <v>442</v>
      </c>
      <c r="C184" s="30" t="s">
        <v>63</v>
      </c>
      <c r="D184" s="30" t="s">
        <v>450</v>
      </c>
      <c r="E184" s="30" t="s">
        <v>448</v>
      </c>
      <c r="F184" s="30">
        <v>305.87</v>
      </c>
      <c r="G184" s="30">
        <v>283.02999999999997</v>
      </c>
      <c r="H184" s="30">
        <v>331.72</v>
      </c>
      <c r="I184" s="30">
        <v>341.07</v>
      </c>
      <c r="J184" s="30" t="s">
        <v>445</v>
      </c>
      <c r="K184" s="30" t="s">
        <v>444</v>
      </c>
      <c r="L184" s="30" t="s">
        <v>4</v>
      </c>
    </row>
    <row r="185" spans="2:12" x14ac:dyDescent="0.35">
      <c r="B185" s="29" t="s">
        <v>442</v>
      </c>
      <c r="C185" s="30" t="s">
        <v>1</v>
      </c>
      <c r="D185" s="30" t="s">
        <v>451</v>
      </c>
      <c r="E185" s="30" t="s">
        <v>452</v>
      </c>
      <c r="F185" s="30">
        <v>282.19</v>
      </c>
      <c r="G185" s="30">
        <v>263.76</v>
      </c>
      <c r="H185" s="30">
        <v>299.72000000000003</v>
      </c>
      <c r="I185" s="30">
        <v>315.02</v>
      </c>
      <c r="J185" s="30" t="s">
        <v>452</v>
      </c>
      <c r="K185" s="30" t="s">
        <v>452</v>
      </c>
      <c r="L185" s="30" t="s">
        <v>4</v>
      </c>
    </row>
    <row r="186" spans="2:12" x14ac:dyDescent="0.35">
      <c r="B186" s="29" t="s">
        <v>442</v>
      </c>
      <c r="C186" s="30" t="s">
        <v>75</v>
      </c>
      <c r="D186" s="30" t="s">
        <v>453</v>
      </c>
      <c r="E186" s="30" t="s">
        <v>454</v>
      </c>
      <c r="F186" s="30">
        <v>280.83</v>
      </c>
      <c r="G186" s="30">
        <v>267.04000000000002</v>
      </c>
      <c r="H186" s="30">
        <v>299.94</v>
      </c>
      <c r="I186" s="30">
        <v>297.52</v>
      </c>
      <c r="J186" s="30" t="s">
        <v>455</v>
      </c>
      <c r="K186" s="30" t="s">
        <v>455</v>
      </c>
      <c r="L186" s="30" t="s">
        <v>4</v>
      </c>
    </row>
    <row r="187" spans="2:12" x14ac:dyDescent="0.35">
      <c r="B187" s="41" t="s">
        <v>442</v>
      </c>
      <c r="C187" s="42" t="s">
        <v>37</v>
      </c>
      <c r="D187" s="42" t="s">
        <v>456</v>
      </c>
      <c r="E187" s="42" t="s">
        <v>455</v>
      </c>
      <c r="F187" s="42">
        <v>264.58</v>
      </c>
      <c r="G187" s="42">
        <v>250.04</v>
      </c>
      <c r="H187" s="42">
        <v>278.47000000000003</v>
      </c>
      <c r="I187" s="42">
        <v>265.42</v>
      </c>
      <c r="J187" s="42" t="s">
        <v>457</v>
      </c>
      <c r="K187" s="42" t="s">
        <v>458</v>
      </c>
      <c r="L187" s="42" t="s">
        <v>13</v>
      </c>
    </row>
    <row r="188" spans="2:12" x14ac:dyDescent="0.35">
      <c r="B188" s="29" t="s">
        <v>442</v>
      </c>
      <c r="C188" s="30" t="s">
        <v>14</v>
      </c>
      <c r="D188" s="30" t="s">
        <v>459</v>
      </c>
      <c r="E188" s="30" t="s">
        <v>460</v>
      </c>
      <c r="F188" s="30">
        <v>263.22000000000003</v>
      </c>
      <c r="G188" s="30">
        <v>247.2</v>
      </c>
      <c r="H188" s="30">
        <v>282.58</v>
      </c>
      <c r="I188" s="30">
        <v>267.32</v>
      </c>
      <c r="J188" s="30" t="s">
        <v>458</v>
      </c>
      <c r="K188" s="30" t="s">
        <v>461</v>
      </c>
      <c r="L188" s="30" t="s">
        <v>4</v>
      </c>
    </row>
    <row r="189" spans="2:12" x14ac:dyDescent="0.35">
      <c r="B189" s="29" t="s">
        <v>442</v>
      </c>
      <c r="C189" s="30" t="s">
        <v>59</v>
      </c>
      <c r="D189" s="30" t="s">
        <v>462</v>
      </c>
      <c r="E189" s="30" t="s">
        <v>463</v>
      </c>
      <c r="F189" s="30">
        <v>261.25</v>
      </c>
      <c r="G189" s="30">
        <v>247.23</v>
      </c>
      <c r="H189" s="30">
        <v>276.73</v>
      </c>
      <c r="I189" s="30">
        <v>289.22000000000003</v>
      </c>
      <c r="J189" s="30" t="s">
        <v>460</v>
      </c>
      <c r="K189" s="30" t="s">
        <v>460</v>
      </c>
      <c r="L189" s="30" t="s">
        <v>4</v>
      </c>
    </row>
    <row r="190" spans="2:12" x14ac:dyDescent="0.35">
      <c r="B190" s="29" t="s">
        <v>442</v>
      </c>
      <c r="C190" s="30" t="s">
        <v>33</v>
      </c>
      <c r="D190" s="30" t="s">
        <v>464</v>
      </c>
      <c r="E190" s="30" t="s">
        <v>465</v>
      </c>
      <c r="F190" s="30">
        <v>252.87</v>
      </c>
      <c r="G190" s="30">
        <v>234.77</v>
      </c>
      <c r="H190" s="30">
        <v>268.66000000000003</v>
      </c>
      <c r="I190" s="30">
        <v>280.57</v>
      </c>
      <c r="J190" s="30" t="s">
        <v>461</v>
      </c>
      <c r="K190" s="30" t="s">
        <v>463</v>
      </c>
      <c r="L190" s="30" t="s">
        <v>4</v>
      </c>
    </row>
    <row r="191" spans="2:12" x14ac:dyDescent="0.35">
      <c r="B191" s="29" t="s">
        <v>442</v>
      </c>
      <c r="C191" s="30" t="s">
        <v>188</v>
      </c>
      <c r="D191" s="30" t="s">
        <v>466</v>
      </c>
      <c r="E191" s="30" t="s">
        <v>461</v>
      </c>
      <c r="F191" s="30">
        <v>231.96</v>
      </c>
      <c r="G191" s="30">
        <v>203.12</v>
      </c>
      <c r="H191" s="30">
        <v>252.16</v>
      </c>
      <c r="I191" s="30">
        <v>283.22000000000003</v>
      </c>
      <c r="J191" s="30" t="s">
        <v>465</v>
      </c>
      <c r="K191" s="30" t="s">
        <v>465</v>
      </c>
      <c r="L191" s="30" t="s">
        <v>4</v>
      </c>
    </row>
    <row r="192" spans="2:12" x14ac:dyDescent="0.35">
      <c r="B192" s="41" t="s">
        <v>442</v>
      </c>
      <c r="C192" s="42" t="s">
        <v>73</v>
      </c>
      <c r="D192" s="42" t="s">
        <v>467</v>
      </c>
      <c r="E192" s="42" t="s">
        <v>468</v>
      </c>
      <c r="F192" s="42">
        <v>230.88</v>
      </c>
      <c r="G192" s="42">
        <v>213.19</v>
      </c>
      <c r="H192" s="42">
        <v>246.01</v>
      </c>
      <c r="I192" s="42">
        <v>286.57</v>
      </c>
      <c r="J192" s="42" t="s">
        <v>463</v>
      </c>
      <c r="K192" s="42" t="s">
        <v>457</v>
      </c>
      <c r="L192" s="42" t="s">
        <v>13</v>
      </c>
    </row>
    <row r="193" spans="2:12" x14ac:dyDescent="0.35">
      <c r="B193" s="43" t="s">
        <v>442</v>
      </c>
      <c r="C193" s="44" t="s">
        <v>69</v>
      </c>
      <c r="D193" s="44" t="s">
        <v>469</v>
      </c>
      <c r="E193" s="44" t="s">
        <v>470</v>
      </c>
      <c r="F193" s="44">
        <v>218.38</v>
      </c>
      <c r="G193" s="44">
        <v>200.53</v>
      </c>
      <c r="H193" s="44">
        <v>236.75</v>
      </c>
      <c r="I193" s="44">
        <v>303.52</v>
      </c>
      <c r="J193" s="44" t="s">
        <v>454</v>
      </c>
      <c r="K193" s="44" t="s">
        <v>454</v>
      </c>
      <c r="L193" s="44" t="s">
        <v>50</v>
      </c>
    </row>
    <row r="194" spans="2:12" x14ac:dyDescent="0.35">
      <c r="B194" s="29" t="s">
        <v>442</v>
      </c>
      <c r="C194" s="30" t="s">
        <v>123</v>
      </c>
      <c r="D194" s="30" t="s">
        <v>471</v>
      </c>
      <c r="E194" s="30" t="s">
        <v>458</v>
      </c>
      <c r="F194" s="30">
        <v>214.02</v>
      </c>
      <c r="G194" s="30">
        <v>199.79</v>
      </c>
      <c r="H194" s="30">
        <v>230.75</v>
      </c>
      <c r="I194" s="30">
        <v>258.62</v>
      </c>
      <c r="J194" s="30" t="s">
        <v>472</v>
      </c>
      <c r="K194" s="30" t="s">
        <v>472</v>
      </c>
      <c r="L194" s="30" t="s">
        <v>4</v>
      </c>
    </row>
    <row r="195" spans="2:12" x14ac:dyDescent="0.35">
      <c r="B195" s="3" t="s">
        <v>442</v>
      </c>
      <c r="C195" s="4" t="s">
        <v>54</v>
      </c>
      <c r="D195" s="4" t="s">
        <v>473</v>
      </c>
      <c r="E195" s="4" t="s">
        <v>457</v>
      </c>
      <c r="F195" s="4">
        <v>211.9</v>
      </c>
      <c r="G195" s="4">
        <v>201.76</v>
      </c>
      <c r="H195" s="4">
        <v>227.27</v>
      </c>
      <c r="I195" s="4">
        <v>257</v>
      </c>
      <c r="J195" s="4" t="s">
        <v>474</v>
      </c>
      <c r="K195" s="4" t="s">
        <v>475</v>
      </c>
      <c r="L195" s="4" t="s">
        <v>47</v>
      </c>
    </row>
    <row r="196" spans="2:12" x14ac:dyDescent="0.35">
      <c r="B196" s="29" t="s">
        <v>442</v>
      </c>
      <c r="C196" s="30" t="s">
        <v>79</v>
      </c>
      <c r="D196" s="30" t="s">
        <v>476</v>
      </c>
      <c r="E196" s="30" t="s">
        <v>477</v>
      </c>
      <c r="F196" s="30">
        <v>209.85</v>
      </c>
      <c r="G196" s="30">
        <v>196.45</v>
      </c>
      <c r="H196" s="30">
        <v>222.62</v>
      </c>
      <c r="I196" s="30">
        <v>254.62</v>
      </c>
      <c r="J196" s="30" t="s">
        <v>478</v>
      </c>
      <c r="K196" s="30" t="s">
        <v>479</v>
      </c>
      <c r="L196" s="30" t="s">
        <v>4</v>
      </c>
    </row>
    <row r="197" spans="2:12" x14ac:dyDescent="0.35">
      <c r="B197" s="3" t="s">
        <v>442</v>
      </c>
      <c r="C197" s="4" t="s">
        <v>21</v>
      </c>
      <c r="D197" s="4" t="s">
        <v>480</v>
      </c>
      <c r="E197" s="4" t="s">
        <v>479</v>
      </c>
      <c r="F197" s="4">
        <v>206.21</v>
      </c>
      <c r="G197" s="4">
        <v>186.82</v>
      </c>
      <c r="H197" s="4">
        <v>223.13</v>
      </c>
      <c r="I197" s="4">
        <v>262.52</v>
      </c>
      <c r="J197" s="4" t="s">
        <v>479</v>
      </c>
      <c r="K197" s="4" t="s">
        <v>481</v>
      </c>
      <c r="L197" s="4" t="s">
        <v>47</v>
      </c>
    </row>
    <row r="198" spans="2:12" x14ac:dyDescent="0.35">
      <c r="B198" s="41" t="s">
        <v>442</v>
      </c>
      <c r="C198" s="42" t="s">
        <v>101</v>
      </c>
      <c r="D198" s="42" t="s">
        <v>482</v>
      </c>
      <c r="E198" s="42" t="s">
        <v>472</v>
      </c>
      <c r="F198" s="42">
        <v>193.09</v>
      </c>
      <c r="G198" s="42">
        <v>178.31</v>
      </c>
      <c r="H198" s="42">
        <v>204.02</v>
      </c>
      <c r="I198" s="42">
        <v>239.72</v>
      </c>
      <c r="J198" s="42" t="s">
        <v>481</v>
      </c>
      <c r="K198" s="42" t="s">
        <v>483</v>
      </c>
      <c r="L198" s="42" t="s">
        <v>13</v>
      </c>
    </row>
    <row r="199" spans="2:12" x14ac:dyDescent="0.35">
      <c r="B199" s="29" t="s">
        <v>442</v>
      </c>
      <c r="C199" s="30" t="s">
        <v>106</v>
      </c>
      <c r="D199" s="30" t="s">
        <v>484</v>
      </c>
      <c r="E199" s="30" t="s">
        <v>478</v>
      </c>
      <c r="F199" s="30">
        <v>191.06</v>
      </c>
      <c r="G199" s="30">
        <v>144.22999999999999</v>
      </c>
      <c r="H199" s="30">
        <v>215.64</v>
      </c>
      <c r="I199" s="30">
        <v>234.22</v>
      </c>
      <c r="J199" s="30" t="s">
        <v>483</v>
      </c>
      <c r="K199" s="30" t="s">
        <v>478</v>
      </c>
      <c r="L199" s="30" t="s">
        <v>4</v>
      </c>
    </row>
    <row r="200" spans="2:12" x14ac:dyDescent="0.35">
      <c r="B200" s="43" t="s">
        <v>442</v>
      </c>
      <c r="C200" s="44" t="s">
        <v>108</v>
      </c>
      <c r="D200" s="44" t="s">
        <v>485</v>
      </c>
      <c r="E200" s="44" t="s">
        <v>486</v>
      </c>
      <c r="F200" s="44">
        <v>190.19</v>
      </c>
      <c r="G200" s="44">
        <v>168.08</v>
      </c>
      <c r="H200" s="44">
        <v>212.25</v>
      </c>
      <c r="I200" s="44">
        <v>231.62</v>
      </c>
      <c r="J200" s="44" t="s">
        <v>487</v>
      </c>
      <c r="K200" s="44" t="s">
        <v>488</v>
      </c>
      <c r="L200" s="44" t="s">
        <v>50</v>
      </c>
    </row>
    <row r="201" spans="2:12" x14ac:dyDescent="0.35">
      <c r="B201" s="43" t="s">
        <v>442</v>
      </c>
      <c r="C201" s="44" t="s">
        <v>165</v>
      </c>
      <c r="D201" s="44" t="s">
        <v>489</v>
      </c>
      <c r="E201" s="44" t="s">
        <v>488</v>
      </c>
      <c r="F201" s="44">
        <v>189.86</v>
      </c>
      <c r="G201" s="44">
        <v>166.79</v>
      </c>
      <c r="H201" s="44">
        <v>209.92</v>
      </c>
      <c r="I201" s="44">
        <v>265.07</v>
      </c>
      <c r="J201" s="44" t="s">
        <v>477</v>
      </c>
      <c r="K201" s="44" t="s">
        <v>477</v>
      </c>
      <c r="L201" s="44" t="s">
        <v>50</v>
      </c>
    </row>
    <row r="202" spans="2:12" x14ac:dyDescent="0.35">
      <c r="B202" s="47" t="s">
        <v>442</v>
      </c>
      <c r="C202" s="48" t="s">
        <v>8</v>
      </c>
      <c r="D202" s="48" t="s">
        <v>490</v>
      </c>
      <c r="E202" s="48" t="s">
        <v>481</v>
      </c>
      <c r="F202" s="48">
        <v>186.83</v>
      </c>
      <c r="G202" s="48">
        <v>171.46</v>
      </c>
      <c r="H202" s="48">
        <v>202.01</v>
      </c>
      <c r="I202" s="48">
        <v>12.44</v>
      </c>
      <c r="J202" s="48" t="s">
        <v>491</v>
      </c>
      <c r="K202" s="48" t="s">
        <v>492</v>
      </c>
      <c r="L202" s="48" t="s">
        <v>28</v>
      </c>
    </row>
    <row r="203" spans="2:12" x14ac:dyDescent="0.35">
      <c r="B203" s="41" t="s">
        <v>442</v>
      </c>
      <c r="C203" s="42" t="s">
        <v>18</v>
      </c>
      <c r="D203" s="42" t="s">
        <v>493</v>
      </c>
      <c r="E203" s="42" t="s">
        <v>483</v>
      </c>
      <c r="F203" s="42">
        <v>154.51</v>
      </c>
      <c r="G203" s="42">
        <v>124.66</v>
      </c>
      <c r="H203" s="42">
        <v>169.78</v>
      </c>
      <c r="I203" s="42">
        <v>59</v>
      </c>
      <c r="J203" s="42" t="s">
        <v>494</v>
      </c>
      <c r="K203" s="42" t="s">
        <v>494</v>
      </c>
      <c r="L203" s="42" t="s">
        <v>13</v>
      </c>
    </row>
    <row r="204" spans="2:12" x14ac:dyDescent="0.35">
      <c r="B204" s="29" t="s">
        <v>442</v>
      </c>
      <c r="C204" s="30" t="s">
        <v>113</v>
      </c>
      <c r="D204" s="30" t="s">
        <v>495</v>
      </c>
      <c r="E204" s="30" t="s">
        <v>496</v>
      </c>
      <c r="F204" s="30">
        <v>147.07</v>
      </c>
      <c r="G204" s="30">
        <v>113.35</v>
      </c>
      <c r="H204" s="30">
        <v>172.63</v>
      </c>
      <c r="I204" s="30">
        <v>243.52</v>
      </c>
      <c r="J204" s="30" t="s">
        <v>488</v>
      </c>
      <c r="K204" s="30" t="s">
        <v>496</v>
      </c>
      <c r="L204" s="30" t="s">
        <v>4</v>
      </c>
    </row>
    <row r="205" spans="2:12" x14ac:dyDescent="0.35">
      <c r="B205" s="41" t="s">
        <v>442</v>
      </c>
      <c r="C205" s="42" t="s">
        <v>157</v>
      </c>
      <c r="D205" s="42" t="s">
        <v>497</v>
      </c>
      <c r="E205" s="42" t="s">
        <v>475</v>
      </c>
      <c r="F205" s="42">
        <v>131.66</v>
      </c>
      <c r="G205" s="42">
        <v>94.17</v>
      </c>
      <c r="H205" s="42">
        <v>146.56</v>
      </c>
      <c r="I205" s="42">
        <v>156.96</v>
      </c>
      <c r="J205" s="42" t="s">
        <v>498</v>
      </c>
      <c r="K205" s="42" t="s">
        <v>499</v>
      </c>
      <c r="L205" s="42" t="s">
        <v>13</v>
      </c>
    </row>
    <row r="206" spans="2:12" x14ac:dyDescent="0.35">
      <c r="B206" s="29" t="s">
        <v>442</v>
      </c>
      <c r="C206" s="30" t="s">
        <v>18</v>
      </c>
      <c r="D206" s="30" t="s">
        <v>500</v>
      </c>
      <c r="E206" s="30" t="s">
        <v>487</v>
      </c>
      <c r="F206" s="30">
        <v>129.27000000000001</v>
      </c>
      <c r="G206" s="30">
        <v>103.52</v>
      </c>
      <c r="H206" s="30">
        <v>145</v>
      </c>
      <c r="I206" s="30">
        <v>180.7</v>
      </c>
      <c r="J206" s="30" t="s">
        <v>501</v>
      </c>
      <c r="K206" s="30" t="s">
        <v>498</v>
      </c>
      <c r="L206" s="30" t="s">
        <v>4</v>
      </c>
    </row>
    <row r="207" spans="2:12" x14ac:dyDescent="0.35">
      <c r="B207" s="47" t="s">
        <v>442</v>
      </c>
      <c r="C207" s="48" t="s">
        <v>29</v>
      </c>
      <c r="D207" s="48" t="s">
        <v>502</v>
      </c>
      <c r="E207" s="48" t="s">
        <v>503</v>
      </c>
      <c r="F207" s="48">
        <v>52.46</v>
      </c>
      <c r="G207" s="48">
        <v>29.72</v>
      </c>
      <c r="H207" s="48">
        <v>84.77</v>
      </c>
      <c r="I207" s="48">
        <v>21.7</v>
      </c>
      <c r="J207" s="48" t="s">
        <v>504</v>
      </c>
      <c r="K207" s="48" t="s">
        <v>505</v>
      </c>
      <c r="L207" s="48" t="s">
        <v>28</v>
      </c>
    </row>
    <row r="208" spans="2:12" ht="15" thickBot="1" x14ac:dyDescent="0.4">
      <c r="B208" s="45" t="s">
        <v>442</v>
      </c>
      <c r="C208" s="46" t="s">
        <v>83</v>
      </c>
      <c r="D208" s="46" t="s">
        <v>506</v>
      </c>
      <c r="E208" s="46" t="s">
        <v>507</v>
      </c>
      <c r="F208" s="46">
        <v>34.18</v>
      </c>
      <c r="G208" s="46">
        <v>24.71</v>
      </c>
      <c r="H208" s="46">
        <v>86.45</v>
      </c>
      <c r="I208" s="46">
        <v>22.8</v>
      </c>
      <c r="J208" s="46" t="s">
        <v>508</v>
      </c>
      <c r="K208" s="46" t="s">
        <v>507</v>
      </c>
      <c r="L208" s="46" t="s">
        <v>50</v>
      </c>
    </row>
  </sheetData>
  <autoFilter ref="B2:L2" xr:uid="{9F308215-5546-40D0-8DAC-D783908582EA}"/>
  <conditionalFormatting sqref="L1:L1048576">
    <cfRule type="colorScale" priority="2">
      <colorScale>
        <cfvo type="min"/>
        <cfvo type="max"/>
        <color rgb="FFFF7128"/>
        <color rgb="FFFFEF9C"/>
      </colorScale>
    </cfRule>
  </conditionalFormatting>
  <conditionalFormatting sqref="L3:L20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fpts_all_rank_fin_export_2025_0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Nemirovsky</cp:lastModifiedBy>
  <dcterms:created xsi:type="dcterms:W3CDTF">2025-08-20T00:52:55Z</dcterms:created>
  <dcterms:modified xsi:type="dcterms:W3CDTF">2025-09-12T06:01:31Z</dcterms:modified>
</cp:coreProperties>
</file>