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57332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<sst xmlns="http://schemas.openxmlformats.org/spreadsheetml/2006/main" count="4" uniqueCount="4">
  <si>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Frequency (GHz)</t>
  </si>
  <si>
    <t xml:space="preserve">0 dBm</t>
  </si>
  <si>
    <t xml:space="preserve">3 dBm</t>
  </si>
  <si>
    <t xml:space="preserve">6 dBm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</si>
</sst>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24425344793124"/>
          <c:y val="0.0444280985656491"/>
          <c:w val="0.898700779532281"/>
          <c:h val="0.801912467819051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lvtemporary_573329!$B$1</c:f>
              <c:strCache>
                <c:ptCount val="1"/>
                <c:pt idx="0">
                  <c:v>0 dBm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9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lvtemporary_573329!$B$2:$B$10</c:f>
              <c:numCache>
                <c:formatCode>General</c:formatCode>
                <c:ptCount val="9"/>
                <c:pt idx="0">
                  <c:v>0.244266</c:v>
                </c:pt>
                <c:pt idx="1">
                  <c:v>0.414399</c:v>
                </c:pt>
                <c:pt idx="2">
                  <c:v>0.091222</c:v>
                </c:pt>
                <c:pt idx="3">
                  <c:v>1.18362</c:v>
                </c:pt>
                <c:pt idx="4">
                  <c:v>1.14211</c:v>
                </c:pt>
                <c:pt idx="5">
                  <c:v>2.38203</c:v>
                </c:pt>
                <c:pt idx="6">
                  <c:v>2.24589</c:v>
                </c:pt>
                <c:pt idx="7">
                  <c:v>1.57235</c:v>
                </c:pt>
                <c:pt idx="8">
                  <c:v>1.96209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lvtemporary_573329!$C$1</c:f>
              <c:strCache>
                <c:ptCount val="1"/>
                <c:pt idx="0">
                  <c:v>3 dBm</c:v>
                </c:pt>
              </c:strCache>
            </c:strRef>
          </c:tx>
          <c:spPr>
            <a:solidFill>
              <a:srgbClr val="43c330"/>
            </a:solidFill>
            <a:ln w="18360">
              <a:solidFill>
                <a:srgbClr val="43c330"/>
              </a:solidFill>
              <a:round/>
            </a:ln>
          </c:spPr>
          <c:marker>
            <c:symbol val="circle"/>
            <c:size val="9"/>
            <c:spPr>
              <a:solidFill>
                <a:srgbClr val="43c330"/>
              </a:solidFill>
            </c:spPr>
          </c:marker>
          <c:dPt>
            <c:idx val="4"/>
            <c:marker>
              <c:symbol val="circle"/>
              <c:size val="9"/>
              <c:spPr>
                <a:solidFill>
                  <a:srgbClr val="43c330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43c33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lvtemporary_573329!$C$2:$C$10</c:f>
              <c:numCache>
                <c:formatCode>General</c:formatCode>
                <c:ptCount val="9"/>
                <c:pt idx="0">
                  <c:v>0.152076</c:v>
                </c:pt>
                <c:pt idx="1">
                  <c:v>0.450256</c:v>
                </c:pt>
                <c:pt idx="2">
                  <c:v>1.39271</c:v>
                </c:pt>
                <c:pt idx="3">
                  <c:v>1.83193</c:v>
                </c:pt>
                <c:pt idx="4">
                  <c:v>1.90213</c:v>
                </c:pt>
                <c:pt idx="5">
                  <c:v>3.81182</c:v>
                </c:pt>
                <c:pt idx="6">
                  <c:v>3.50181</c:v>
                </c:pt>
                <c:pt idx="7">
                  <c:v>2.92772</c:v>
                </c:pt>
                <c:pt idx="8">
                  <c:v>3.47437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lvtemporary_573329!$D$1</c:f>
              <c:strCache>
                <c:ptCount val="1"/>
                <c:pt idx="0">
                  <c:v>6 dBm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round/>
            </a:ln>
          </c:spPr>
          <c:marker>
            <c:symbol val="circle"/>
            <c:size val="9"/>
            <c:spPr>
              <a:solidFill>
                <a:srgbClr val="ff4000"/>
              </a:solidFill>
            </c:spPr>
          </c:marker>
          <c:dPt>
            <c:idx val="3"/>
            <c:marker>
              <c:symbol val="circle"/>
              <c:size val="9"/>
              <c:spPr>
                <a:solidFill>
                  <a:srgbClr val="ff4000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000">
                <a:solidFill>
                  <a:srgbClr val="ff4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lvtemporary_573329!$D$2:$D$10</c:f>
              <c:numCache>
                <c:formatCode>General</c:formatCode>
                <c:ptCount val="9"/>
                <c:pt idx="0">
                  <c:v>0.346751</c:v>
                </c:pt>
                <c:pt idx="1">
                  <c:v>0.450611</c:v>
                </c:pt>
                <c:pt idx="2">
                  <c:v>1.71476</c:v>
                </c:pt>
                <c:pt idx="3">
                  <c:v>2.37472</c:v>
                </c:pt>
                <c:pt idx="4">
                  <c:v>2.28673</c:v>
                </c:pt>
                <c:pt idx="5">
                  <c:v>4.3952</c:v>
                </c:pt>
                <c:pt idx="6">
                  <c:v>3.97653</c:v>
                </c:pt>
                <c:pt idx="7">
                  <c:v>4.04241</c:v>
                </c:pt>
                <c:pt idx="8">
                  <c:v>4.49072</c:v>
                </c:pt>
              </c:numCache>
            </c:numRef>
          </c:yVal>
          <c:smooth val="1"/>
        </c:ser>
        <c:axId val="53365199"/>
        <c:axId val="55077964"/>
      </c:scatterChart>
      <c:valAx>
        <c:axId val="53365199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Frequency (GHz)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55077964"/>
        <c:crosses val="autoZero"/>
        <c:crossBetween val="midCat"/>
      </c:valAx>
      <c:valAx>
        <c:axId val="55077964"/>
        <c:scaling>
          <c:orientation val="minMax"/>
          <c:max val="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Intensity (a. u.)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533651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650757484910261"/>
          <c:y val="0.0427300139736707"/>
          <c:w val="0.200703521605308"/>
          <c:h val="0.30484665735088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621000</xdr:colOff>
      <xdr:row>6</xdr:row>
      <xdr:rowOff>128520</xdr:rowOff>
    </xdr:from>
    <xdr:to>
      <xdr:col>18</xdr:col>
      <xdr:colOff>685800</xdr:colOff>
      <xdr:row>34</xdr:row>
      <xdr:rowOff>115200</xdr:rowOff>
    </xdr:to>
    <xdr:graphicFrame>
      <xdr:nvGraphicFramePr>
        <xdr:cNvPr id="0" name=""/>
        <xdr:cNvGraphicFramePr/>
      </xdr:nvGraphicFramePr>
      <xdr:xfrm>
        <a:off x="4486320" y="1180080"/>
        <a:ext cx="9005040" cy="489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D7" colorId="64" zoomScale="85" zoomScaleNormal="85" zoomScalePageLayoutView="100" workbookViewId="0">
      <selection pane="topLeft" activeCell="V29" activeCellId="0" sqref="V29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2.86"/>
    <col collapsed="false" customWidth="false" hidden="false" outlineLevel="0" max="2" min="2" style="1" width="8.57"/>
    <col collapsed="false" customWidth="true" hidden="false" outlineLevel="0" max="4" min="3" style="1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n">
        <v>6</v>
      </c>
      <c r="B2" s="1" t="n">
        <v>0.244266</v>
      </c>
      <c r="C2" s="1" t="n">
        <v>0.152076</v>
      </c>
      <c r="D2" s="1" t="n">
        <v>0.346751</v>
      </c>
    </row>
    <row r="3" customFormat="false" ht="13.8" hidden="false" customHeight="false" outlineLevel="0" collapsed="false">
      <c r="A3" s="1" t="n">
        <v>7</v>
      </c>
      <c r="B3" s="1" t="n">
        <v>0.414399</v>
      </c>
      <c r="C3" s="1" t="n">
        <v>0.450256</v>
      </c>
      <c r="D3" s="1" t="n">
        <v>0.450611</v>
      </c>
    </row>
    <row r="4" customFormat="false" ht="13.8" hidden="false" customHeight="false" outlineLevel="0" collapsed="false">
      <c r="A4" s="1" t="n">
        <v>8</v>
      </c>
      <c r="B4" s="1" t="n">
        <v>0.091222</v>
      </c>
      <c r="C4" s="1" t="n">
        <v>1.39271</v>
      </c>
      <c r="D4" s="1" t="n">
        <v>1.71476</v>
      </c>
    </row>
    <row r="5" customFormat="false" ht="13.8" hidden="false" customHeight="false" outlineLevel="0" collapsed="false">
      <c r="A5" s="1" t="n">
        <v>9</v>
      </c>
      <c r="B5" s="1" t="n">
        <v>1.18362</v>
      </c>
      <c r="C5" s="1" t="n">
        <v>1.83193</v>
      </c>
      <c r="D5" s="1" t="n">
        <v>2.37472</v>
      </c>
    </row>
    <row r="6" customFormat="false" ht="13.8" hidden="false" customHeight="false" outlineLevel="0" collapsed="false">
      <c r="A6" s="1" t="n">
        <v>10</v>
      </c>
      <c r="B6" s="1" t="n">
        <v>1.14211</v>
      </c>
      <c r="C6" s="1" t="n">
        <v>1.90213</v>
      </c>
      <c r="D6" s="1" t="n">
        <v>2.28673</v>
      </c>
    </row>
    <row r="7" customFormat="false" ht="13.8" hidden="false" customHeight="false" outlineLevel="0" collapsed="false">
      <c r="A7" s="1" t="n">
        <v>11</v>
      </c>
      <c r="B7" s="1" t="n">
        <v>2.38203</v>
      </c>
      <c r="C7" s="1" t="n">
        <v>3.81182</v>
      </c>
      <c r="D7" s="1" t="n">
        <v>4.3952</v>
      </c>
    </row>
    <row r="8" customFormat="false" ht="13.8" hidden="false" customHeight="false" outlineLevel="0" collapsed="false">
      <c r="A8" s="1" t="n">
        <v>12</v>
      </c>
      <c r="B8" s="1" t="n">
        <v>2.24589</v>
      </c>
      <c r="C8" s="1" t="n">
        <v>3.50181</v>
      </c>
      <c r="D8" s="1" t="n">
        <v>3.97653</v>
      </c>
    </row>
    <row r="9" customFormat="false" ht="13.8" hidden="false" customHeight="false" outlineLevel="0" collapsed="false">
      <c r="A9" s="1" t="n">
        <v>13</v>
      </c>
      <c r="B9" s="1" t="n">
        <v>1.57235</v>
      </c>
      <c r="C9" s="1" t="n">
        <v>2.92772</v>
      </c>
      <c r="D9" s="1" t="n">
        <v>4.04241</v>
      </c>
    </row>
    <row r="10" customFormat="false" ht="13.8" hidden="false" customHeight="false" outlineLevel="0" collapsed="false">
      <c r="A10" s="1" t="n">
        <v>14</v>
      </c>
      <c r="B10" s="1" t="n">
        <v>1.96209</v>
      </c>
      <c r="C10" s="1" t="n">
        <v>3.47437</v>
      </c>
      <c r="D10" s="1" t="n">
        <v>4.49072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2023-03-28T11:14:38Z</dcterms:created>
  <dc:creator>Admin</dc:creator>
  <dc:description/>
  <dc:language>en-US</dc:language>
  <cp:lastModifiedBy/>
  <dcterms:modified xsi:type="dcterms:W3CDTF">2023-04-06T09:47:47Z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