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815F1D06-B092-496F-8DC7-F3B51335DF4E}" xr6:coauthVersionLast="47" xr6:coauthVersionMax="47" xr10:uidLastSave="{00000000-0000-0000-0000-000000000000}"/>
  <bookViews>
    <workbookView xWindow="28680" yWindow="-120" windowWidth="29040" windowHeight="15840" tabRatio="894" xr2:uid="{00000000-000D-0000-FFFF-FFFF00000000}"/>
  </bookViews>
  <sheets>
    <sheet name="Shop" sheetId="18" r:id="rId1"/>
    <sheet name="Reward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<sst xmlns="http://schemas.openxmlformats.org/spreadsheetml/2006/main" count="87" uniqueCount="51">
  <si>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FName</t>
  </si>
  <si>
    <t>int</t>
  </si>
  <si>
    <t>string</t>
  </si>
  <si>
    <t>all</t>
  </si>
  <si>
    <t>nodata</t>
  </si>
  <si>
    <t>Id</t>
  </si>
  <si>
    <t>RewardGroupIdx</t>
  </si>
  <si>
    <t>Icon</t>
  </si>
  <si>
    <t>ItemName</t>
  </si>
  <si>
    <t>client</t>
  </si>
  <si>
    <t>(광고) 무료보석</t>
  </si>
  <si>
    <t>shop_free_dia</t>
  </si>
  <si>
    <t>(광고) 무료진주</t>
  </si>
  <si>
    <t>(광고) 마이다스 손</t>
  </si>
  <si>
    <t>shop_free_midas_name</t>
  </si>
  <si>
    <t>shop_free_midas_dec</t>
  </si>
  <si>
    <t>진주 x 10 개</t>
  </si>
  <si>
    <t>ItemDesc</t>
    <phoneticPr fontId="1" type="noConversion"/>
  </si>
  <si>
    <t>ItemType</t>
  </si>
  <si>
    <t>ItemType</t>
    <phoneticPr fontId="1" type="noConversion"/>
  </si>
  <si>
    <t>ItemIdx</t>
  </si>
  <si>
    <t>ItemIdx</t>
    <phoneticPr fontId="1" type="noConversion"/>
  </si>
  <si>
    <t>ItemCnt</t>
  </si>
  <si>
    <t>ItemCnt</t>
    <phoneticPr fontId="1" type="noConversion"/>
  </si>
  <si>
    <t>int</t>
    <phoneticPr fontId="1" type="noConversion"/>
  </si>
  <si>
    <t>shop_free_dia_name</t>
    <phoneticPr fontId="1" type="noConversion"/>
  </si>
  <si>
    <t>shop_free_pearl_name</t>
    <phoneticPr fontId="1" type="noConversion"/>
  </si>
  <si>
    <t>shop_free_dia_dec</t>
    <phoneticPr fontId="1" type="noConversion"/>
  </si>
  <si>
    <t>shop_free_pearl_dec</t>
    <phoneticPr fontId="1" type="noConversion"/>
  </si>
  <si>
    <t>shop_free_pearl</t>
    <phoneticPr fontId="1" type="noConversion"/>
  </si>
  <si>
    <t>물고기 창조 티켓</t>
    <phoneticPr fontId="1" type="noConversion"/>
  </si>
  <si>
    <t>물고기창조 티켓</t>
    <phoneticPr fontId="1" type="noConversion"/>
  </si>
  <si>
    <t>shop_free_fish_name</t>
    <phoneticPr fontId="1" type="noConversion"/>
  </si>
  <si>
    <t>shop_free_fish_dec</t>
    <phoneticPr fontId="1" type="noConversion"/>
  </si>
  <si>
    <t>icon_fish_create_ticket</t>
    <phoneticPr fontId="1" type="noConversion"/>
  </si>
  <si>
    <t>shop_free_midas</t>
    <phoneticPr fontId="1" type="noConversion"/>
  </si>
  <si>
    <t>icon_heart_30</t>
    <phoneticPr fontId="1" type="noConversion"/>
  </si>
  <si>
    <t>shop_dia_heartticket_desc</t>
    <phoneticPr fontId="1" type="noConversion"/>
  </si>
  <si>
    <t>shop_dia_heartticket_name</t>
    <phoneticPr fontId="1" type="noConversion"/>
  </si>
  <si>
    <t>보석 x 10 개</t>
    <phoneticPr fontId="1" type="noConversion"/>
  </si>
  <si>
    <t>ListOrder</t>
  </si>
  <si>
    <t>생명력 티켓 30 분</t>
  </si>
  <si>
    <t>생명력 티켓 30 분</t>
    <phoneticPr fontId="1" type="noConversion"/>
  </si>
  <si>
    <t>생명력 티켓 20 분</t>
  </si>
  <si>
    <t>생명력 티켓 20 분</t>
    <phoneticPr fontId="1" type="noConversion"/>
  </si>
  <si>
    <t>생명력 티켓 10 분</t>
    <phoneticPr fontId="1" type="noConversion"/>
  </si>
  <si>
    <t>생명력 티켓 60 분</t>
  </si>
  <si>
    <t>생명력 티켓 60 분</t>
    <phoneticPr fontId="1" type="noConversion"/>
  </si>
  <si>
    <t>icon_heart_60</t>
    <phoneticPr fontId="1" type="noConversion"/>
  </si>
  <si>
    <t>icon_heart_20</t>
    <phoneticPr fontId="1" type="noConversion"/>
  </si>
  <si>
    <t>icon_heart_10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</si>
</sst>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9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4" sqref="F14"/>
    </sheetView>
  </sheetViews>
  <sheetFormatPr defaultRowHeight="15"/>
  <cols>
    <col min="1" max="1" width="4.140625" bestFit="1" customWidth="1"/>
    <col min="2" max="2" width="21.28515625" bestFit="1" customWidth="1"/>
    <col min="3" max="3" width="10.42578125" bestFit="1" customWidth="1"/>
    <col min="4" max="4" width="8.85546875" bestFit="1" customWidth="1"/>
    <col min="5" max="5" width="9.140625" bestFit="1" customWidth="1"/>
    <col min="6" max="6" width="17.42578125" bestFit="1" customWidth="1"/>
    <col min="7" max="7" width="24.5703125" bestFit="1" customWidth="1"/>
    <col min="8" max="8" width="29.85546875" bestFit="1" customWidth="1"/>
    <col min="9" max="9" width="28.5703125" bestFit="1" customWidth="1"/>
    <col min="10" max="10" width="11.85546875" customWidth="1"/>
  </cols>
  <sheetData>
    <row r="1" spans="1:10" ht="16.5">
      <c r="A1" s="8" t="s">
        <v>5</v>
      </c>
      <c r="B1" s="9" t="s">
        <v>0</v>
      </c>
      <c r="C1" s="9" t="s">
        <v>18</v>
      </c>
      <c r="D1" s="9" t="s">
        <v>20</v>
      </c>
      <c r="E1" s="9" t="s">
        <v>22</v>
      </c>
      <c r="F1" s="9" t="s">
        <v>6</v>
      </c>
      <c r="G1" s="9" t="s">
        <v>7</v>
      </c>
      <c r="H1" s="9" t="s">
        <v>8</v>
      </c>
      <c r="I1" s="9" t="s">
        <v>17</v>
      </c>
      <c r="J1" s="14" t="s">
        <v>40</v>
      </c>
    </row>
    <row r="2" spans="1:10" ht="16.5">
      <c r="A2" s="8" t="s">
        <v>1</v>
      </c>
      <c r="B2" s="9" t="s">
        <v>2</v>
      </c>
      <c r="C2" s="9" t="s">
        <v>18</v>
      </c>
      <c r="D2" s="9" t="s">
        <v>1</v>
      </c>
      <c r="E2" s="9" t="s">
        <v>1</v>
      </c>
      <c r="F2" s="9" t="s">
        <v>1</v>
      </c>
      <c r="G2" s="9" t="s">
        <v>2</v>
      </c>
      <c r="H2" s="9" t="s">
        <v>2</v>
      </c>
      <c r="I2" s="9" t="s">
        <v>2</v>
      </c>
      <c r="J2" s="15" t="s">
        <v>1</v>
      </c>
    </row>
    <row r="3" spans="1:10" ht="16.5">
      <c r="A3" s="8" t="s">
        <v>3</v>
      </c>
      <c r="B3" s="8" t="s">
        <v>4</v>
      </c>
      <c r="C3" s="10" t="s">
        <v>3</v>
      </c>
      <c r="D3" s="10" t="s">
        <v>3</v>
      </c>
      <c r="E3" s="10" t="s">
        <v>3</v>
      </c>
      <c r="F3" s="10" t="s">
        <v>3</v>
      </c>
      <c r="G3" s="10" t="s">
        <v>9</v>
      </c>
      <c r="H3" s="10" t="s">
        <v>9</v>
      </c>
      <c r="I3" s="10" t="s">
        <v>9</v>
      </c>
      <c r="J3" s="5" t="s">
        <v>9</v>
      </c>
    </row>
    <row r="4" spans="1:10" ht="16.5">
      <c r="A4" s="11">
        <v>1</v>
      </c>
      <c r="B4" s="11" t="s">
        <v>10</v>
      </c>
      <c r="C4" s="11">
        <v>1000</v>
      </c>
      <c r="D4" s="11">
        <v>1000</v>
      </c>
      <c r="E4" s="11">
        <v>1</v>
      </c>
      <c r="F4" s="11">
        <v>1000</v>
      </c>
      <c r="G4" s="12" t="s">
        <v>11</v>
      </c>
      <c r="H4" s="13" t="s">
        <v>25</v>
      </c>
      <c r="I4" s="13" t="s">
        <v>27</v>
      </c>
      <c r="J4" s="16">
        <v>100</v>
      </c>
    </row>
    <row r="5" spans="1:10" ht="16.5">
      <c r="A5" s="11">
        <v>2</v>
      </c>
      <c r="B5" s="11" t="s">
        <v>12</v>
      </c>
      <c r="C5" s="11">
        <v>1000</v>
      </c>
      <c r="D5" s="11">
        <v>1001</v>
      </c>
      <c r="E5" s="11">
        <v>1</v>
      </c>
      <c r="F5" s="11">
        <v>1001</v>
      </c>
      <c r="G5" s="12" t="s">
        <v>29</v>
      </c>
      <c r="H5" s="13" t="s">
        <v>26</v>
      </c>
      <c r="I5" s="13" t="s">
        <v>28</v>
      </c>
      <c r="J5" s="16">
        <v>200</v>
      </c>
    </row>
    <row r="6" spans="1:10" ht="16.5">
      <c r="A6" s="11">
        <v>3</v>
      </c>
      <c r="B6" s="11" t="s">
        <v>13</v>
      </c>
      <c r="C6" s="11">
        <v>1000</v>
      </c>
      <c r="D6" s="11">
        <v>5</v>
      </c>
      <c r="E6" s="11">
        <v>1</v>
      </c>
      <c r="F6" s="11">
        <v>0</v>
      </c>
      <c r="G6" s="12" t="s">
        <v>35</v>
      </c>
      <c r="H6" s="13" t="s">
        <v>14</v>
      </c>
      <c r="I6" s="13" t="s">
        <v>15</v>
      </c>
      <c r="J6" s="16">
        <v>300</v>
      </c>
    </row>
    <row r="7" spans="1:10" ht="16.5">
      <c r="A7" s="11">
        <v>4</v>
      </c>
      <c r="B7" s="11" t="s">
        <v>30</v>
      </c>
      <c r="C7" s="11">
        <v>1000</v>
      </c>
      <c r="D7" s="11">
        <v>6</v>
      </c>
      <c r="E7" s="11">
        <v>1</v>
      </c>
      <c r="F7" s="11">
        <v>1002</v>
      </c>
      <c r="G7" s="12" t="s">
        <v>34</v>
      </c>
      <c r="H7" s="13" t="s">
        <v>32</v>
      </c>
      <c r="I7" s="13" t="s">
        <v>33</v>
      </c>
      <c r="J7" s="16">
        <v>500</v>
      </c>
    </row>
    <row r="8" spans="1:10" ht="16.5">
      <c r="A8" s="11">
        <v>5</v>
      </c>
      <c r="B8" s="11" t="s">
        <v>46</v>
      </c>
      <c r="C8" s="11">
        <v>2</v>
      </c>
      <c r="D8" s="11">
        <v>0</v>
      </c>
      <c r="E8" s="11">
        <v>500</v>
      </c>
      <c r="F8" s="11">
        <v>1003</v>
      </c>
      <c r="G8" s="12" t="s">
        <v>48</v>
      </c>
      <c r="H8" s="13" t="s">
        <v>38</v>
      </c>
      <c r="I8" s="13" t="s">
        <v>37</v>
      </c>
      <c r="J8" s="16">
        <v>600</v>
      </c>
    </row>
    <row r="9" spans="1:10" ht="16.5">
      <c r="A9" s="11">
        <v>6</v>
      </c>
      <c r="B9" s="11" t="s">
        <v>41</v>
      </c>
      <c r="C9" s="11">
        <v>2</v>
      </c>
      <c r="D9" s="11">
        <v>0</v>
      </c>
      <c r="E9" s="11">
        <v>300</v>
      </c>
      <c r="F9" s="11">
        <v>1004</v>
      </c>
      <c r="G9" s="12" t="s">
        <v>36</v>
      </c>
      <c r="H9" s="13" t="s">
        <v>38</v>
      </c>
      <c r="I9" s="13" t="s">
        <v>37</v>
      </c>
      <c r="J9" s="16">
        <v>700</v>
      </c>
    </row>
    <row r="10" spans="1:10" ht="16.5">
      <c r="A10" s="11">
        <v>7</v>
      </c>
      <c r="B10" s="11" t="s">
        <v>43</v>
      </c>
      <c r="C10" s="11">
        <v>2</v>
      </c>
      <c r="D10" s="11">
        <v>0</v>
      </c>
      <c r="E10" s="11">
        <v>100</v>
      </c>
      <c r="F10" s="11">
        <v>1005</v>
      </c>
      <c r="G10" s="12" t="s">
        <v>49</v>
      </c>
      <c r="H10" s="13" t="s">
        <v>38</v>
      </c>
      <c r="I10" s="13" t="s">
        <v>37</v>
      </c>
      <c r="J10" s="16">
        <v>800</v>
      </c>
    </row>
    <row r="11" spans="1:10" ht="16.5">
      <c r="A11" s="11">
        <v>8</v>
      </c>
      <c r="B11" s="11" t="s">
        <v>45</v>
      </c>
      <c r="C11" s="11">
        <v>2</v>
      </c>
      <c r="D11" s="11">
        <v>0</v>
      </c>
      <c r="E11" s="11">
        <v>50</v>
      </c>
      <c r="F11" s="11">
        <v>1006</v>
      </c>
      <c r="G11" s="12" t="s">
        <v>50</v>
      </c>
      <c r="H11" s="13" t="s">
        <v>38</v>
      </c>
      <c r="I11" s="13" t="s">
        <v>37</v>
      </c>
      <c r="J11" s="16">
        <v>900</v>
      </c>
    </row>
  </sheetData>
  <phoneticPr fontId="1" type="noConversion"/>
  <conditionalFormatting sqref="A1:A2">
    <cfRule type="duplicateValues" dxfId="8" priority="5"/>
  </conditionalFormatting>
  <conditionalFormatting sqref="A3:I3 K3:XFD3">
    <cfRule type="containsText" dxfId="7" priority="3" operator="containsText" text="all">
      <formula>NOT(ISERROR(SEARCH("all",A3)))</formula>
    </cfRule>
    <cfRule type="containsText" dxfId="6" priority="4" operator="containsText" text="nodata">
      <formula>NOT(ISERROR(SEARCH("nodata",A3)))</formula>
    </cfRule>
  </conditionalFormatting>
  <conditionalFormatting sqref="J3">
    <cfRule type="containsText" dxfId="1" priority="1" operator="containsText" text="all">
      <formula>NOT(ISERROR(SEARCH("all",J3)))</formula>
    </cfRule>
    <cfRule type="containsText" dxfId="0" priority="2" operator="containsText" text="nodata">
      <formula>NOT(ISERROR(SEARCH("nodata",J3)))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97B-4B64-4B07-B56D-0BBA1F4F9996}">
  <dimension ref="A1:F15"/>
  <sheetViews>
    <sheetView workbookViewId="0">
      <selection activeCell="C7" sqref="C7:C10"/>
    </sheetView>
  </sheetViews>
  <sheetFormatPr defaultRowHeight="15"/>
  <cols>
    <col min="2" max="2" width="17.42578125" bestFit="1" customWidth="1"/>
    <col min="3" max="3" width="20.85546875" bestFit="1" customWidth="1"/>
    <col min="4" max="4" width="13" bestFit="1" customWidth="1"/>
    <col min="5" max="5" width="11.28515625" bestFit="1" customWidth="1"/>
    <col min="6" max="6" width="11.5703125" bestFit="1" customWidth="1"/>
    <col min="7" max="7" width="11.42578125" customWidth="1"/>
    <col min="8" max="8" width="11.85546875" customWidth="1"/>
  </cols>
  <sheetData>
    <row r="1" spans="1:6" ht="15.75" customHeight="1">
      <c r="A1" s="4" t="s">
        <v>5</v>
      </c>
      <c r="B1" s="4" t="s">
        <v>6</v>
      </c>
      <c r="C1" s="2" t="s">
        <v>0</v>
      </c>
      <c r="D1" s="7" t="s">
        <v>19</v>
      </c>
      <c r="E1" s="7" t="s">
        <v>21</v>
      </c>
      <c r="F1" s="7" t="s">
        <v>23</v>
      </c>
    </row>
    <row r="2" spans="1:6">
      <c r="A2" s="1" t="s">
        <v>1</v>
      </c>
      <c r="B2" s="1" t="s">
        <v>1</v>
      </c>
      <c r="C2" s="2" t="s">
        <v>2</v>
      </c>
      <c r="D2" s="7" t="s">
        <v>19</v>
      </c>
      <c r="E2" s="2" t="s">
        <v>1</v>
      </c>
      <c r="F2" s="7" t="s">
        <v>24</v>
      </c>
    </row>
    <row r="3" spans="1:6">
      <c r="A3" s="1" t="s">
        <v>3</v>
      </c>
      <c r="B3" s="1" t="s">
        <v>3</v>
      </c>
      <c r="C3" s="1" t="s">
        <v>4</v>
      </c>
      <c r="D3" s="5" t="s">
        <v>3</v>
      </c>
      <c r="E3" s="5" t="s">
        <v>3</v>
      </c>
      <c r="F3" s="5" t="s">
        <v>3</v>
      </c>
    </row>
    <row r="4" spans="1:6">
      <c r="A4" s="3">
        <v>1</v>
      </c>
      <c r="B4" s="3">
        <v>1000</v>
      </c>
      <c r="C4" s="6" t="s">
        <v>39</v>
      </c>
      <c r="D4" s="3">
        <v>2</v>
      </c>
      <c r="E4" s="3">
        <v>0</v>
      </c>
      <c r="F4" s="3">
        <v>10</v>
      </c>
    </row>
    <row r="5" spans="1:6">
      <c r="A5" s="3">
        <v>2</v>
      </c>
      <c r="B5" s="3">
        <v>1001</v>
      </c>
      <c r="C5" s="6" t="s">
        <v>16</v>
      </c>
      <c r="D5" s="3">
        <v>7</v>
      </c>
      <c r="E5" s="3">
        <v>0</v>
      </c>
      <c r="F5" s="3">
        <v>1</v>
      </c>
    </row>
    <row r="6" spans="1:6">
      <c r="A6" s="3">
        <v>3</v>
      </c>
      <c r="B6" s="3">
        <v>1002</v>
      </c>
      <c r="C6" s="6" t="s">
        <v>31</v>
      </c>
      <c r="D6" s="3">
        <v>9</v>
      </c>
      <c r="E6" s="3">
        <v>0</v>
      </c>
      <c r="F6" s="3">
        <v>1</v>
      </c>
    </row>
    <row r="7" spans="1:6">
      <c r="A7" s="3">
        <v>4</v>
      </c>
      <c r="B7" s="3">
        <v>1003</v>
      </c>
      <c r="C7" s="6" t="s">
        <v>47</v>
      </c>
      <c r="D7" s="3">
        <v>4</v>
      </c>
      <c r="E7" s="3">
        <v>0</v>
      </c>
      <c r="F7" s="3">
        <v>3600</v>
      </c>
    </row>
    <row r="8" spans="1:6">
      <c r="A8" s="3">
        <v>5</v>
      </c>
      <c r="B8" s="3">
        <v>1004</v>
      </c>
      <c r="C8" s="6" t="s">
        <v>42</v>
      </c>
      <c r="D8" s="3">
        <v>4</v>
      </c>
      <c r="E8" s="3">
        <v>0</v>
      </c>
      <c r="F8" s="3">
        <v>1800</v>
      </c>
    </row>
    <row r="9" spans="1:6">
      <c r="A9" s="3">
        <v>6</v>
      </c>
      <c r="B9" s="3">
        <v>1005</v>
      </c>
      <c r="C9" s="6" t="s">
        <v>44</v>
      </c>
      <c r="D9" s="3">
        <v>4</v>
      </c>
      <c r="E9" s="3">
        <v>0</v>
      </c>
      <c r="F9" s="3">
        <v>1200</v>
      </c>
    </row>
    <row r="10" spans="1:6">
      <c r="A10" s="3">
        <v>7</v>
      </c>
      <c r="B10" s="3">
        <v>1006</v>
      </c>
      <c r="C10" s="6" t="s">
        <v>45</v>
      </c>
      <c r="D10" s="3">
        <v>4</v>
      </c>
      <c r="E10" s="3">
        <v>0</v>
      </c>
      <c r="F10" s="3">
        <v>600</v>
      </c>
    </row>
    <row r="11" spans="1:6">
      <c r="B11" s="3"/>
      <c r="C11" s="3"/>
      <c r="D11" s="3"/>
      <c r="E11" s="3"/>
      <c r="F11" s="3"/>
    </row>
    <row r="12" spans="1:6">
      <c r="B12" s="3"/>
      <c r="C12" s="3"/>
      <c r="D12" s="3"/>
      <c r="E12" s="3"/>
      <c r="F12" s="3"/>
    </row>
    <row r="13" spans="1:6">
      <c r="B13" s="3"/>
      <c r="C13" s="3"/>
      <c r="D13" s="3"/>
      <c r="E13" s="3"/>
      <c r="F13" s="3"/>
    </row>
    <row r="14" spans="1:6">
      <c r="B14" s="3"/>
      <c r="C14" s="3"/>
      <c r="D14" s="3"/>
      <c r="E14" s="3"/>
      <c r="F14" s="3"/>
    </row>
    <row r="15" spans="1:6">
      <c r="B15" s="3"/>
      <c r="C15" s="3"/>
      <c r="D15" s="3"/>
      <c r="E15" s="3"/>
      <c r="F15" s="3"/>
    </row>
  </sheetData>
  <phoneticPr fontId="1" type="noConversion"/>
  <conditionalFormatting sqref="A1:A2">
    <cfRule type="duplicateValues" dxfId="5" priority="3"/>
  </conditionalFormatting>
  <conditionalFormatting sqref="A3:XFD3">
    <cfRule type="containsText" dxfId="4" priority="1" operator="containsText" text="all">
      <formula>NOT(ISERROR(SEARCH("all",A3)))</formula>
    </cfRule>
    <cfRule type="containsText" dxfId="3" priority="2" operator="containsText" text="nodata">
      <formula>NOT(ISERROR(SEARCH("nodata",A3)))</formula>
    </cfRule>
  </conditionalFormatting>
  <conditionalFormatting sqref="B1:B2">
    <cfRule type="duplicateValues" dxfId="2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Shop</vt:lpstr>
      <vt:lpstr>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2026-01-27T10:04:33Z</dcterms:modified>
</cp:coreProperties>
</file>