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2652" yWindow="3096" windowWidth="21876" windowHeight="12156" activeTab="6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C26" i="25"/>
  <c r="C27" i="25"/>
  <c r="C32" i="25"/>
  <c r="C33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7" i="23"/>
  <c r="C28" i="23"/>
  <c r="C28" i="25" s="1"/>
  <c r="C29" i="23"/>
  <c r="C29" i="25" s="1"/>
  <c r="C30" i="23"/>
  <c r="C30" i="25" s="1"/>
  <c r="C31" i="23"/>
  <c r="C31" i="25" s="1"/>
  <c r="C32" i="23"/>
  <c r="C33" i="23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<sst xmlns="http://schemas.openxmlformats.org/spreadsheetml/2006/main" count="627" uniqueCount="266">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</sst>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46" sqref="I46"/>
    </sheetView>
  </sheetViews>
  <sheetFormatPr defaultRowHeight="14.4"/>
  <cols>
    <col min="1" max="1" width="17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5</v>
      </c>
      <c r="D7" s="12" t="s">
        <v>214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130" zoomScaleNormal="130" workbookViewId="0">
      <selection activeCell="A16" sqref="A16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zoomScale="85" zoomScaleNormal="85" workbookViewId="0">
      <selection activeCell="F57" sqref="A57:F58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4" si="16">IF(D63=1,"(원거리)","(근거리)")&amp;B63</f>
        <v>(원거리)Indian_House</v>
      </c>
      <c r="D63" s="40">
        <v>1</v>
      </c>
      <c r="E63" s="40">
        <v>70</v>
      </c>
      <c r="F63" s="40">
        <v>1</v>
      </c>
      <c r="G63" s="40">
        <v>1</v>
      </c>
      <c r="H63" s="40">
        <v>1</v>
      </c>
      <c r="I63" s="40">
        <v>1</v>
      </c>
      <c r="J63" s="40" t="str">
        <f t="shared" ref="J63:J64" si="17">"name_"&amp;A63</f>
        <v>name_11010</v>
      </c>
      <c r="K63" s="40" t="str">
        <f t="shared" ref="K63:K64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4"/>
  <sheetViews>
    <sheetView topLeftCell="N1" zoomScaleNormal="100" workbookViewId="0">
      <pane ySplit="3" topLeftCell="A16" activePane="bottomLeft" state="frozen"/>
      <selection pane="bottomLeft" activeCell="W2" sqref="W2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4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4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1"/>
  <sheetViews>
    <sheetView workbookViewId="0">
      <selection activeCell="D25" sqref="D2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tabSelected="1" workbookViewId="0">
      <selection activeCell="K21" sqref="K21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77734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/>
    </row>
    <row r="25" spans="1:8">
      <c r="A25" s="5"/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4" sqref="D4:F4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2023-10-15T07:43:09Z</dcterms:modified>
</cp:coreProperties>
</file>