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olymp-pstu\"/>
    </mc:Choice>
  </mc:AlternateContent>
  <bookViews>
    <workbookView xWindow="0" yWindow="0" windowWidth="28800" windowHeight="117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J3" i="1"/>
  <c r="D9" i="1"/>
  <c r="E9" i="1"/>
  <c r="D4" i="1"/>
  <c r="E4" i="1"/>
  <c r="D5" i="1"/>
  <c r="E5" i="1"/>
  <c r="D6" i="1"/>
  <c r="E6" i="1"/>
  <c r="D7" i="1"/>
  <c r="E7" i="1"/>
  <c r="D8" i="1"/>
  <c r="E8" i="1"/>
  <c r="E3" i="1"/>
  <c r="D3" i="1"/>
</calcChain>
</file>

<file path=xl/sharedStrings.xml><?xml version="1.0" encoding="utf-8"?>
<sst xmlns="http://schemas.openxmlformats.org/spreadsheetml/2006/main" count="15" uniqueCount="15">
  <si>
    <t>x</t>
  </si>
  <si>
    <t>y</t>
  </si>
  <si>
    <t>x%</t>
  </si>
  <si>
    <t>y%</t>
  </si>
  <si>
    <t>height</t>
  </si>
  <si>
    <t>width</t>
  </si>
  <si>
    <t>h</t>
  </si>
  <si>
    <t>w</t>
  </si>
  <si>
    <t>w%</t>
  </si>
  <si>
    <t>h%</t>
  </si>
  <si>
    <t>point</t>
  </si>
  <si>
    <t>flag</t>
  </si>
  <si>
    <t>checkpoint</t>
  </si>
  <si>
    <t>finish</t>
  </si>
  <si>
    <t>checkpoint/state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</si>
</sst>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6"/>
  <sheetViews>
    <sheetView tabSelected="1" workbookViewId="0">
      <selection activeCell="D10" sqref="D10"/>
    </sheetView>
  </sheetViews>
  <sheetFormatPr defaultRowHeight="15" x14ac:dyDescent="0.25"/>
  <sheetData>
    <row r="2" spans="1:15" x14ac:dyDescent="0.25">
      <c r="A2" t="s">
        <v>14</v>
      </c>
      <c r="B2" t="s">
        <v>0</v>
      </c>
      <c r="C2" t="s">
        <v>1</v>
      </c>
      <c r="D2" t="s">
        <v>2</v>
      </c>
      <c r="E2" t="s">
        <v>3</v>
      </c>
      <c r="G2" t="s">
        <v>10</v>
      </c>
      <c r="H2" t="s">
        <v>7</v>
      </c>
      <c r="I2" t="s">
        <v>6</v>
      </c>
      <c r="J2" t="s">
        <v>8</v>
      </c>
      <c r="K2" t="s">
        <v>9</v>
      </c>
      <c r="N2" t="s">
        <v>5</v>
      </c>
      <c r="O2" t="s">
        <v>4</v>
      </c>
    </row>
    <row r="3" spans="1:15" x14ac:dyDescent="0.25">
      <c r="A3">
        <v>1</v>
      </c>
      <c r="B3">
        <v>83</v>
      </c>
      <c r="C3">
        <v>257</v>
      </c>
      <c r="D3">
        <f>B3/$N$3 * 100</f>
        <v>4.322916666666667</v>
      </c>
      <c r="E3">
        <f>C3/$O$3 * 100</f>
        <v>23.796296296296298</v>
      </c>
      <c r="G3" t="s">
        <v>11</v>
      </c>
      <c r="H3">
        <v>134</v>
      </c>
      <c r="I3">
        <v>132</v>
      </c>
      <c r="J3">
        <f>H3/$N$3 * 100</f>
        <v>6.979166666666667</v>
      </c>
      <c r="K3">
        <f>I3/$O$3 * 100</f>
        <v>12.222222222222221</v>
      </c>
      <c r="N3">
        <v>1920</v>
      </c>
      <c r="O3">
        <v>1080</v>
      </c>
    </row>
    <row r="4" spans="1:15" x14ac:dyDescent="0.25">
      <c r="A4">
        <v>2</v>
      </c>
      <c r="B4">
        <v>198</v>
      </c>
      <c r="C4">
        <v>371</v>
      </c>
      <c r="D4">
        <f>B4/$N$3 * 100</f>
        <v>10.3125</v>
      </c>
      <c r="E4">
        <f>C4/$O$3 * 100</f>
        <v>34.351851851851848</v>
      </c>
      <c r="G4" t="s">
        <v>12</v>
      </c>
      <c r="J4">
        <v>3.5</v>
      </c>
      <c r="K4">
        <v>3.7</v>
      </c>
    </row>
    <row r="5" spans="1:15" x14ac:dyDescent="0.25">
      <c r="A5">
        <v>3</v>
      </c>
      <c r="B5">
        <v>314</v>
      </c>
      <c r="C5">
        <v>411</v>
      </c>
      <c r="D5">
        <f>B5/$N$3 * 100</f>
        <v>16.354166666666668</v>
      </c>
      <c r="E5">
        <f>C5/$O$3 * 100</f>
        <v>38.055555555555557</v>
      </c>
      <c r="G5" t="s">
        <v>13</v>
      </c>
    </row>
    <row r="6" spans="1:15" x14ac:dyDescent="0.25">
      <c r="A6" s="1">
        <v>4</v>
      </c>
      <c r="B6" s="1">
        <v>451</v>
      </c>
      <c r="C6" s="1">
        <v>489</v>
      </c>
      <c r="D6" s="1">
        <f>B6/$N$3 * 100</f>
        <v>23.489583333333332</v>
      </c>
      <c r="E6" s="1">
        <f>C6/$O$3 * 100</f>
        <v>45.277777777777779</v>
      </c>
    </row>
    <row r="7" spans="1:15" x14ac:dyDescent="0.25">
      <c r="A7">
        <v>5</v>
      </c>
      <c r="B7">
        <v>672</v>
      </c>
      <c r="C7">
        <v>433</v>
      </c>
      <c r="D7">
        <f>B7/$N$3 * 100</f>
        <v>35</v>
      </c>
      <c r="E7">
        <f>C7/$O$3 * 100</f>
        <v>40.092592592592588</v>
      </c>
    </row>
    <row r="8" spans="1:15" x14ac:dyDescent="0.25">
      <c r="A8">
        <v>6</v>
      </c>
      <c r="B8">
        <v>684</v>
      </c>
      <c r="C8">
        <v>622</v>
      </c>
      <c r="D8">
        <f>B8/$N$3 * 100</f>
        <v>35.625</v>
      </c>
      <c r="E8">
        <f>C8/$O$3 * 100</f>
        <v>57.592592592592595</v>
      </c>
    </row>
    <row r="9" spans="1:15" x14ac:dyDescent="0.25">
      <c r="A9">
        <v>7</v>
      </c>
      <c r="B9">
        <v>750</v>
      </c>
      <c r="C9">
        <v>716</v>
      </c>
      <c r="D9">
        <f>B9/$N$3 * 100</f>
        <v>39.0625</v>
      </c>
      <c r="E9">
        <f>C9/$O$3 * 100</f>
        <v>66.296296296296305</v>
      </c>
    </row>
    <row r="10" spans="1:15" x14ac:dyDescent="0.25">
      <c r="D10">
        <v>44.5</v>
      </c>
      <c r="E10">
        <v>71.7</v>
      </c>
    </row>
    <row r="11" spans="1:15" x14ac:dyDescent="0.25">
      <c r="D11">
        <v>51.6</v>
      </c>
      <c r="E11">
        <v>70.8</v>
      </c>
    </row>
    <row r="12" spans="1:15" x14ac:dyDescent="0.25">
      <c r="D12">
        <v>56.7</v>
      </c>
      <c r="E12">
        <v>65.8</v>
      </c>
    </row>
    <row r="13" spans="1:15" x14ac:dyDescent="0.25">
      <c r="D13">
        <v>58.6</v>
      </c>
      <c r="E13">
        <v>57.4</v>
      </c>
    </row>
    <row r="14" spans="1:15" x14ac:dyDescent="0.25">
      <c r="D14">
        <v>59.8</v>
      </c>
      <c r="E14">
        <v>49.4</v>
      </c>
    </row>
    <row r="15" spans="1:15" x14ac:dyDescent="0.25">
      <c r="D15">
        <v>70.2</v>
      </c>
      <c r="E15">
        <v>50.5</v>
      </c>
    </row>
    <row r="16" spans="1:15" x14ac:dyDescent="0.25">
      <c r="D16">
        <v>73.3</v>
      </c>
      <c r="E16">
        <v>64.3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2018-05-04T19:47:29Z</dcterms:created>
  <dcterms:modified xsi:type="dcterms:W3CDTF">2018-05-04T21:32:22Z</dcterms:modified>
</cp:coreProperties>
</file>