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xr:revisionPtr revIDLastSave="0" documentId="8_{0B0FD630-27FA-4924-9853-17B30A0F49D9}" xr6:coauthVersionLast="47" xr6:coauthVersionMax="47" xr10:uidLastSave="{00000000-0000-0000-0000-000000000000}"/>
  <bookViews>
    <workbookView xWindow="9510" yWindow="0" windowWidth="9780" windowHeight="11370" xr2:uid="{A86E6964-C6C2-4AD4-9EC0-A357314A2BD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<sst xmlns="http://schemas.openxmlformats.org/spreadsheetml/2006/main" count="16" uniqueCount="16">
  <si>
    <t>מספר המוסד</t>
  </si>
  <si>
    <t>תאריך תרומה</t>
  </si>
  <si>
    <t>סכום התרומה</t>
  </si>
  <si>
    <t>מספר קבלה</t>
  </si>
  <si>
    <t>אזנים לתורה</t>
  </si>
  <si>
    <t>1140007459/2024</t>
  </si>
  <si>
    <t>ע"ר</t>
  </si>
  <si>
    <t>1140007153/2024</t>
  </si>
  <si>
    <t>1140007647/2024</t>
  </si>
  <si>
    <t>1140007782/2024</t>
  </si>
  <si>
    <t>1140007984/2024</t>
  </si>
  <si>
    <t>1140008134/2024</t>
  </si>
  <si>
    <t>1140008204/2024</t>
  </si>
  <si>
    <t>מקדשי השבת ולומדיה</t>
  </si>
  <si>
    <t>ישיבת חושן ישראל</t>
  </si>
  <si>
    <t>אש התורה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</si>
</sst>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justify" vertical="center" readingOrder="2"/>
    </xf>
    <xf numFmtId="0" fontId="2" fillId="0" borderId="2" xfId="0" applyFont="1" applyBorder="1" applyAlignment="1">
      <alignment horizontal="justify" vertical="center" readingOrder="2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1" applyNumberFormat="1" applyFont="1" applyAlignment="1">
      <alignment vertical="center"/>
    </xf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CBF3-7BB5-4F09-BB06-89B00C0A5E4B}">
  <dimension ref="A1:E15"/>
  <sheetViews>
    <sheetView rightToLeft="1" tabSelected="1" workbookViewId="0">
      <selection activeCell="D16" sqref="D16"/>
    </sheetView>
  </sheetViews>
  <sheetFormatPr defaultRowHeight="14" x14ac:dyDescent="0.3"/>
  <cols>
    <col min="1" max="1" width="9.6640625" bestFit="1" customWidth="1"/>
    <col min="2" max="4" width="9.75" bestFit="1" customWidth="1"/>
    <col min="5" max="5" width="15.33203125" bestFit="1" customWidth="1"/>
  </cols>
  <sheetData>
    <row r="1" spans="1:5" ht="28.5" thickBot="1" x14ac:dyDescent="0.35">
      <c r="A1" s="1" t="s">
        <v>0</v>
      </c>
      <c r="B1" s="2" t="s">
        <v>6</v>
      </c>
      <c r="C1" s="2" t="s">
        <v>1</v>
      </c>
      <c r="D1" s="2" t="s">
        <v>2</v>
      </c>
      <c r="E1" s="2" t="s">
        <v>3</v>
      </c>
    </row>
    <row r="2" spans="1:5" x14ac:dyDescent="0.3">
      <c r="A2" s="4" t="s">
        <v>4</v>
      </c>
      <c r="B2" s="4">
        <v>580614667</v>
      </c>
      <c r="C2" s="3">
        <v>45412</v>
      </c>
      <c r="D2" s="6">
        <v>5000</v>
      </c>
      <c r="E2" t="s">
        <v>5</v>
      </c>
    </row>
    <row r="3" spans="1:5" x14ac:dyDescent="0.3">
      <c r="A3" s="5"/>
      <c r="B3" s="5"/>
      <c r="C3" s="3">
        <v>45322</v>
      </c>
      <c r="D3" s="6">
        <v>4000</v>
      </c>
      <c r="E3" t="s">
        <v>7</v>
      </c>
    </row>
    <row r="4" spans="1:5" x14ac:dyDescent="0.3">
      <c r="A4" s="5"/>
      <c r="B4" s="5"/>
      <c r="C4" s="3">
        <v>45474</v>
      </c>
      <c r="D4" s="6">
        <v>5000</v>
      </c>
      <c r="E4" t="s">
        <v>8</v>
      </c>
    </row>
    <row r="5" spans="1:5" x14ac:dyDescent="0.3">
      <c r="A5" s="5"/>
      <c r="B5" s="5"/>
      <c r="C5" s="3">
        <v>45513</v>
      </c>
      <c r="D5" s="6">
        <v>2000</v>
      </c>
      <c r="E5" t="s">
        <v>9</v>
      </c>
    </row>
    <row r="6" spans="1:5" x14ac:dyDescent="0.3">
      <c r="A6" s="5"/>
      <c r="B6" s="5"/>
      <c r="C6" s="3">
        <v>45574</v>
      </c>
      <c r="D6" s="6">
        <v>2200</v>
      </c>
      <c r="E6" t="s">
        <v>10</v>
      </c>
    </row>
    <row r="7" spans="1:5" x14ac:dyDescent="0.3">
      <c r="A7" s="5"/>
      <c r="B7" s="5"/>
      <c r="C7" s="3">
        <v>374330</v>
      </c>
      <c r="D7" s="6">
        <v>5000</v>
      </c>
      <c r="E7" t="s">
        <v>11</v>
      </c>
    </row>
    <row r="8" spans="1:5" x14ac:dyDescent="0.3">
      <c r="A8" s="5"/>
      <c r="B8" s="5"/>
      <c r="C8" s="3">
        <v>45626</v>
      </c>
      <c r="D8" s="6">
        <v>2200</v>
      </c>
      <c r="E8" t="s">
        <v>12</v>
      </c>
    </row>
    <row r="9" spans="1:5" x14ac:dyDescent="0.3">
      <c r="A9" t="s">
        <v>13</v>
      </c>
      <c r="B9">
        <v>580687804</v>
      </c>
      <c r="C9" s="3">
        <v>45397</v>
      </c>
      <c r="D9" s="6">
        <v>1000</v>
      </c>
      <c r="E9">
        <v>113606</v>
      </c>
    </row>
    <row r="10" spans="1:5" x14ac:dyDescent="0.3">
      <c r="A10" s="5" t="s">
        <v>14</v>
      </c>
      <c r="B10" s="5">
        <v>580400732</v>
      </c>
      <c r="C10" s="3">
        <v>45457</v>
      </c>
      <c r="D10" s="6">
        <v>10000</v>
      </c>
      <c r="E10">
        <v>7194</v>
      </c>
    </row>
    <row r="11" spans="1:5" x14ac:dyDescent="0.3">
      <c r="A11" s="5"/>
      <c r="B11" s="5"/>
      <c r="C11" s="3">
        <v>45562</v>
      </c>
      <c r="D11" s="6">
        <v>20000</v>
      </c>
      <c r="E11">
        <v>7254</v>
      </c>
    </row>
    <row r="12" spans="1:5" x14ac:dyDescent="0.3">
      <c r="A12" s="5"/>
      <c r="B12" s="5"/>
      <c r="C12" s="3">
        <v>45562</v>
      </c>
      <c r="D12" s="6">
        <v>10000</v>
      </c>
      <c r="E12">
        <v>7253</v>
      </c>
    </row>
    <row r="13" spans="1:5" x14ac:dyDescent="0.3">
      <c r="A13" s="5"/>
      <c r="B13" s="5"/>
      <c r="C13" s="3">
        <v>45419</v>
      </c>
      <c r="D13" s="6">
        <v>3000</v>
      </c>
      <c r="E13">
        <v>7109</v>
      </c>
    </row>
    <row r="14" spans="1:5" x14ac:dyDescent="0.3">
      <c r="A14" t="s">
        <v>15</v>
      </c>
      <c r="B14">
        <v>580448082</v>
      </c>
      <c r="C14" s="3">
        <v>45435</v>
      </c>
      <c r="D14" s="6">
        <v>5000</v>
      </c>
      <c r="E14">
        <v>50975</v>
      </c>
    </row>
    <row r="15" spans="1:5" x14ac:dyDescent="0.3">
      <c r="D15" s="7">
        <f>SUM(D2:D14)</f>
        <v>74400</v>
      </c>
    </row>
  </sheetData>
  <mergeCells count="4">
    <mergeCell ref="A2:A8"/>
    <mergeCell ref="B2:B8"/>
    <mergeCell ref="A10:A13"/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Orit Liner</dc:creator>
  <cp:lastModifiedBy>Orit Liner</cp:lastModifiedBy>
  <dcterms:created xsi:type="dcterms:W3CDTF">2024-12-26T06:47:02Z</dcterms:created>
  <dcterms:modified xsi:type="dcterms:W3CDTF">2024-12-26T07:53:49Z</dcterms:modified>
</cp:coreProperties>
</file>