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D7CC1845-85E4-48EA-86DD-AEAFB7B1F465}" xr6:coauthVersionLast="41" xr6:coauthVersionMax="41" xr10:uidLastSave="{00000000-0000-0000-0000-000000000000}"/>
  <bookViews>
    <workbookView xWindow="1170" yWindow="1170" windowWidth="15375" windowHeight="7875" xr2:uid="{3AF50AE7-8E58-4ED3-AB64-F2087020AB7E}"/>
  </bookViews>
  <sheets>
    <sheet name="Hoja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<sst xmlns="http://schemas.openxmlformats.org/spreadsheetml/2006/main" count="31" uniqueCount="27">
  <si>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</si>
  <si>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</si>
  <si>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</si>
  <si>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</si>
  <si>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</si>
  <si>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</si>
  <si>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</si>
  <si>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</si>
  <si>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</si>
  <si>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</si>
  <si>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</si>
  <si>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</si>
  <si>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</si>
  <si>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</si>
  <si>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</si>
  <si>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2002865 2002390 ERM024 MERC VAZQUEZ LEMUS ALBERTO ERT</t>
  </si>
  <si>
    <t>NUÑEZ DEL ANGEL ZULEIDA ELIZABETH</t>
  </si>
  <si>
    <t>PAQUETE  $389</t>
  </si>
  <si>
    <t>I- 2PLAY</t>
  </si>
  <si>
    <t>ERM024 ERMITA-MEYEHUALCO</t>
  </si>
  <si>
    <t>ABIERTA</t>
  </si>
  <si>
    <t>D</t>
  </si>
  <si>
    <t>Semana 30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</si>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</sst>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V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5.730203703701" createdVersion="1" refreshedVersion="6" recordCount="1" xr:uid="{7D24DBEA-A448-4A0C-A99B-ACD14BAE88C4}">
  <cacheSource type="worksheet">
    <worksheetSource ref="A1:O2" sheet="Hoja1" r:id="rId2"/>
  </cacheSource>
  <cacheFields count="15">
    <cacheField name="Fecha Captura" numFmtId="14">
      <sharedItems containsSemiMixedTypes="0" containsNonDate="0" containsDate="1" containsString="0" minDate="2018-09-07T00:00:00" maxDate="2018-09-0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656981" maxValue="83656981"/>
    </cacheField>
    <cacheField name="Nombre Promotor" numFmtId="0">
      <sharedItems count="1">
        <s v="NUÑEZ DEL ANGEL ZULEIDA ELIZABETH"/>
      </sharedItems>
    </cacheField>
    <cacheField name="Folio SIAC" numFmtId="0">
      <sharedItems containsSemiMixedTypes="0" containsString="0" containsNumber="1" containsInteger="1" minValue="6009419" maxValue="6009419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emiMixedTypes="0" containsString="0" containsNumber="1" containsInteger="1" minValue="5558576911" maxValue="5558576911"/>
    </cacheField>
    <cacheField name="Estatus PISA Multiorden" numFmtId="0">
      <sharedItems count="1">
        <s v="ABIERTA"/>
      </sharedItems>
    </cacheField>
    <cacheField name="Pisa OS Fecha POSTEO Multiorden" numFmtId="0">
      <sharedItems containsNonDate="0" containsString="0" containsBlank="1"/>
    </cacheField>
    <cacheField name="Entrego Expediente" numFmtId="0">
      <sharedItems containsSemiMixedTypes="0" containsString="0" containsNumber="1" containsInteger="1" minValue="1" maxValue="1"/>
    </cacheField>
    <cacheField name="Tipo Entrego Expediente" numFmtId="0">
      <sharedItems/>
    </cacheField>
    <cacheField name="Semana" numFmtId="0">
      <sharedItems/>
    </cacheField>
    <cacheField name="MONTO PAGADO" numFmtId="0">
      <sharedItems containsSemiMixedTypes="0" containsString="0" containsNumber="1" minValue="80.099999999999994" maxValue="80.0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d v="2018-09-07T00:00:00"/>
    <s v="2002865 2002390 ERM024 MERC VAZQUEZ LEMUS ALBERTO ERT"/>
    <n v="83656981"/>
    <x v="0"/>
    <n v="6009419"/>
    <s v="PAQUETE  $389"/>
    <s v="I- 2PLAY"/>
    <s v="ERM024 ERMITA-MEYEHUALCO"/>
    <n v="5558576911"/>
    <x v="0"/>
    <m/>
    <n v="1"/>
    <s v="D"/>
    <s v="Semana 30"/>
    <n v="80.0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F1141-4788-4AB2-8311-F1CED62B4549}" name="TablaDinámica1" cacheId="3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7:F10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">
        <item x="0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D095-F428-4F2D-BA91-ED35CE301A21}">
  <dimension ref="A1:O10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6.140625" bestFit="1" customWidth="1"/>
    <col min="3" max="3" width="9.42578125" bestFit="1" customWidth="1"/>
    <col min="4" max="4" width="34.85546875" bestFit="1" customWidth="1"/>
    <col min="5" max="5" width="19.42578125" bestFit="1" customWidth="1"/>
    <col min="6" max="6" width="24.42578125" bestFit="1" customWidth="1"/>
    <col min="7" max="7" width="14.140625" bestFit="1" customWidth="1"/>
    <col min="8" max="8" width="28.140625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43350</v>
      </c>
      <c r="B2" t="s">
        <v>15</v>
      </c>
      <c r="C2">
        <v>83656981</v>
      </c>
      <c r="D2" t="s">
        <v>16</v>
      </c>
      <c r="E2">
        <v>6009419</v>
      </c>
      <c r="F2" t="s">
        <v>17</v>
      </c>
      <c r="G2" t="s">
        <v>18</v>
      </c>
      <c r="H2" t="s">
        <v>19</v>
      </c>
      <c r="I2">
        <v>5558576911</v>
      </c>
      <c r="J2" t="s">
        <v>20</v>
      </c>
      <c r="L2">
        <v>1</v>
      </c>
      <c r="M2" t="s">
        <v>21</v>
      </c>
      <c r="N2" t="s">
        <v>22</v>
      </c>
      <c r="O2">
        <v>80.099999999999994</v>
      </c>
    </row>
    <row r="5" spans="1:15" x14ac:dyDescent="0.25">
      <c r="D5" s="10" t="s">
        <v>9</v>
      </c>
      <c r="E5" s="2" t="s">
        <v>20</v>
      </c>
    </row>
    <row r="7" spans="1:15" x14ac:dyDescent="0.25">
      <c r="D7" s="3"/>
      <c r="E7" s="3" t="s">
        <v>23</v>
      </c>
      <c r="F7" s="4"/>
    </row>
    <row r="8" spans="1:15" x14ac:dyDescent="0.25">
      <c r="D8" s="11" t="s">
        <v>3</v>
      </c>
      <c r="E8" s="11" t="s">
        <v>24</v>
      </c>
      <c r="F8" s="12" t="s">
        <v>25</v>
      </c>
      <c r="G8" s="13"/>
      <c r="H8" s="13"/>
      <c r="I8" s="13"/>
      <c r="J8" s="13"/>
    </row>
    <row r="9" spans="1:15" x14ac:dyDescent="0.25">
      <c r="D9" s="3" t="s">
        <v>16</v>
      </c>
      <c r="E9" s="5">
        <v>1</v>
      </c>
      <c r="F9" s="6">
        <v>80.099999999999994</v>
      </c>
    </row>
    <row r="10" spans="1:15" x14ac:dyDescent="0.25">
      <c r="D10" s="7" t="s">
        <v>26</v>
      </c>
      <c r="E10" s="8">
        <v>1</v>
      </c>
      <c r="F10" s="9">
        <v>80.099999999999994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2019-06-19T22:31:28Z</dcterms:created>
  <dcterms:modified xsi:type="dcterms:W3CDTF">2019-06-19T22:31:32Z</dcterms:modified>
</cp:coreProperties>
</file>