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0" sheetId="3" r:id="rId3"/>
    <sheet name="SFI" sheetId="4" r:id="rId4"/>
    <sheet name="SFI Top10" sheetId="5" r:id="rId5"/>
    <sheet name="ER" sheetId="6" r:id="rId6"/>
    <sheet name="ER Top10" sheetId="7" r:id="rId7"/>
    <sheet name="IR" sheetId="8" r:id="rId8"/>
    <sheet name="IR Top10" sheetId="9" r:id="rId9"/>
    <sheet name="COR" sheetId="10" r:id="rId10"/>
    <sheet name="COR Top10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<sst xmlns="http://schemas.openxmlformats.org/spreadsheetml/2006/main" count="9954" uniqueCount="1603">
  <si>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</si>
  <si>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</si>
  <si>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</si>
  <si>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</si>
  <si>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</si>
  <si>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</si>
  <si>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</si>
  <si>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</si>
  <si>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</si>
  <si>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</si>
  <si>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</si>
  <si>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</si>
  <si>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</si>
  <si>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</si>
  <si>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</si>
  <si>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</si>
  <si>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</si>
  <si>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</si>
  <si>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</si>
  <si>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</si>
  <si>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</si>
  <si>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</si>
  <si>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</si>
  <si>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</si>
  <si>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</si>
  <si>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</si>
  <si>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</si>
  <si>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</si>
  <si>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</si>
  <si>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</si>
  <si>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</si>
  <si>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</si>
  <si>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</si>
  <si>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</si>
  <si>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</si>
  <si>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</si>
  <si>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</si>
  <si>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</si>
  <si>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</si>
  <si>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</si>
  <si>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</si>
  <si>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</si>
  <si>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</si>
  <si>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</si>
  <si>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</si>
  <si>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</si>
  <si>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</si>
  <si>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</si>
  <si>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</si>
  <si>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</si>
  <si>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</si>
  <si>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</si>
  <si>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</si>
  <si>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</si>
  <si>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</si>
  <si>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</si>
  <si>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</si>
  <si>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</si>
  <si>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</si>
  <si>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</si>
  <si>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</si>
  <si>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</si>
  <si>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</si>
  <si>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</si>
  <si>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</si>
  <si>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</si>
  <si>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</si>
  <si>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</si>
  <si>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</si>
  <si>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</si>
  <si>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</si>
  <si>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</si>
  <si>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</si>
  <si>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</si>
  <si>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</si>
  <si>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</si>
  <si>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</si>
  <si>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</si>
  <si>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</si>
  <si>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</si>
  <si>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</si>
  <si>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</si>
  <si>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</si>
  <si>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</si>
  <si>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</si>
  <si>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</si>
  <si>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</si>
  <si>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</si>
  <si>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</si>
  <si>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</si>
  <si>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</si>
  <si>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</si>
  <si>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</si>
  <si>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</si>
  <si>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</si>
  <si>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</si>
  <si>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</si>
  <si>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</si>
  <si>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</si>
  <si>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</si>
  <si>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</si>
  <si>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</si>
  <si>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</si>
  <si>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</si>
  <si>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</si>
  <si>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</si>
  <si>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</si>
  <si>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</si>
  <si>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</si>
  <si>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</si>
  <si>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</si>
  <si>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</si>
  <si>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</si>
  <si>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</si>
  <si>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</si>
  <si>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</si>
  <si>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</si>
  <si>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</si>
  <si>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</si>
  <si>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</si>
  <si>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</si>
  <si>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</si>
  <si>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</si>
  <si>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</si>
  <si>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</si>
  <si>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</si>
  <si>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</si>
  <si>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</si>
  <si>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</si>
  <si>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</si>
  <si>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</si>
  <si>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</si>
  <si>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</si>
  <si>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</si>
  <si>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</si>
  <si>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</si>
  <si>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</si>
  <si>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</si>
  <si>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</si>
  <si>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</si>
  <si>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</si>
  <si>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</si>
  <si>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</si>
  <si>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</si>
  <si>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</si>
  <si>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</si>
  <si>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</si>
  <si>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</si>
  <si>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</si>
  <si>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</si>
  <si>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</si>
  <si>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</si>
  <si>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</si>
  <si>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</si>
  <si>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</si>
  <si>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</si>
  <si>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</si>
  <si>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</si>
  <si>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</si>
  <si>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</si>
  <si>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</si>
  <si>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</si>
  <si>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</si>
  <si>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</si>
  <si>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</si>
  <si>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</si>
  <si>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</si>
  <si>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</si>
  <si>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</si>
  <si>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</si>
  <si>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</si>
  <si>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</si>
  <si>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</si>
  <si>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</si>
  <si>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</si>
  <si>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</si>
  <si>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</si>
  <si>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</si>
  <si>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</si>
  <si>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</si>
  <si>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</si>
  <si>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</si>
  <si>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</si>
  <si>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</si>
  <si>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</si>
  <si>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</si>
  <si>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</si>
  <si>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</si>
  <si>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</si>
  <si>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</si>
  <si>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</si>
  <si>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</si>
  <si>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</si>
  <si>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</si>
  <si>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</si>
  <si>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</si>
  <si>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</si>
  <si>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</si>
  <si>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</si>
  <si>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</si>
  <si>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</si>
  <si>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</si>
  <si>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</si>
  <si>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</si>
  <si>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</si>
  <si>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</si>
  <si>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</si>
  <si>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</si>
  <si>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</si>
  <si>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</si>
  <si>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</si>
  <si>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</si>
  <si>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</si>
  <si>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</si>
  <si>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</si>
  <si>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</si>
  <si>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</si>
  <si>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</si>
  <si>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</si>
  <si>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</si>
  <si>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</si>
  <si>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</si>
  <si>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</si>
  <si>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</si>
  <si>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</si>
  <si>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</si>
  <si>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</si>
  <si>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</si>
  <si>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</si>
  <si>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</si>
  <si>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</si>
  <si>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</si>
  <si>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</si>
  <si>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</si>
  <si>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</si>
  <si>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</si>
  <si>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</si>
  <si>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</si>
  <si>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</si>
  <si>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</si>
  <si>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</si>
  <si>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</si>
  <si>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</si>
  <si>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</si>
  <si>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</si>
  <si>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</si>
  <si>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</si>
  <si>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</si>
  <si>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</si>
  <si>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</si>
  <si>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</si>
  <si>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</si>
  <si>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</si>
  <si>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</si>
  <si>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</si>
  <si>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</si>
  <si>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</si>
  <si>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</si>
  <si>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</si>
  <si>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</si>
  <si>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</si>
  <si>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</si>
  <si>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</si>
  <si>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</si>
  <si>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</si>
  <si>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</si>
  <si>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</si>
  <si>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</si>
  <si>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</si>
  <si>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</si>
  <si>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</si>
  <si>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</si>
  <si>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</si>
  <si>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</si>
  <si>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</si>
  <si>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</si>
  <si>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</si>
  <si>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</si>
  <si>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</si>
  <si>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</si>
  <si>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</si>
  <si>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</si>
  <si>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</si>
  <si>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</si>
  <si>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</si>
  <si>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</si>
  <si>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</si>
  <si>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</si>
  <si>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</si>
  <si>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</si>
  <si>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</si>
  <si>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</si>
  <si>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</si>
  <si>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</si>
  <si>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</si>
  <si>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</si>
  <si>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</si>
  <si>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</si>
  <si>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</si>
  <si>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</si>
  <si>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</si>
  <si>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</si>
  <si>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</si>
  <si>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</si>
  <si>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</si>
  <si>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</si>
  <si>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</si>
  <si>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</si>
  <si>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</si>
  <si>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</si>
  <si>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</si>
  <si>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</si>
  <si>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</si>
  <si>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</si>
  <si>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</si>
  <si>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</si>
  <si>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</si>
  <si>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</si>
  <si>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</si>
  <si>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</si>
  <si>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</si>
  <si>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</si>
  <si>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</si>
  <si>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</si>
  <si>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</si>
  <si>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</si>
  <si>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</si>
  <si>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</si>
  <si>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</si>
  <si>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</si>
  <si>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</si>
  <si>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</si>
  <si>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</si>
  <si>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</si>
  <si>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</si>
  <si>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</si>
  <si>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</si>
  <si>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</si>
  <si>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</si>
  <si>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</si>
  <si>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</si>
  <si>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</si>
  <si>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</si>
  <si>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</si>
  <si>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</si>
  <si>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</si>
  <si>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</si>
  <si>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</si>
  <si>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</si>
  <si>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</si>
  <si>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</si>
  <si>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</si>
  <si>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</si>
  <si>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</si>
  <si>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</si>
  <si>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</si>
  <si>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</si>
  <si>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</si>
  <si>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</si>
  <si>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</si>
  <si>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</si>
  <si>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</si>
  <si>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</si>
  <si>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</si>
  <si>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</si>
  <si>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</si>
  <si>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</si>
  <si>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</si>
  <si>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</si>
  <si>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</si>
  <si>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</si>
  <si>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</si>
  <si>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</si>
  <si>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</si>
  <si>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</si>
  <si>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</si>
  <si>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</si>
  <si>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</si>
  <si>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</si>
  <si>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</si>
  <si>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</si>
  <si>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</si>
  <si>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</si>
  <si>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</si>
  <si>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</si>
  <si>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</si>
  <si>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</si>
  <si>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</si>
  <si>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</si>
  <si>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</si>
  <si>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</si>
  <si>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</si>
  <si>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</si>
  <si>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</si>
  <si>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</si>
  <si>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</si>
  <si>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</si>
  <si>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</si>
  <si>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</si>
  <si>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</si>
  <si>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</si>
  <si>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</si>
  <si>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</si>
  <si>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</si>
  <si>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</si>
  <si>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</si>
  <si>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</si>
  <si>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</si>
  <si>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</si>
  <si>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</si>
  <si>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</si>
  <si>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</si>
  <si>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</si>
  <si>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</si>
  <si>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</si>
  <si>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</si>
  <si>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</si>
  <si>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</si>
  <si>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</si>
  <si>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</si>
  <si>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</si>
  <si>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</si>
  <si>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</si>
  <si>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</si>
  <si>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</si>
  <si>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</si>
  <si>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</si>
  <si>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</si>
  <si>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</si>
  <si>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</si>
  <si>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</si>
  <si>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</si>
  <si>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</si>
  <si>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</si>
  <si>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</si>
  <si>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</si>
  <si>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</si>
  <si>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</si>
  <si>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</si>
  <si>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</si>
  <si>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</si>
  <si>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</si>
  <si>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</si>
  <si>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</si>
  <si>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</si>
  <si>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</si>
  <si>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</si>
  <si>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</si>
  <si>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</si>
  <si>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</si>
  <si>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</si>
  <si>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</si>
  <si>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</si>
  <si>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</si>
  <si>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</si>
  <si>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</si>
  <si>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</si>
  <si>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</si>
  <si>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</si>
  <si>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</si>
  <si>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</si>
  <si>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</si>
  <si>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</si>
  <si>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</si>
  <si>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</si>
  <si>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</si>
  <si>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</si>
  <si>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</si>
  <si>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</si>
  <si>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</si>
  <si>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</si>
  <si>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</si>
  <si>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</si>
  <si>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</si>
  <si>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</si>
  <si>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</si>
  <si>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</si>
  <si>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</si>
  <si>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</si>
  <si>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</si>
  <si>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</si>
  <si>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</si>
  <si>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</si>
  <si>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</si>
  <si>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</si>
  <si>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</si>
  <si>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</si>
  <si>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</si>
  <si>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</si>
  <si>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</si>
  <si>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</si>
  <si>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</si>
  <si>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</si>
  <si>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</si>
  <si>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</si>
  <si>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</si>
  <si>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</si>
  <si>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</si>
  <si>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</si>
  <si>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</si>
  <si>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</si>
  <si>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</si>
  <si>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</si>
  <si>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</si>
  <si>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</si>
  <si>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</si>
  <si>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</si>
  <si>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</si>
  <si>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</si>
  <si>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</si>
  <si>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</si>
  <si>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</si>
  <si>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</si>
  <si>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</si>
  <si>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</si>
  <si>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</si>
  <si>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</si>
  <si>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</si>
  <si>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</si>
  <si>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</si>
  <si>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</si>
  <si>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</si>
  <si>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</si>
  <si>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</si>
  <si>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</si>
  <si>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</si>
  <si>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</si>
  <si>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</si>
  <si>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</si>
  <si>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</si>
  <si>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</si>
  <si>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</si>
  <si>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</si>
  <si>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</si>
  <si>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</si>
  <si>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</si>
  <si>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</si>
  <si>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</si>
  <si>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</si>
  <si>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</si>
  <si>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</si>
  <si>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</si>
  <si>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</si>
  <si>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</si>
  <si>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</si>
  <si>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</si>
  <si>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</si>
  <si>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</si>
  <si>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</si>
  <si>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</si>
  <si>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</si>
  <si>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</si>
  <si>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</si>
  <si>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</si>
  <si>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</si>
  <si>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</si>
  <si>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</si>
  <si>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</si>
  <si>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</si>
  <si>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</si>
  <si>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</si>
  <si>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</si>
  <si>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</si>
  <si>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</si>
  <si>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</si>
  <si>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</si>
  <si>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</si>
  <si>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</si>
  <si>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</si>
  <si>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</si>
  <si>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</si>
  <si>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</si>
  <si>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</si>
  <si>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</si>
  <si>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</si>
  <si>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</si>
  <si>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</si>
  <si>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</si>
  <si>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</si>
  <si>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</si>
  <si>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</si>
  <si>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</si>
  <si>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</si>
  <si>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</si>
  <si>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</si>
  <si>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</si>
  <si>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</si>
  <si>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</si>
  <si>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</si>
  <si>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</si>
  <si>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</si>
  <si>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</si>
  <si>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</si>
  <si>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</si>
  <si>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</si>
  <si>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</si>
  <si>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</si>
  <si>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</si>
  <si>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</si>
  <si>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</si>
  <si>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</si>
  <si>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</si>
  <si>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</si>
  <si>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</si>
  <si>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</si>
  <si>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</si>
  <si>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</si>
  <si>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</si>
  <si>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</si>
  <si>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</si>
  <si>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</si>
  <si>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</si>
  <si>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</si>
  <si>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</si>
  <si>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</si>
  <si>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</si>
  <si>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</si>
  <si>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</si>
  <si>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</si>
  <si>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</si>
  <si>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</si>
  <si>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</si>
  <si>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</si>
  <si>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</si>
  <si>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</si>
  <si>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</si>
  <si>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</si>
  <si>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</si>
  <si>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</si>
  <si>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</si>
  <si>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</si>
  <si>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</si>
  <si>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</si>
  <si>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</si>
  <si>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</si>
  <si>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</si>
  <si>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</si>
  <si>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</si>
  <si>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</si>
  <si>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</si>
  <si>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</si>
  <si>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</si>
  <si>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</si>
  <si>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</si>
  <si>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</si>
  <si>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</si>
  <si>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</si>
  <si>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</si>
  <si>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</si>
  <si>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</si>
  <si>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</si>
  <si>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</si>
  <si>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</si>
  <si>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</si>
  <si>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</si>
  <si>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</si>
  <si>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</si>
  <si>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</si>
  <si>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</si>
  <si>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</si>
  <si>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</si>
  <si>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</si>
  <si>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</si>
  <si>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</si>
  <si>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</si>
  <si>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</si>
  <si>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</si>
  <si>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</si>
  <si>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</si>
  <si>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</si>
  <si>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</si>
  <si>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</si>
  <si>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</si>
  <si>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</si>
  <si>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</si>
  <si>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</si>
  <si>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</si>
  <si>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</si>
  <si>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</si>
  <si>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</si>
  <si>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</si>
  <si>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</si>
  <si>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</si>
  <si>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</si>
  <si>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</si>
  <si>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</si>
  <si>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</si>
  <si>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</si>
  <si>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</si>
  <si>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</si>
  <si>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</si>
  <si>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</si>
  <si>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</si>
  <si>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</si>
  <si>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</si>
  <si>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</si>
  <si>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</si>
  <si>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</si>
  <si>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</si>
  <si>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</si>
  <si>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</si>
  <si>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</si>
  <si>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</si>
  <si>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</si>
  <si>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</si>
  <si>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</si>
  <si>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</si>
  <si>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</si>
  <si>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</si>
  <si>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</si>
  <si>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</si>
  <si>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</si>
  <si>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</si>
  <si>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</si>
  <si>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</si>
  <si>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</si>
  <si>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</si>
  <si>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</si>
  <si>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</si>
  <si>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</si>
  <si>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</si>
  <si>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</si>
  <si>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</si>
  <si>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</si>
  <si>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</si>
  <si>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</si>
  <si>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</si>
  <si>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</si>
  <si>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</si>
  <si>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</si>
  <si>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</si>
  <si>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</si>
  <si>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</si>
  <si>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</si>
  <si>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</si>
  <si>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</si>
  <si>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</si>
  <si>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</si>
  <si>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</si>
  <si>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</si>
  <si>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</si>
  <si>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</si>
  <si>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</si>
  <si>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</si>
  <si>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</si>
  <si>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</si>
  <si>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</si>
  <si>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</si>
  <si>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</si>
  <si>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</si>
  <si>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</si>
  <si>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</si>
  <si>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</si>
  <si>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</si>
  <si>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</si>
  <si>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</si>
  <si>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</si>
  <si>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</si>
  <si>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</si>
  <si>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</si>
  <si>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</si>
  <si>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</si>
  <si>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</si>
  <si>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</si>
  <si>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</si>
  <si>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</si>
  <si>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</si>
  <si>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</si>
  <si>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</si>
  <si>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</si>
  <si>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</si>
  <si>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</si>
  <si>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</si>
  <si>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</si>
  <si>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</si>
  <si>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</si>
  <si>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</si>
  <si>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</si>
  <si>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</si>
  <si>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</si>
  <si>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</si>
  <si>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</si>
  <si>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</si>
  <si>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</si>
  <si>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</si>
  <si>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</si>
  <si>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</si>
  <si>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</si>
  <si>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</si>
  <si>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</si>
  <si>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</si>
  <si>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</si>
  <si>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</si>
  <si>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</si>
  <si>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</si>
  <si>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</si>
  <si>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</si>
  <si>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</si>
  <si>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</si>
  <si>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</si>
  <si>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</si>
  <si>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</si>
  <si>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</si>
  <si>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</si>
  <si>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</si>
  <si>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</si>
  <si>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</si>
  <si>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</si>
  <si>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</si>
  <si>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</si>
  <si>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</si>
  <si>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</si>
  <si>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</si>
  <si>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</si>
  <si>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</si>
  <si>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</si>
  <si>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</si>
  <si>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</si>
  <si>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</si>
  <si>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</si>
  <si>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</si>
  <si>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</si>
  <si>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</si>
  <si>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</si>
  <si>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</si>
  <si>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</si>
  <si>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</si>
  <si>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</si>
  <si>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</si>
  <si>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</si>
  <si>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</si>
  <si>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</si>
  <si>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</si>
  <si>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</si>
  <si>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</si>
  <si>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</si>
  <si>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</si>
  <si>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</si>
  <si>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</si>
  <si>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</si>
  <si>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</si>
  <si>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</si>
  <si>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</si>
  <si>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</si>
  <si>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</si>
  <si>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</si>
  <si>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</si>
  <si>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</si>
  <si>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</si>
  <si>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</si>
  <si>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</si>
  <si>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</si>
  <si>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</si>
  <si>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</si>
  <si>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</si>
  <si>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</si>
  <si>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</si>
  <si>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</si>
  <si>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</si>
  <si>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</si>
  <si>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</si>
  <si>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</si>
  <si>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</si>
  <si>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</si>
  <si>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</si>
  <si>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</si>
  <si>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</si>
  <si>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</si>
  <si>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</si>
  <si>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</si>
  <si>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</si>
  <si>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</si>
  <si>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</si>
  <si>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</si>
  <si>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</si>
  <si>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</si>
  <si>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</si>
  <si>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</si>
  <si>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</si>
  <si>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</si>
  <si>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</si>
  <si>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</si>
  <si>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</si>
  <si>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</si>
  <si>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</si>
  <si>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</si>
  <si>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</si>
  <si>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</si>
  <si>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</si>
  <si>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</si>
  <si>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</si>
  <si>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</si>
  <si>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</si>
  <si>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</si>
  <si>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</si>
  <si>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</si>
  <si>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</si>
  <si>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</si>
  <si>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</si>
  <si>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</si>
  <si>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</si>
  <si>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</si>
  <si>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</si>
  <si>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</si>
  <si>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</si>
  <si>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</si>
  <si>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</si>
  <si>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</si>
  <si>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</si>
  <si>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</si>
  <si>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</si>
  <si>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</si>
  <si>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</si>
  <si>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</si>
  <si>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</si>
  <si>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</si>
  <si>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</si>
  <si>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</si>
  <si>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</si>
  <si>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</si>
  <si>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</si>
  <si>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</si>
  <si>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</si>
  <si>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</si>
  <si>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</si>
  <si>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</si>
  <si>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</si>
  <si>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</si>
  <si>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</si>
  <si>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</si>
  <si>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</si>
  <si>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</si>
  <si>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</si>
  <si>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</si>
  <si>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</si>
  <si>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</si>
  <si>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</si>
  <si>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</si>
  <si>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</si>
  <si>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</si>
  <si>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</si>
  <si>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</si>
  <si>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</si>
  <si>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</si>
  <si>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</si>
  <si>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</si>
  <si>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</si>
  <si>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</si>
  <si>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</si>
  <si>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</si>
  <si>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</si>
  <si>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</si>
  <si>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</si>
  <si>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</si>
  <si>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</si>
  <si>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</si>
  <si>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</si>
  <si>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</si>
  <si>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</si>
  <si>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</si>
  <si>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</si>
  <si>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</si>
  <si>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</si>
  <si>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</si>
  <si>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</si>
  <si>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</si>
  <si>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</si>
  <si>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</si>
  <si>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</si>
  <si>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</si>
  <si>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</si>
  <si>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</si>
  <si>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</si>
  <si>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</si>
  <si>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</si>
  <si>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</si>
  <si>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</si>
  <si>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</si>
  <si>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</si>
  <si>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</si>
  <si>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</si>
  <si>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</si>
  <si>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</si>
  <si>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</si>
  <si>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</si>
  <si>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</si>
  <si>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</si>
  <si>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</si>
  <si>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</si>
  <si>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</si>
  <si>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</si>
  <si>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</si>
  <si>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</si>
  <si>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</si>
  <si>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</si>
  <si>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</si>
  <si>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</si>
  <si>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</si>
  <si>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</si>
  <si>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</si>
  <si>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</si>
  <si>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</si>
  <si>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</si>
  <si>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</si>
  <si>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</si>
  <si>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</si>
  <si>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</si>
  <si>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</si>
  <si>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</si>
  <si>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</si>
  <si>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</si>
  <si>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</si>
  <si>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</si>
  <si>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</si>
  <si>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</si>
  <si>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</si>
  <si>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</si>
  <si>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</si>
  <si>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</si>
  <si>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</si>
  <si>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</si>
  <si>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</si>
  <si>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</si>
  <si>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</si>
  <si>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</si>
  <si>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</si>
  <si>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</si>
  <si>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</si>
  <si>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</si>
  <si>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</si>
  <si>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</si>
  <si>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</si>
  <si>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</si>
  <si>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</si>
  <si>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</si>
  <si>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</si>
  <si>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</si>
  <si>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</si>
  <si>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</si>
  <si>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</si>
  <si>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</si>
  <si>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</si>
  <si>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</si>
  <si>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</si>
  <si>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</si>
  <si>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</si>
  <si>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</si>
  <si>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</si>
  <si>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</si>
  <si>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</si>
  <si>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</si>
  <si>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</si>
  <si>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</si>
  <si>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</si>
  <si>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</si>
  <si>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</si>
  <si>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</si>
  <si>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</si>
  <si>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</si>
  <si>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</si>
  <si>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</si>
  <si>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</si>
  <si>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</si>
  <si>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</si>
  <si>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</si>
  <si>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</si>
  <si>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</si>
  <si>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</si>
  <si>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</si>
  <si>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</si>
  <si>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</si>
  <si>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</si>
  <si>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</si>
  <si>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</si>
  <si>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</si>
  <si>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</si>
  <si>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</si>
  <si>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</si>
  <si>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</si>
  <si>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</si>
  <si>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</si>
  <si>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</si>
  <si>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</si>
  <si>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</si>
  <si>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</si>
  <si>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</si>
  <si>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</si>
  <si>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</si>
  <si>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</si>
  <si>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</si>
  <si>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</si>
  <si>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</si>
  <si>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</si>
  <si>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</si>
  <si>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</si>
  <si>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</si>
  <si>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</si>
  <si>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</si>
  <si>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</si>
  <si>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</si>
  <si>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</si>
  <si>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</si>
  <si>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</si>
  <si>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</si>
  <si>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</si>
  <si>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</si>
  <si>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</si>
  <si>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</si>
  <si>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</si>
  <si>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</si>
  <si>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</si>
  <si>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</si>
  <si>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</si>
  <si>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</si>
  <si>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</si>
  <si>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</si>
  <si>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</si>
  <si>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</si>
  <si>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</si>
  <si>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</si>
  <si>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</si>
  <si>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</si>
  <si>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</si>
  <si>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</si>
  <si>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</si>
  <si>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</si>
  <si>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</si>
  <si>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</si>
  <si>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</si>
  <si>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</si>
  <si>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</si>
  <si>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</si>
  <si>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</si>
  <si>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</si>
  <si>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</si>
  <si>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</si>
  <si>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</si>
  <si>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</si>
  <si>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</si>
  <si>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</si>
  <si>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</si>
  <si>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</si>
  <si>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</si>
  <si>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</si>
  <si>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</si>
  <si>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</si>
  <si>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</si>
  <si>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</si>
  <si>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</si>
  <si>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</si>
  <si>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</si>
  <si>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</si>
  <si>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</si>
  <si>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</si>
  <si>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</si>
  <si>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</si>
  <si>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</si>
  <si>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</si>
  <si>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</si>
  <si>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</si>
  <si>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</si>
  <si>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</si>
  <si>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</si>
  <si>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</si>
  <si>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</si>
  <si>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</si>
  <si>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</si>
  <si>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</si>
  <si>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</si>
  <si>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</si>
  <si>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</si>
  <si>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</si>
  <si>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</si>
  <si>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</si>
  <si>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</si>
  <si>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</si>
  <si>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</si>
  <si>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</si>
  <si>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</si>
  <si>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</si>
  <si>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</si>
  <si>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</si>
  <si>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</si>
  <si>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</si>
  <si>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</si>
  <si>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</si>
  <si>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</si>
  <si>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</si>
  <si>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</si>
  <si>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</si>
  <si>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</si>
  <si>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</si>
  <si>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</si>
  <si>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</si>
  <si>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</si>
  <si>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</si>
  <si>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</si>
  <si>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</si>
  <si>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</si>
  <si>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</si>
  <si>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</si>
  <si>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</si>
  <si>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</si>
  <si>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</si>
  <si>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</si>
  <si>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</si>
  <si>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</si>
  <si>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</si>
  <si>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</si>
  <si>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</si>
  <si>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</si>
  <si>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</si>
  <si>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</si>
  <si>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</si>
  <si>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</si>
  <si>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</si>
  <si>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</si>
  <si>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</si>
  <si>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</si>
  <si>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</si>
  <si>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</si>
  <si>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</si>
  <si>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</si>
  <si>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</si>
  <si>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</si>
  <si>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</si>
  <si>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</si>
  <si>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</si>
  <si>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</si>
  <si>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</si>
  <si>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</si>
  <si>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</si>
  <si>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</si>
  <si>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</si>
  <si>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</si>
  <si>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</si>
  <si>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</si>
  <si>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</si>
  <si>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</si>
  <si>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</si>
  <si>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</si>
  <si>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</si>
  <si>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</si>
  <si>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</si>
  <si>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</si>
  <si>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</si>
  <si>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</si>
  <si>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</si>
  <si>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</si>
  <si>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</si>
  <si>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</si>
  <si>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</si>
  <si>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</si>
  <si>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</si>
  <si>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</si>
  <si>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</si>
  <si>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</si>
  <si>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</si>
  <si>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</si>
  <si>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</si>
  <si>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</si>
  <si>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</si>
  <si>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</si>
  <si>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</si>
  <si>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</si>
  <si>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</si>
  <si>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</si>
  <si>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</si>
  <si>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</si>
  <si>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</si>
  <si>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</si>
  <si>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</si>
  <si>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</si>
  <si>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</si>
  <si>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</si>
  <si>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</si>
  <si>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</si>
  <si>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</si>
  <si>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</si>
  <si>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</si>
  <si>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</si>
  <si>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</si>
  <si>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</si>
  <si>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</si>
  <si>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</si>
  <si>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</si>
  <si>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</si>
  <si>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</si>
  <si>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</si>
  <si>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</si>
  <si>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</si>
  <si>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</si>
  <si>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</si>
  <si>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</si>
  <si>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</si>
  <si>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</si>
  <si>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</si>
  <si>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</si>
  <si>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</si>
  <si>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</si>
  <si>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</si>
  <si>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</si>
  <si>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</si>
  <si>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</si>
  <si>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</si>
  <si>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</si>
  <si>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</si>
  <si>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</si>
  <si>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</si>
  <si>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</si>
  <si>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</si>
  <si>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</si>
  <si>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</si>
  <si>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</si>
  <si>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</si>
  <si>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</si>
  <si>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</si>
  <si>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</si>
  <si>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</si>
  <si>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</si>
  <si>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</si>
  <si>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</si>
  <si>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</si>
  <si>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</si>
  <si>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</si>
  <si>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</si>
  <si>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</si>
  <si>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</si>
  <si>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</si>
  <si>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</si>
  <si>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</si>
  <si>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</si>
  <si>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</si>
  <si>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</si>
  <si>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</si>
  <si>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</si>
  <si>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</si>
  <si>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</si>
  <si>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</si>
  <si>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</si>
  <si>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</si>
  <si>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</si>
  <si>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</si>
  <si>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</si>
  <si>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</si>
  <si>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</si>
  <si>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</si>
  <si>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</si>
  <si>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</si>
  <si>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</si>
  <si>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</si>
  <si>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</si>
  <si>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</si>
  <si>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</si>
  <si>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</si>
  <si>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</si>
  <si>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</si>
  <si>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</si>
  <si>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</si>
  <si>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</si>
  <si>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</si>
  <si>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</si>
  <si>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</si>
  <si>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</si>
  <si>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</si>
  <si>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</si>
  <si>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</si>
  <si>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</si>
  <si>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</si>
  <si>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</si>
  <si>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</si>
  <si>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</si>
  <si>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</si>
  <si>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</si>
  <si>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</si>
  <si>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</si>
  <si>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</si>
  <si>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</si>
  <si>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</si>
  <si>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</si>
  <si>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</si>
  <si>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</si>
  <si>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</si>
  <si>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</si>
  <si>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</si>
  <si>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</si>
  <si>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</si>
  <si>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</si>
  <si>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</si>
  <si>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</si>
  <si>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</si>
  <si>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</si>
  <si>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</si>
  <si>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</si>
  <si>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</si>
  <si>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</si>
  <si>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</si>
  <si>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</si>
  <si>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</si>
  <si>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</si>
  <si>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</si>
  <si>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</si>
  <si>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</si>
  <si>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</si>
  <si>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</si>
  <si>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</si>
  <si>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</si>
  <si>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</si>
  <si>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</si>
  <si>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</si>
  <si>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</si>
  <si>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</si>
  <si>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</si>
  <si>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</si>
  <si>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</si>
  <si>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</si>
  <si>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</si>
  <si>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</si>
  <si>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</si>
  <si>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</si>
  <si>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</si>
  <si>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</si>
  <si>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</si>
  <si>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</si>
  <si>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</si>
  <si>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</si>
  <si>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</si>
  <si>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</si>
  <si>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</si>
  <si>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</si>
  <si>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</si>
  <si>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</si>
  <si>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</si>
  <si>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</si>
  <si>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</si>
  <si>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</si>
  <si>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</si>
  <si>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</si>
  <si>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</si>
  <si>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</si>
  <si>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</si>
  <si>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</si>
  <si>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</si>
  <si>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</si>
  <si>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</si>
  <si>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</si>
  <si>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</si>
  <si>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</si>
  <si>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</si>
  <si>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</si>
  <si>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</si>
  <si>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</si>
  <si>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</si>
  <si>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</si>
  <si>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</si>
  <si>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</si>
  <si>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</si>
  <si>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</si>
  <si>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</si>
  <si>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</si>
  <si>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</si>
  <si>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</si>
  <si>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</si>
  <si>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</si>
  <si>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</si>
  <si>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</si>
  <si>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</si>
  <si>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</si>
  <si>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</si>
  <si>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</si>
  <si>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</si>
  <si>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</si>
  <si>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</si>
  <si>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</si>
  <si>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</si>
  <si>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</si>
  <si>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</si>
  <si>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</si>
  <si>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</si>
  <si>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</si>
  <si>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</si>
  <si>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</si>
  <si>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</si>
  <si>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</si>
  <si>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</si>
  <si>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</si>
  <si>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</si>
  <si>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</si>
  <si>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</si>
  <si>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</si>
  <si>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</si>
  <si>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</si>
  <si>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</si>
  <si>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</si>
  <si>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</si>
  <si>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</si>
  <si>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</si>
  <si>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</si>
  <si>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</si>
  <si>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</si>
  <si>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</si>
  <si>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</si>
  <si>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</si>
  <si>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</si>
  <si>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</si>
  <si>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</si>
  <si>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</si>
  <si>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</si>
  <si>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</si>
  <si>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</si>
  <si>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</si>
  <si>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</si>
  <si>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</si>
  <si>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</si>
  <si>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</si>
  <si>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</si>
  <si>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</si>
  <si>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</si>
  <si>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</si>
  <si>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</si>
  <si>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</si>
  <si>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</si>
  <si>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</si>
  <si>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</si>
  <si>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</si>
  <si>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</si>
  <si>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</si>
  <si>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</si>
  <si>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</si>
  <si>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</si>
  <si>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</si>
  <si>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</si>
  <si>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</si>
  <si>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</si>
  <si>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</si>
  <si>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</si>
  <si>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</si>
  <si>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</si>
  <si>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</si>
  <si>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</si>
  <si>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</si>
  <si>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</si>
  <si>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</si>
  <si>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</si>
  <si>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</si>
  <si>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</si>
  <si>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</si>
  <si>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</si>
  <si>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</si>
  <si>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10)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</si>
  <si>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</si>
  <si>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</si>
  <si>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</si>
  <si>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</si>
  <si>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</si>
  <si>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</si>
  <si>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</si>
  <si>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</si>
  <si>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V/Avg</t>
  </si>
  <si>
    <t>Alert</t>
  </si>
  <si>
    <t>Sort [SFR] by Volume (col G) desc to rank.  Alert: BUY = z&lt;0 &amp; roll&gt;0 (cheap &amp; carry+);  SELL = z&gt;0 &amp; roll&lt;0.</t>
  </si>
  <si>
    <t>SFI — Most Traded (Top 10)</t>
  </si>
  <si>
    <t>Sort [SFI] by Volume (col G) desc to rank.  Alert: BUY = z&lt;0 &amp; roll&gt;0 (cheap &amp; carry+);  SELL = z&gt;0 &amp; roll&lt;0.</t>
  </si>
  <si>
    <t>ER — Most Traded (Top 10)</t>
  </si>
  <si>
    <t>Sort [ER] by Volume (col G) desc to rank.  Alert: BUY = z&lt;0 &amp; roll&gt;0 (cheap &amp; carry+);  SELL = z&gt;0 &amp; roll&lt;0.</t>
  </si>
  <si>
    <t>IR — Most Traded (Top 10)</t>
  </si>
  <si>
    <t>Sort [IR] by Volume (col G) desc to rank.  Alert: BUY = z&lt;0 &amp; roll&gt;0 (cheap &amp; carry+);  SELL = z&gt;0 &amp; roll&lt;0.</t>
  </si>
  <si>
    <t>COR — Most Traded (Top 10)</t>
  </si>
  <si>
    <t>Sort [COR] by Volume (col G) desc to rank.  Alert: BUY = z&lt;0 &amp; roll&gt;0 (cheap &amp; carry+);  SELL = z&gt;0 &amp; roll&lt;0.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</si>
  <si>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</si>
  <si>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</si>
  <si>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</si>
  <si>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</si>
  <si>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</si>
  <si>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</si>
  <si>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</si>
  <si>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</si>
  <si>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</si>
  <si>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</si>
  <si>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</si>
  <si>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</si>
  <si>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</si>
  <si>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</si>
  <si>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Top10     — Most traded SOFR structures with sparklines, z-scores + alerts.</t>
  </si>
  <si>
    <t>SFI Top10     — Most traded SONIA structures with sparklines, z-scores + alerts.</t>
  </si>
  <si>
    <t>ER Top10      — Most traded Euribor structures with sparklines, z-scores + alerts.</t>
  </si>
  <si>
    <t>IR Top10      — Most traded AUD Bank Bill structures with sparklines, z-scores + alerts.</t>
  </si>
  <si>
    <t>COR Top10     — Most traded CORRA structures with sparklines, z-scores + alerts.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</si>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</sst>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dd-mmm"/>
    <numFmt numFmtId="166" formatCode="0.000"/>
    <numFmt numFmtId="167" formatCode="0.0000"/>
    <numFmt numFmtId="168" formatCode="0.00"/>
    <numFmt numFmtId="169" formatCode="0.0&quot;x&quot;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0" borderId="0" xfId="0" applyNumberFormat="1" applyFont="1"/>
    <xf numFmtId="0" fontId="4" fillId="9" borderId="1" xfId="0" applyFont="1" applyFill="1" applyBorder="1" applyAlignment="1">
      <alignment vertical="center"/>
    </xf>
    <xf numFmtId="166" fontId="5" fillId="9" borderId="1" xfId="0" applyNumberFormat="1" applyFont="1" applyFill="1" applyBorder="1" applyAlignment="1">
      <alignment horizontal="right" vertical="center"/>
    </xf>
    <xf numFmtId="167" fontId="5" fillId="9" borderId="1" xfId="0" applyNumberFormat="1" applyFont="1" applyFill="1" applyBorder="1" applyAlignment="1">
      <alignment horizontal="right" vertical="center"/>
    </xf>
    <xf numFmtId="164" fontId="5" fillId="9" borderId="1" xfId="0" applyNumberFormat="1" applyFont="1" applyFill="1" applyBorder="1" applyAlignment="1">
      <alignment horizontal="right" vertical="center"/>
    </xf>
    <xf numFmtId="168" fontId="5" fillId="9" borderId="1" xfId="0" applyNumberFormat="1" applyFont="1" applyFill="1" applyBorder="1" applyAlignment="1">
      <alignment horizontal="right" vertical="center"/>
    </xf>
    <xf numFmtId="169" fontId="5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169" fontId="5" fillId="10" borderId="1" xfId="0" applyNumberFormat="1" applyFont="1" applyFill="1" applyBorder="1" applyAlignment="1">
      <alignment horizontal="right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0" xfId="0" applyFont="1"/>
    <xf numFmtId="0" fontId="1" fillId="11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4">
    <dxf>
      <font>
        <b/>
        <color rgb="FFFFFFFF"/>
      </font>
      <numFmt numFmtId="168" formatCode="0.00"/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numFmt numFmtId="168" formatCode="0.00"/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>IFERROR(AGGREGATE(1,6,P3:AI3),"")</f>
        <v>0</v>
      </c>
      <c r="O3">
        <f>IFERROR(AGGREGATE(8,6,P3:AI3),"")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IFERROR(INDEX(SFR!$D:$D,MATCH(LARGE(SFR!$G:$G,2),SFR!$G:$G,0)),"")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>IFERROR(AGGREGATE(1,6,P4:AI4),"")</f>
        <v>0</v>
      </c>
      <c r="O4">
        <f>IFERROR(AGGREGATE(8,6,P4:AI4),"")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>IFERROR(AGGREGATE(1,6,P5:AI5),"")</f>
        <v>0</v>
      </c>
      <c r="O5">
        <f>IFERROR(AGGREGATE(8,6,P5:AI5),"")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IFERROR(INDEX(SFR!$D:$D,MATCH(LARGE(SFR!$G:$G,4),SFR!$G:$G,0)),"")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>IFERROR(AGGREGATE(1,6,P6:AI6),"")</f>
        <v>0</v>
      </c>
      <c r="O6">
        <f>IFERROR(AGGREGATE(8,6,P6:AI6),"")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>IFERROR(AGGREGATE(1,6,P7:AI7),"")</f>
        <v>0</v>
      </c>
      <c r="O7">
        <f>IFERROR(AGGREGATE(8,6,P7:AI7),"")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IFERROR(INDEX(SFR!$D:$D,MATCH(LARGE(SFR!$G:$G,6),SFR!$G:$G,0)),"")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>IFERROR(AGGREGATE(1,6,P8:AI8),"")</f>
        <v>0</v>
      </c>
      <c r="O8">
        <f>IFERROR(AGGREGATE(8,6,P8:AI8),"")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>IFERROR(AGGREGATE(1,6,P9:AI9),"")</f>
        <v>0</v>
      </c>
      <c r="O9">
        <f>IFERROR(AGGREGATE(8,6,P9:AI9),"")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IFERROR(INDEX(SFR!$D:$D,MATCH(LARGE(SFR!$G:$G,8),SFR!$G:$G,0)),"")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>IFERROR(AGGREGATE(1,6,P10:AI10),"")</f>
        <v>0</v>
      </c>
      <c r="O10">
        <f>IFERROR(AGGREGATE(8,6,P10:AI10),"")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>IFERROR(AGGREGATE(1,6,P11:AI11),"")</f>
        <v>0</v>
      </c>
      <c r="O11">
        <f>IFERROR(AGGREGATE(8,6,P11:AI11),"")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IFERROR(INDEX(SFR!$D:$D,MATCH(LARGE(SFR!$G:$G,10),SFR!$G:$G,0)),"")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>IFERROR(AGGREGATE(1,6,P12:AI12),"")</f>
        <v>0</v>
      </c>
      <c r="O12">
        <f>IFERROR(AGGREGATE(8,6,P12:AI12),"")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1560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Top10'!P12:AI12</xm:f>
              <xm:sqref>I12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Top10'!P11:AI11</xm:f>
              <xm:sqref>I11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Top10'!P10:AI10</xm:f>
              <xm:sqref>I10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Top10'!P9:AI9</xm:f>
              <xm:sqref>I9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Top10'!P8:AI8</xm:f>
              <xm:sqref>I8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Top10'!P7:AI7</xm:f>
              <xm:sqref>I7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Top10'!P6:AI6</xm:f>
              <xm:sqref>I6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Top10'!P5:AI5</xm:f>
              <xm:sqref>I5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Top10'!P4:AI4</xm:f>
              <xm:sqref>I4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Top10'!P3:AI3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1" t="s">
        <v>1561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>IFERROR(AGGREGATE(1,6,P3:AI3),"")</f>
        <v>0</v>
      </c>
      <c r="O3">
        <f>IFERROR(AGGREGATE(8,6,P3:AI3),"")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IFERROR(INDEX(SFI!$D:$D,MATCH(LARGE(SFI!$G:$G,2),SFI!$G:$G,0)),"")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>IFERROR(AGGREGATE(1,6,P4:AI4),"")</f>
        <v>0</v>
      </c>
      <c r="O4">
        <f>IFERROR(AGGREGATE(8,6,P4:AI4),"")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>IFERROR(AGGREGATE(1,6,P5:AI5),"")</f>
        <v>0</v>
      </c>
      <c r="O5">
        <f>IFERROR(AGGREGATE(8,6,P5:AI5),"")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IFERROR(INDEX(SFI!$D:$D,MATCH(LARGE(SFI!$G:$G,4),SFI!$G:$G,0)),"")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>IFERROR(AGGREGATE(1,6,P6:AI6),"")</f>
        <v>0</v>
      </c>
      <c r="O6">
        <f>IFERROR(AGGREGATE(8,6,P6:AI6),"")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>IFERROR(AGGREGATE(1,6,P7:AI7),"")</f>
        <v>0</v>
      </c>
      <c r="O7">
        <f>IFERROR(AGGREGATE(8,6,P7:AI7),"")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IFERROR(INDEX(SFI!$D:$D,MATCH(LARGE(SFI!$G:$G,6),SFI!$G:$G,0)),"")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>IFERROR(AGGREGATE(1,6,P8:AI8),"")</f>
        <v>0</v>
      </c>
      <c r="O8">
        <f>IFERROR(AGGREGATE(8,6,P8:AI8),"")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>IFERROR(AGGREGATE(1,6,P9:AI9),"")</f>
        <v>0</v>
      </c>
      <c r="O9">
        <f>IFERROR(AGGREGATE(8,6,P9:AI9),"")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IFERROR(INDEX(SFI!$D:$D,MATCH(LARGE(SFI!$G:$G,8),SFI!$G:$G,0)),"")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>IFERROR(AGGREGATE(1,6,P10:AI10),"")</f>
        <v>0</v>
      </c>
      <c r="O10">
        <f>IFERROR(AGGREGATE(8,6,P10:AI10),"")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>IFERROR(AGGREGATE(1,6,P11:AI11),"")</f>
        <v>0</v>
      </c>
      <c r="O11">
        <f>IFERROR(AGGREGATE(8,6,P11:AI11),"")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IFERROR(INDEX(SFI!$D:$D,MATCH(LARGE(SFI!$G:$G,10),SFI!$G:$G,0)),"")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>IFERROR(AGGREGATE(1,6,P12:AI12),"")</f>
        <v>0</v>
      </c>
      <c r="O12">
        <f>IFERROR(AGGREGATE(8,6,P12:AI12),"")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1562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Top10'!P12:AI12</xm:f>
              <xm:sqref>I12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Top10'!P11:AI11</xm:f>
              <xm:sqref>I11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Top10'!P10:AI10</xm:f>
              <xm:sqref>I10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Top10'!P9:AI9</xm:f>
              <xm:sqref>I9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Top10'!P8:AI8</xm:f>
              <xm:sqref>I8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Top10'!P7:AI7</xm:f>
              <xm:sqref>I7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Top10'!P6:AI6</xm:f>
              <xm:sqref>I6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Top10'!P5:AI5</xm:f>
              <xm:sqref>I5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Top10'!P4:AI4</xm:f>
              <xm:sqref>I4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Top10'!P3:AI3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3" t="s">
        <v>1563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>IFERROR(AGGREGATE(1,6,P3:AI3),"")</f>
        <v>0</v>
      </c>
      <c r="O3">
        <f>IFERROR(AGGREGATE(8,6,P3:AI3),"")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IFERROR(INDEX(ER!$D:$D,MATCH(LARGE(ER!$G:$G,2),ER!$G:$G,0)),"")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>IFERROR(AGGREGATE(1,6,P4:AI4),"")</f>
        <v>0</v>
      </c>
      <c r="O4">
        <f>IFERROR(AGGREGATE(8,6,P4:AI4),"")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>IFERROR(AGGREGATE(1,6,P5:AI5),"")</f>
        <v>0</v>
      </c>
      <c r="O5">
        <f>IFERROR(AGGREGATE(8,6,P5:AI5),"")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IFERROR(INDEX(ER!$D:$D,MATCH(LARGE(ER!$G:$G,4),ER!$G:$G,0)),"")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>IFERROR(AGGREGATE(1,6,P6:AI6),"")</f>
        <v>0</v>
      </c>
      <c r="O6">
        <f>IFERROR(AGGREGATE(8,6,P6:AI6),"")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>IFERROR(AGGREGATE(1,6,P7:AI7),"")</f>
        <v>0</v>
      </c>
      <c r="O7">
        <f>IFERROR(AGGREGATE(8,6,P7:AI7),"")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IFERROR(INDEX(ER!$D:$D,MATCH(LARGE(ER!$G:$G,6),ER!$G:$G,0)),"")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>IFERROR(AGGREGATE(1,6,P8:AI8),"")</f>
        <v>0</v>
      </c>
      <c r="O8">
        <f>IFERROR(AGGREGATE(8,6,P8:AI8),"")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>IFERROR(AGGREGATE(1,6,P9:AI9),"")</f>
        <v>0</v>
      </c>
      <c r="O9">
        <f>IFERROR(AGGREGATE(8,6,P9:AI9),"")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IFERROR(INDEX(ER!$D:$D,MATCH(LARGE(ER!$G:$G,8),ER!$G:$G,0)),"")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>IFERROR(AGGREGATE(1,6,P10:AI10),"")</f>
        <v>0</v>
      </c>
      <c r="O10">
        <f>IFERROR(AGGREGATE(8,6,P10:AI10),"")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>IFERROR(AGGREGATE(1,6,P11:AI11),"")</f>
        <v>0</v>
      </c>
      <c r="O11">
        <f>IFERROR(AGGREGATE(8,6,P11:AI11),"")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IFERROR(INDEX(ER!$D:$D,MATCH(LARGE(ER!$G:$G,10),ER!$G:$G,0)),"")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>IFERROR(AGGREGATE(1,6,P12:AI12),"")</f>
        <v>0</v>
      </c>
      <c r="O12">
        <f>IFERROR(AGGREGATE(8,6,P12:AI12),"")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1564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Top10'!P12:AI12</xm:f>
              <xm:sqref>I12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Top10'!P11:AI11</xm:f>
              <xm:sqref>I11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Top10'!P10:AI10</xm:f>
              <xm:sqref>I10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Top10'!P9:AI9</xm:f>
              <xm:sqref>I9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Top10'!P8:AI8</xm:f>
              <xm:sqref>I8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Top10'!P7:AI7</xm:f>
              <xm:sqref>I7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Top10'!P6:AI6</xm:f>
              <xm:sqref>I6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Top10'!P5:AI5</xm:f>
              <xm:sqref>I5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Top10'!P4:AI4</xm:f>
              <xm:sqref>I4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Top10'!P3:AI3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5" t="s">
        <v>1565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>IFERROR(AGGREGATE(1,6,P3:AI3),"")</f>
        <v>0</v>
      </c>
      <c r="O3">
        <f>IFERROR(AGGREGATE(8,6,P3:AI3),"")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IFERROR(INDEX(IR!$D:$D,MATCH(LARGE(IR!$G:$G,2),IR!$G:$G,0)),"")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>IFERROR(AGGREGATE(1,6,P4:AI4),"")</f>
        <v>0</v>
      </c>
      <c r="O4">
        <f>IFERROR(AGGREGATE(8,6,P4:AI4),"")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>IFERROR(AGGREGATE(1,6,P5:AI5),"")</f>
        <v>0</v>
      </c>
      <c r="O5">
        <f>IFERROR(AGGREGATE(8,6,P5:AI5),"")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IFERROR(INDEX(IR!$D:$D,MATCH(LARGE(IR!$G:$G,4),IR!$G:$G,0)),"")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>IFERROR(AGGREGATE(1,6,P6:AI6),"")</f>
        <v>0</v>
      </c>
      <c r="O6">
        <f>IFERROR(AGGREGATE(8,6,P6:AI6),"")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>IFERROR(AGGREGATE(1,6,P7:AI7),"")</f>
        <v>0</v>
      </c>
      <c r="O7">
        <f>IFERROR(AGGREGATE(8,6,P7:AI7),"")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IFERROR(INDEX(IR!$D:$D,MATCH(LARGE(IR!$G:$G,6),IR!$G:$G,0)),"")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>IFERROR(AGGREGATE(1,6,P8:AI8),"")</f>
        <v>0</v>
      </c>
      <c r="O8">
        <f>IFERROR(AGGREGATE(8,6,P8:AI8),"")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>IFERROR(AGGREGATE(1,6,P9:AI9),"")</f>
        <v>0</v>
      </c>
      <c r="O9">
        <f>IFERROR(AGGREGATE(8,6,P9:AI9),"")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IFERROR(INDEX(IR!$D:$D,MATCH(LARGE(IR!$G:$G,8),IR!$G:$G,0)),"")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>IFERROR(AGGREGATE(1,6,P10:AI10),"")</f>
        <v>0</v>
      </c>
      <c r="O10">
        <f>IFERROR(AGGREGATE(8,6,P10:AI10),"")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>IFERROR(AGGREGATE(1,6,P11:AI11),"")</f>
        <v>0</v>
      </c>
      <c r="O11">
        <f>IFERROR(AGGREGATE(8,6,P11:AI11),"")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IFERROR(INDEX(IR!$D:$D,MATCH(LARGE(IR!$G:$G,10),IR!$G:$G,0)),"")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>IFERROR(AGGREGATE(1,6,P12:AI12),"")</f>
        <v>0</v>
      </c>
      <c r="O12">
        <f>IFERROR(AGGREGATE(8,6,P12:AI12),"")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1566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Top10'!P12:AI12</xm:f>
              <xm:sqref>I12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Top10'!P11:AI11</xm:f>
              <xm:sqref>I11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Top10'!P10:AI10</xm:f>
              <xm:sqref>I10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Top10'!P9:AI9</xm:f>
              <xm:sqref>I9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Top10'!P8:AI8</xm:f>
              <xm:sqref>I8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Top10'!P7:AI7</xm:f>
              <xm:sqref>I7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Top10'!P6:AI6</xm:f>
              <xm:sqref>I6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Top10'!P5:AI5</xm:f>
              <xm:sqref>I5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Top10'!P4:AI4</xm:f>
              <xm:sqref>I4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Top10'!P3:AI3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7" t="s">
        <v>1567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>IFERROR(AGGREGATE(1,6,P3:AI3),"")</f>
        <v>0</v>
      </c>
      <c r="O3">
        <f>IFERROR(AGGREGATE(8,6,P3:AI3),"")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IFERROR(INDEX(COR!$D:$D,MATCH(LARGE(COR!$G:$G,2),COR!$G:$G,0)),"")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>IFERROR(AGGREGATE(1,6,P4:AI4),"")</f>
        <v>0</v>
      </c>
      <c r="O4">
        <f>IFERROR(AGGREGATE(8,6,P4:AI4),"")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>IFERROR(AGGREGATE(1,6,P5:AI5),"")</f>
        <v>0</v>
      </c>
      <c r="O5">
        <f>IFERROR(AGGREGATE(8,6,P5:AI5),"")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IFERROR(INDEX(COR!$D:$D,MATCH(LARGE(COR!$G:$G,4),COR!$G:$G,0)),"")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>IFERROR(AGGREGATE(1,6,P6:AI6),"")</f>
        <v>0</v>
      </c>
      <c r="O6">
        <f>IFERROR(AGGREGATE(8,6,P6:AI6),"")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>IFERROR(AGGREGATE(1,6,P7:AI7),"")</f>
        <v>0</v>
      </c>
      <c r="O7">
        <f>IFERROR(AGGREGATE(8,6,P7:AI7),"")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IFERROR(INDEX(COR!$D:$D,MATCH(LARGE(COR!$G:$G,6),COR!$G:$G,0)),"")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>IFERROR(AGGREGATE(1,6,P8:AI8),"")</f>
        <v>0</v>
      </c>
      <c r="O8">
        <f>IFERROR(AGGREGATE(8,6,P8:AI8),"")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>IFERROR(AGGREGATE(1,6,P9:AI9),"")</f>
        <v>0</v>
      </c>
      <c r="O9">
        <f>IFERROR(AGGREGATE(8,6,P9:AI9),"")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IFERROR(INDEX(COR!$D:$D,MATCH(LARGE(COR!$G:$G,8),COR!$G:$G,0)),"")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>IFERROR(AGGREGATE(1,6,P10:AI10),"")</f>
        <v>0</v>
      </c>
      <c r="O10">
        <f>IFERROR(AGGREGATE(8,6,P10:AI10),"")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>IFERROR(AGGREGATE(1,6,P11:AI11),"")</f>
        <v>0</v>
      </c>
      <c r="O11">
        <f>IFERROR(AGGREGATE(8,6,P11:AI11),"")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IFERROR(INDEX(COR!$D:$D,MATCH(LARGE(COR!$G:$G,10),COR!$G:$G,0)),"")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>IFERROR(AGGREGATE(1,6,P12:AI12),"")</f>
        <v>0</v>
      </c>
      <c r="O12">
        <f>IFERROR(AGGREGATE(8,6,P12:AI12),"")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1568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Top10'!P12:AI12</xm:f>
              <xm:sqref>I12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Top10'!P11:AI11</xm:f>
              <xm:sqref>I11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Top10'!P10:AI10</xm:f>
              <xm:sqref>I10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Top10'!P9:AI9</xm:f>
              <xm:sqref>I9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Top10'!P8:AI8</xm:f>
              <xm:sqref>I8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Top10'!P7:AI7</xm:f>
              <xm:sqref>I7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Top10'!P6:AI6</xm:f>
              <xm:sqref>I6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Top10'!P5:AI5</xm:f>
              <xm:sqref>I5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Top10'!P4:AI4</xm:f>
              <xm:sqref>I4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Top10'!P3:AI3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8" t="s">
        <v>1569</v>
      </c>
    </row>
    <row r="2" spans="2:2">
      <c r="B2" s="39"/>
    </row>
    <row r="3" spans="2:2" ht="16" customHeight="1">
      <c r="B3" s="40" t="s">
        <v>1570</v>
      </c>
    </row>
    <row r="4" spans="2:2">
      <c r="B4" s="39" t="s">
        <v>1571</v>
      </c>
    </row>
    <row r="5" spans="2:2">
      <c r="B5" s="39" t="s">
        <v>1572</v>
      </c>
    </row>
    <row r="6" spans="2:2">
      <c r="B6" s="39" t="s">
        <v>1573</v>
      </c>
    </row>
    <row r="7" spans="2:2">
      <c r="B7" s="39" t="s">
        <v>1574</v>
      </c>
    </row>
    <row r="8" spans="2:2">
      <c r="B8" s="39" t="s">
        <v>1575</v>
      </c>
    </row>
    <row r="9" spans="2:2">
      <c r="B9" s="39"/>
    </row>
    <row r="10" spans="2:2" ht="16" customHeight="1">
      <c r="B10" s="40" t="s">
        <v>1576</v>
      </c>
    </row>
    <row r="11" spans="2:2">
      <c r="B11" s="39" t="s">
        <v>1577</v>
      </c>
    </row>
    <row r="12" spans="2:2">
      <c r="B12" s="39" t="s">
        <v>1578</v>
      </c>
    </row>
    <row r="13" spans="2:2">
      <c r="B13" s="39" t="s">
        <v>1579</v>
      </c>
    </row>
    <row r="14" spans="2:2">
      <c r="B14" s="39" t="s">
        <v>1580</v>
      </c>
    </row>
    <row r="15" spans="2:2">
      <c r="B15" s="39" t="s">
        <v>1581</v>
      </c>
    </row>
    <row r="16" spans="2:2">
      <c r="B16" s="39" t="s">
        <v>1582</v>
      </c>
    </row>
    <row r="17" spans="2:2">
      <c r="B17" s="39" t="s">
        <v>1583</v>
      </c>
    </row>
    <row r="18" spans="2:2">
      <c r="B18" s="39" t="s">
        <v>1584</v>
      </c>
    </row>
    <row r="19" spans="2:2">
      <c r="B19" s="39" t="s">
        <v>1585</v>
      </c>
    </row>
    <row r="20" spans="2:2">
      <c r="B20" s="39" t="s">
        <v>1586</v>
      </c>
    </row>
    <row r="21" spans="2:2">
      <c r="B21" s="39" t="s">
        <v>1587</v>
      </c>
    </row>
    <row r="22" spans="2:2">
      <c r="B22" s="39"/>
    </row>
    <row r="23" spans="2:2" ht="16" customHeight="1">
      <c r="B23" s="40" t="s">
        <v>1588</v>
      </c>
    </row>
    <row r="24" spans="2:2">
      <c r="B24" s="39" t="s">
        <v>1589</v>
      </c>
    </row>
    <row r="25" spans="2:2">
      <c r="B25" s="39" t="s">
        <v>1590</v>
      </c>
    </row>
    <row r="26" spans="2:2">
      <c r="B26" s="39" t="s">
        <v>1591</v>
      </c>
    </row>
    <row r="27" spans="2:2">
      <c r="B27" s="39" t="s">
        <v>1592</v>
      </c>
    </row>
    <row r="28" spans="2:2">
      <c r="B28" s="39" t="s">
        <v>1593</v>
      </c>
    </row>
    <row r="29" spans="2:2">
      <c r="B29" s="39" t="s">
        <v>1594</v>
      </c>
    </row>
    <row r="30" spans="2:2">
      <c r="B30" s="39"/>
    </row>
    <row r="31" spans="2:2" ht="16" customHeight="1">
      <c r="B31" s="40" t="s">
        <v>1595</v>
      </c>
    </row>
    <row r="32" spans="2:2">
      <c r="B32" s="39" t="s">
        <v>1596</v>
      </c>
    </row>
    <row r="33" spans="2:2">
      <c r="B33" s="39" t="s">
        <v>1597</v>
      </c>
    </row>
    <row r="34" spans="2:2">
      <c r="B34" s="39" t="s">
        <v>1598</v>
      </c>
    </row>
    <row r="35" spans="2:2">
      <c r="B35" s="39" t="s">
        <v>1599</v>
      </c>
    </row>
    <row r="36" spans="2:2">
      <c r="B36" s="39" t="s">
        <v>1600</v>
      </c>
    </row>
    <row r="37" spans="2:2">
      <c r="B37" s="39" t="s">
        <v>1601</v>
      </c>
    </row>
    <row r="38" spans="2:2">
      <c r="B38" s="39"/>
    </row>
    <row r="39" spans="2:2">
      <c r="B39" s="39" t="s">
        <v>1602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Top10</vt:lpstr>
      <vt:lpstr>SFI</vt:lpstr>
      <vt:lpstr>SFI Top10</vt:lpstr>
      <vt:lpstr>ER</vt:lpstr>
      <vt:lpstr>ER Top10</vt:lpstr>
      <vt:lpstr>IR</vt:lpstr>
      <vt:lpstr>IR Top10</vt:lpstr>
      <vt:lpstr>COR</vt:lpstr>
      <vt:lpstr>COR Top10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2026-04-21T13:52:29Z</dcterms:created>
  <dcterms:modified xsi:type="dcterms:W3CDTF">2026-04-21T13:52:29Z</dcterms:modified>
</cp:coreProperties>
</file>