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printerSettings/printerSettings1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xl/volatileDependencies.bin" ContentType="application/vnd.ms-excel.volatileDependencies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openxmlformats.org/officeDocument/2006/relationships/volatileDependencies" Target="volatileDependencies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STIR</a:t>
            </a:r>
            <a:r>
              <a:rPr lang="en-GB" baseline="0"/>
              <a:t> Curves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SS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'Cross Asset Spreads'!$A$5:$A$27</c15:sqref>
                  </c15:fullRef>
                </c:ext>
              </c:extLst>
              <c:f>('Cross Asset Spreads'!$A$5:$A$17,'Cross Asset Spreads'!$A$22:$A$27)</c:f>
              <c:strCache>
                <c:ptCount val="19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U0</c:v>
                </c:pt>
                <c:pt idx="14">
                  <c:v>Z0</c:v>
                </c:pt>
                <c:pt idx="15">
                  <c:v>H1</c:v>
                </c:pt>
                <c:pt idx="16">
                  <c:v>H1</c:v>
                </c:pt>
                <c:pt idx="17">
                  <c:v>H1</c:v>
                </c:pt>
                <c:pt idx="18">
                  <c:v>H1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'Cross Asset Spreads'!$B$5:$B$27</c15:sqref>
                  </c15:fullRef>
                </c:ext>
              </c:extLst>
              <c:f>('Cross Asset Spreads'!$B$5:$B$17,'Cross Asset Spreads'!$B$22:$B$27)</c:f>
              <c:numCache>
                <c:formatCode>0.000</c:formatCode>
                <c:ptCount val="19"/>
                <c:pt idx="0">
                  <c:v>96.087500000000006</c:v>
                </c:pt>
                <c:pt idx="1">
                  <c:v>95.922499999999999</c:v>
                </c:pt>
                <c:pt idx="2">
                  <c:v>95.892499999999998</c:v>
                </c:pt>
                <c:pt idx="3">
                  <c:v>95.902495000000002</c:v>
                </c:pt>
                <c:pt idx="4">
                  <c:v>95.942494999999994</c:v>
                </c:pt>
                <c:pt idx="5">
                  <c:v>95.992500000000007</c:v>
                </c:pt>
                <c:pt idx="6">
                  <c:v>96.032499999999999</c:v>
                </c:pt>
                <c:pt idx="7">
                  <c:v>96.047499999999999</c:v>
                </c:pt>
                <c:pt idx="8">
                  <c:v>96.047499999999999</c:v>
                </c:pt>
                <c:pt idx="9">
                  <c:v>96.034999999999997</c:v>
                </c:pt>
                <c:pt idx="10">
                  <c:v>96.017499999999998</c:v>
                </c:pt>
                <c:pt idx="11">
                  <c:v>95.992500000000007</c:v>
                </c:pt>
                <c:pt idx="12">
                  <c:v>95.97</c:v>
                </c:pt>
                <c:pt idx="13">
                  <c:v>95.784999999999997</c:v>
                </c:pt>
                <c:pt idx="14">
                  <c:v>95.745000000000005</c:v>
                </c:pt>
                <c:pt idx="15">
                  <c:v>95.707494999999994</c:v>
                </c:pt>
                <c:pt idx="16">
                  <c:v>95.707494999999994</c:v>
                </c:pt>
                <c:pt idx="17">
                  <c:v>95.707494999999994</c:v>
                </c:pt>
                <c:pt idx="18">
                  <c:v>95.707494999999994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7A-422A-A615-6D5013883987}"/>
            </c:ext>
          </c:extLst>
        </c:ser>
        <c:ser>
          <c:idx val="1"/>
          <c:order val="1"/>
          <c:tx>
            <c:v>ED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'Cross Asset Spreads'!$A$5:$A$27</c15:sqref>
                  </c15:fullRef>
                </c:ext>
              </c:extLst>
              <c:f>('Cross Asset Spreads'!$A$5:$A$17,'Cross Asset Spreads'!$A$22:$A$27)</c:f>
              <c:strCache>
                <c:ptCount val="19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U9</c:v>
                </c:pt>
                <c:pt idx="14">
                  <c:v>Z9</c:v>
                </c:pt>
                <c:pt idx="15">
                  <c:v>H0</c:v>
                </c:pt>
                <c:pt idx="16">
                  <c:v>M0</c:v>
                </c:pt>
                <c:pt idx="17">
                  <c:v>U0</c:v>
                </c:pt>
                <c:pt idx="18">
                  <c:v>Z0</c:v>
                </c:pt>
                <c:pt idx="19">
                  <c:v>H1</c:v>
                </c:pt>
                <c:pt idx="20">
                  <c:v>H1</c:v>
                </c:pt>
                <c:pt idx="21">
                  <c:v>H1</c:v>
                </c:pt>
                <c:pt idx="22">
                  <c:v>H1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'Cross Asset Spreads'!$C$5:$C$27</c15:sqref>
                  </c15:fullRef>
                </c:ext>
              </c:extLst>
              <c:f>('Cross Asset Spreads'!$C$5:$C$17,'Cross Asset Spreads'!$C$22:$C$27)</c:f>
            </c:numRef>
          </c:val>
          <c:smooth val="0"/>
          <c:extLst>
            <c:ext xmlns:c16="http://schemas.microsoft.com/office/drawing/2014/chart" uri="{C3380CC4-5D6E-409C-BE32-E72D297353CC}">
              <c16:uniqueId val="{00000001-247A-422A-A615-6D5013883987}"/>
            </c:ext>
          </c:extLst>
        </c:ser>
        <c:ser>
          <c:idx val="2"/>
          <c:order val="2"/>
          <c:tx>
            <c:v>ER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'Cross Asset Spreads'!$A$5:$A$27</c15:sqref>
                  </c15:fullRef>
                </c:ext>
              </c:extLst>
              <c:f>('Cross Asset Spreads'!$A$5:$A$17,'Cross Asset Spreads'!$A$22:$A$27)</c:f>
              <c:strCache>
                <c:ptCount val="19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U0</c:v>
                </c:pt>
                <c:pt idx="14">
                  <c:v>Z0</c:v>
                </c:pt>
                <c:pt idx="15">
                  <c:v>H1</c:v>
                </c:pt>
                <c:pt idx="16">
                  <c:v>H1</c:v>
                </c:pt>
                <c:pt idx="17">
                  <c:v>H1</c:v>
                </c:pt>
                <c:pt idx="18">
                  <c:v>H1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'Cross Asset Spreads'!$E$5:$E$27</c15:sqref>
                  </c15:fullRef>
                </c:ext>
              </c:extLst>
              <c:f>('Cross Asset Spreads'!$E$5:$E$17,'Cross Asset Spreads'!$E$22:$E$27)</c:f>
              <c:numCache>
                <c:formatCode>0.000</c:formatCode>
                <c:ptCount val="19"/>
                <c:pt idx="0">
                  <c:v>97.692499999999995</c:v>
                </c:pt>
                <c:pt idx="1">
                  <c:v>97.502499999999998</c:v>
                </c:pt>
                <c:pt idx="2">
                  <c:v>97.442499999999995</c:v>
                </c:pt>
                <c:pt idx="3">
                  <c:v>97.412500000000009</c:v>
                </c:pt>
                <c:pt idx="4">
                  <c:v>97.412500000000009</c:v>
                </c:pt>
                <c:pt idx="5">
                  <c:v>97.4375</c:v>
                </c:pt>
                <c:pt idx="6">
                  <c:v>97.452500000000001</c:v>
                </c:pt>
                <c:pt idx="7">
                  <c:v>97.442499999999995</c:v>
                </c:pt>
                <c:pt idx="8">
                  <c:v>97.417500000000004</c:v>
                </c:pt>
                <c:pt idx="9">
                  <c:v>97.387500000000003</c:v>
                </c:pt>
                <c:pt idx="10">
                  <c:v>97.357500000000002</c:v>
                </c:pt>
                <c:pt idx="11">
                  <c:v>97.327500000000001</c:v>
                </c:pt>
                <c:pt idx="12">
                  <c:v>97.302500000000009</c:v>
                </c:pt>
                <c:pt idx="13">
                  <c:v>97.142499999999998</c:v>
                </c:pt>
                <c:pt idx="14">
                  <c:v>97.112499999999997</c:v>
                </c:pt>
                <c:pt idx="15">
                  <c:v>97.077500000000001</c:v>
                </c:pt>
                <c:pt idx="16">
                  <c:v>97.077500000000001</c:v>
                </c:pt>
                <c:pt idx="17">
                  <c:v>97.077500000000001</c:v>
                </c:pt>
                <c:pt idx="18">
                  <c:v>97.077500000000001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47A-422A-A615-6D5013883987}"/>
            </c:ext>
          </c:extLst>
        </c:ser>
        <c:ser>
          <c:idx val="4"/>
          <c:order val="4"/>
          <c:tx>
            <c:v>BA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'Cross Asset Spreads'!$A$5:$A$27</c15:sqref>
                  </c15:fullRef>
                </c:ext>
              </c:extLst>
              <c:f>('Cross Asset Spreads'!$A$5:$A$17,'Cross Asset Spreads'!$A$22:$A$27)</c:f>
              <c:strCache>
                <c:ptCount val="19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U9</c:v>
                </c:pt>
                <c:pt idx="14">
                  <c:v>Z9</c:v>
                </c:pt>
                <c:pt idx="15">
                  <c:v>H0</c:v>
                </c:pt>
                <c:pt idx="16">
                  <c:v>M0</c:v>
                </c:pt>
                <c:pt idx="17">
                  <c:v>U0</c:v>
                </c:pt>
                <c:pt idx="18">
                  <c:v>Z0</c:v>
                </c:pt>
                <c:pt idx="19">
                  <c:v>H1</c:v>
                </c:pt>
                <c:pt idx="20">
                  <c:v>H1</c:v>
                </c:pt>
                <c:pt idx="21">
                  <c:v>H1</c:v>
                </c:pt>
                <c:pt idx="22">
                  <c:v>H1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'Cross Asset Spreads'!$H$5:$H$27</c15:sqref>
                  </c15:fullRef>
                </c:ext>
              </c:extLst>
              <c:f>('Cross Asset Spreads'!$H$5:$H$17,'Cross Asset Spreads'!$H$22:$H$27)</c:f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47A-422A-A615-6D5013883987}"/>
            </c:ext>
          </c:extLst>
        </c:ser>
        <c:ser>
          <c:idx val="5"/>
          <c:order val="5"/>
          <c:tx>
            <c:strRef>
              <c:f>'Cross Asset Spreads'!$D$4</c:f>
              <c:strCache>
                <c:ptCount val="1"/>
                <c:pt idx="0">
                  <c:v>SFR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Lit>
              <c:ptCount val="19"/>
              <c:pt idx="0">
                <c:v>M6</c:v>
              </c:pt>
              <c:pt idx="1">
                <c:v>U6</c:v>
              </c:pt>
              <c:pt idx="2">
                <c:v>Z6</c:v>
              </c:pt>
              <c:pt idx="3">
                <c:v>H7</c:v>
              </c:pt>
              <c:pt idx="4">
                <c:v>M7</c:v>
              </c:pt>
              <c:pt idx="5">
                <c:v>U7</c:v>
              </c:pt>
              <c:pt idx="6">
                <c:v>Z7</c:v>
              </c:pt>
              <c:pt idx="7">
                <c:v>H8</c:v>
              </c:pt>
              <c:pt idx="8">
                <c:v>M8</c:v>
              </c:pt>
              <c:pt idx="9">
                <c:v>U8</c:v>
              </c:pt>
              <c:pt idx="10">
                <c:v>Z8</c:v>
              </c:pt>
              <c:pt idx="11">
                <c:v>H9</c:v>
              </c:pt>
              <c:pt idx="12">
                <c:v>M9</c:v>
              </c:pt>
              <c:pt idx="13">
                <c:v>U0</c:v>
              </c:pt>
              <c:pt idx="14">
                <c:v>Z0</c:v>
              </c:pt>
              <c:pt idx="15">
                <c:v>H1</c:v>
              </c:pt>
              <c:pt idx="16">
                <c:v>H1</c:v>
              </c:pt>
              <c:pt idx="17">
                <c:v>H1</c:v>
              </c:pt>
              <c:pt idx="18">
                <c:v>H1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'Cross Asset Spreads'!$D$5:$D$21</c15:sqref>
                  </c15:fullRef>
                </c:ext>
              </c:extLst>
              <c:f>'Cross Asset Spreads'!$D$5:$D$17</c:f>
              <c:numCache>
                <c:formatCode>0.000</c:formatCode>
                <c:ptCount val="13"/>
                <c:pt idx="0">
                  <c:v>96.337500000000006</c:v>
                </c:pt>
                <c:pt idx="1">
                  <c:v>96.382499999999993</c:v>
                </c:pt>
                <c:pt idx="2">
                  <c:v>96.432500000000005</c:v>
                </c:pt>
                <c:pt idx="3">
                  <c:v>96.472499999999997</c:v>
                </c:pt>
                <c:pt idx="4">
                  <c:v>96.522500000000008</c:v>
                </c:pt>
                <c:pt idx="5">
                  <c:v>96.592500000000001</c:v>
                </c:pt>
                <c:pt idx="6">
                  <c:v>96.637500000000003</c:v>
                </c:pt>
                <c:pt idx="7">
                  <c:v>96.637500000000003</c:v>
                </c:pt>
                <c:pt idx="8">
                  <c:v>96.612499999999997</c:v>
                </c:pt>
                <c:pt idx="9">
                  <c:v>96.577500000000001</c:v>
                </c:pt>
                <c:pt idx="10">
                  <c:v>96.542500000000004</c:v>
                </c:pt>
                <c:pt idx="11">
                  <c:v>96.504999999999995</c:v>
                </c:pt>
                <c:pt idx="12">
                  <c:v>96.472499999999997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518-417A-849F-8817400CD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679992"/>
        <c:axId val="119368032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v>IR</c:v>
                </c:tx>
                <c:spPr>
                  <a:ln w="22225" cap="rnd">
                    <a:solidFill>
                      <a:schemeClr val="accent4"/>
                    </a:solidFill>
                  </a:ln>
                  <a:effectLst>
                    <a:glow rad="139700">
                      <a:schemeClr val="accent4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'Cross Asset Spreads'!$A$5:$A$27</c15:sqref>
                        </c15:fullRef>
                        <c15:formulaRef>
                          <c15:sqref>('Cross Asset Spreads'!$A$5:$A$17,'Cross Asset Spreads'!$A$22:$A$27)</c15:sqref>
                        </c15:formulaRef>
                      </c:ext>
                    </c:extLst>
                    <c:strCache>
                      <c:ptCount val="19"/>
                      <c:pt idx="0">
                        <c:v>M6</c:v>
                      </c:pt>
                      <c:pt idx="1">
                        <c:v>U6</c:v>
                      </c:pt>
                      <c:pt idx="2">
                        <c:v>Z6</c:v>
                      </c:pt>
                      <c:pt idx="3">
                        <c:v>H7</c:v>
                      </c:pt>
                      <c:pt idx="4">
                        <c:v>M7</c:v>
                      </c:pt>
                      <c:pt idx="5">
                        <c:v>U7</c:v>
                      </c:pt>
                      <c:pt idx="6">
                        <c:v>Z7</c:v>
                      </c:pt>
                      <c:pt idx="7">
                        <c:v>H8</c:v>
                      </c:pt>
                      <c:pt idx="8">
                        <c:v>M8</c:v>
                      </c:pt>
                      <c:pt idx="9">
                        <c:v>U8</c:v>
                      </c:pt>
                      <c:pt idx="10">
                        <c:v>Z8</c:v>
                      </c:pt>
                      <c:pt idx="11">
                        <c:v>H9</c:v>
                      </c:pt>
                      <c:pt idx="12">
                        <c:v>M9</c:v>
                      </c:pt>
                      <c:pt idx="13">
                        <c:v>U0</c:v>
                      </c:pt>
                      <c:pt idx="14">
                        <c:v>Z0</c:v>
                      </c:pt>
                      <c:pt idx="15">
                        <c:v>H1</c:v>
                      </c:pt>
                      <c:pt idx="16">
                        <c:v>H1</c:v>
                      </c:pt>
                      <c:pt idx="17">
                        <c:v>H1</c:v>
                      </c:pt>
                      <c:pt idx="18">
                        <c:v>H1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'Cross Asset Spreads'!$F$5:$F$21</c15:sqref>
                        </c15:fullRef>
                        <c15:formulaRef>
                          <c15:sqref>'Cross Asset Spreads'!$F$5:$F$17</c15:sqref>
                        </c15:formulaRef>
                      </c:ext>
                    </c:extLst>
                    <c:numCache>
                      <c:formatCode>0.000</c:formatCode>
                      <c:ptCount val="13"/>
                      <c:pt idx="0">
                        <c:v>95.525000000000006</c:v>
                      </c:pt>
                      <c:pt idx="1">
                        <c:v>95.355000000000004</c:v>
                      </c:pt>
                      <c:pt idx="2">
                        <c:v>95.305000000000007</c:v>
                      </c:pt>
                      <c:pt idx="3">
                        <c:v>95.335000000000008</c:v>
                      </c:pt>
                      <c:pt idx="4">
                        <c:v>95.394999999999996</c:v>
                      </c:pt>
                      <c:pt idx="5">
                        <c:v>95.435000000000002</c:v>
                      </c:pt>
                      <c:pt idx="6">
                        <c:v>95.465000000000003</c:v>
                      </c:pt>
                      <c:pt idx="7">
                        <c:v>95.48</c:v>
                      </c:pt>
                      <c:pt idx="8">
                        <c:v>95.484999999999999</c:v>
                      </c:pt>
                      <c:pt idx="9">
                        <c:v>95.48</c:v>
                      </c:pt>
                      <c:pt idx="10">
                        <c:v>95.48</c:v>
                      </c:pt>
                      <c:pt idx="11">
                        <c:v>95.47</c:v>
                      </c:pt>
                      <c:pt idx="12">
                        <c:v>95.47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47A-422A-A615-6D5013883987}"/>
                  </c:ext>
                </c:extLst>
              </c15:ser>
            </c15:filteredLineSeries>
          </c:ext>
        </c:extLst>
      </c:lineChart>
      <c:catAx>
        <c:axId val="1193679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680320"/>
        <c:crosses val="autoZero"/>
        <c:auto val="1"/>
        <c:lblAlgn val="ctr"/>
        <c:lblOffset val="100"/>
        <c:noMultiLvlLbl val="0"/>
      </c:catAx>
      <c:valAx>
        <c:axId val="1193680320"/>
        <c:scaling>
          <c:orientation val="minMax"/>
          <c:max val="99.5"/>
          <c:min val="94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6799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3</a:t>
            </a:r>
            <a:r>
              <a:rPr lang="en-GB" baseline="0"/>
              <a:t> month STIR Spreads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>
        <c:manualLayout>
          <c:layoutTarget val="inner"/>
          <c:xMode val="edge"/>
          <c:yMode val="edge"/>
          <c:x val="8.5693338244363607E-2"/>
          <c:y val="0.12026817300011412"/>
          <c:w val="0.87897441231618079"/>
          <c:h val="0.67138742439803722"/>
        </c:manualLayout>
      </c:layout>
      <c:lineChart>
        <c:grouping val="standard"/>
        <c:varyColors val="0"/>
        <c:ser>
          <c:idx val="0"/>
          <c:order val="0"/>
          <c:tx>
            <c:strRef>
              <c:f>'Cross Asset Spreads'!$B$30</c:f>
              <c:strCache>
                <c:ptCount val="1"/>
                <c:pt idx="0">
                  <c:v>SFI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Spreads'!$A$32:$A$47</c:f>
              <c:strCache>
                <c:ptCount val="16"/>
                <c:pt idx="0">
                  <c:v>U6Z6</c:v>
                </c:pt>
                <c:pt idx="1">
                  <c:v>Z6H7</c:v>
                </c:pt>
                <c:pt idx="2">
                  <c:v>H7M7</c:v>
                </c:pt>
                <c:pt idx="3">
                  <c:v>M7U7</c:v>
                </c:pt>
                <c:pt idx="4">
                  <c:v>U7Z7</c:v>
                </c:pt>
                <c:pt idx="5">
                  <c:v>Z7H8</c:v>
                </c:pt>
                <c:pt idx="6">
                  <c:v>H8M8</c:v>
                </c:pt>
                <c:pt idx="7">
                  <c:v>M8U8</c:v>
                </c:pt>
                <c:pt idx="8">
                  <c:v>U8Z8</c:v>
                </c:pt>
                <c:pt idx="9">
                  <c:v>Z8H9</c:v>
                </c:pt>
                <c:pt idx="10">
                  <c:v>H9M9</c:v>
                </c:pt>
                <c:pt idx="11">
                  <c:v>M9U9</c:v>
                </c:pt>
                <c:pt idx="12">
                  <c:v>U9Z9</c:v>
                </c:pt>
                <c:pt idx="13">
                  <c:v>Z9H0</c:v>
                </c:pt>
                <c:pt idx="14">
                  <c:v>H0M0</c:v>
                </c:pt>
                <c:pt idx="15">
                  <c:v>M0U0</c:v>
                </c:pt>
              </c:strCache>
              <c:extLst/>
            </c:strRef>
          </c:cat>
          <c:val>
            <c:numRef>
              <c:f>'Cross Asset Spreads'!$B$32:$B$47</c:f>
              <c:numCache>
                <c:formatCode>0.0000</c:formatCode>
                <c:ptCount val="16"/>
                <c:pt idx="0">
                  <c:v>2.75E-2</c:v>
                </c:pt>
                <c:pt idx="1">
                  <c:v>-1.2500000000000001E-2</c:v>
                </c:pt>
                <c:pt idx="2">
                  <c:v>-3.7500000000000006E-2</c:v>
                </c:pt>
                <c:pt idx="3">
                  <c:v>-5.2500000000000005E-2</c:v>
                </c:pt>
                <c:pt idx="4">
                  <c:v>-4.2499999999999996E-2</c:v>
                </c:pt>
                <c:pt idx="5">
                  <c:v>-1.2500000000000001E-2</c:v>
                </c:pt>
                <c:pt idx="6">
                  <c:v>-2.5000000000000001E-3</c:v>
                </c:pt>
                <c:pt idx="7">
                  <c:v>1.2500000000000001E-2</c:v>
                </c:pt>
                <c:pt idx="8">
                  <c:v>1.7500000000000002E-2</c:v>
                </c:pt>
                <c:pt idx="9">
                  <c:v>2.2499999999999999E-2</c:v>
                </c:pt>
                <c:pt idx="10">
                  <c:v>2.2499999999999999E-2</c:v>
                </c:pt>
                <c:pt idx="11">
                  <c:v>3.2500000000000001E-2</c:v>
                </c:pt>
                <c:pt idx="12">
                  <c:v>3.7500000000000006E-2</c:v>
                </c:pt>
                <c:pt idx="13">
                  <c:v>3.7500000000000006E-2</c:v>
                </c:pt>
                <c:pt idx="14">
                  <c:v>3.7500000000000006E-2</c:v>
                </c:pt>
                <c:pt idx="15">
                  <c:v>0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0-F885-4BA0-B954-9466CBA2AC76}"/>
            </c:ext>
          </c:extLst>
        </c:ser>
        <c:ser>
          <c:idx val="1"/>
          <c:order val="1"/>
          <c:tx>
            <c:strRef>
              <c:f>'Cross Asset Spreads'!$C$30</c:f>
              <c:strCache>
                <c:ptCount val="1"/>
                <c:pt idx="0">
                  <c:v>ED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Spreads'!$A$32:$A$47</c:f>
              <c:strCache>
                <c:ptCount val="16"/>
                <c:pt idx="0">
                  <c:v>U6Z6</c:v>
                </c:pt>
                <c:pt idx="1">
                  <c:v>Z6H7</c:v>
                </c:pt>
                <c:pt idx="2">
                  <c:v>H7M7</c:v>
                </c:pt>
                <c:pt idx="3">
                  <c:v>M7U7</c:v>
                </c:pt>
                <c:pt idx="4">
                  <c:v>U7Z7</c:v>
                </c:pt>
                <c:pt idx="5">
                  <c:v>Z7H8</c:v>
                </c:pt>
                <c:pt idx="6">
                  <c:v>H8M8</c:v>
                </c:pt>
                <c:pt idx="7">
                  <c:v>M8U8</c:v>
                </c:pt>
                <c:pt idx="8">
                  <c:v>U8Z8</c:v>
                </c:pt>
                <c:pt idx="9">
                  <c:v>Z8H9</c:v>
                </c:pt>
                <c:pt idx="10">
                  <c:v>H9M9</c:v>
                </c:pt>
                <c:pt idx="11">
                  <c:v>M9U9</c:v>
                </c:pt>
                <c:pt idx="12">
                  <c:v>U9Z9</c:v>
                </c:pt>
                <c:pt idx="13">
                  <c:v>Z9H0</c:v>
                </c:pt>
                <c:pt idx="14">
                  <c:v>H0M0</c:v>
                </c:pt>
                <c:pt idx="15">
                  <c:v>M0U0</c:v>
                </c:pt>
              </c:strCache>
              <c:extLst xmlns:c15="http://schemas.microsoft.com/office/drawing/2012/chart"/>
            </c:strRef>
          </c:cat>
          <c:val>
            <c:numRef>
              <c:f>'Cross Asset Spreads'!$C$32:$C$47</c:f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885-4BA0-B954-9466CBA2AC76}"/>
            </c:ext>
          </c:extLst>
        </c:ser>
        <c:ser>
          <c:idx val="2"/>
          <c:order val="2"/>
          <c:tx>
            <c:strRef>
              <c:f>'Cross Asset Spreads'!$E$30</c:f>
              <c:strCache>
                <c:ptCount val="1"/>
                <c:pt idx="0">
                  <c:v>ER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Spreads'!$A$32:$A$47</c:f>
              <c:strCache>
                <c:ptCount val="16"/>
                <c:pt idx="0">
                  <c:v>U6Z6</c:v>
                </c:pt>
                <c:pt idx="1">
                  <c:v>Z6H7</c:v>
                </c:pt>
                <c:pt idx="2">
                  <c:v>H7M7</c:v>
                </c:pt>
                <c:pt idx="3">
                  <c:v>M7U7</c:v>
                </c:pt>
                <c:pt idx="4">
                  <c:v>U7Z7</c:v>
                </c:pt>
                <c:pt idx="5">
                  <c:v>Z7H8</c:v>
                </c:pt>
                <c:pt idx="6">
                  <c:v>H8M8</c:v>
                </c:pt>
                <c:pt idx="7">
                  <c:v>M8U8</c:v>
                </c:pt>
                <c:pt idx="8">
                  <c:v>U8Z8</c:v>
                </c:pt>
                <c:pt idx="9">
                  <c:v>Z8H9</c:v>
                </c:pt>
                <c:pt idx="10">
                  <c:v>H9M9</c:v>
                </c:pt>
                <c:pt idx="11">
                  <c:v>M9U9</c:v>
                </c:pt>
                <c:pt idx="12">
                  <c:v>U9Z9</c:v>
                </c:pt>
                <c:pt idx="13">
                  <c:v>Z9H0</c:v>
                </c:pt>
                <c:pt idx="14">
                  <c:v>H0M0</c:v>
                </c:pt>
                <c:pt idx="15">
                  <c:v>M0U0</c:v>
                </c:pt>
              </c:strCache>
              <c:extLst xmlns:c15="http://schemas.microsoft.com/office/drawing/2012/chart"/>
            </c:strRef>
          </c:cat>
          <c:val>
            <c:numRef>
              <c:f>'Cross Asset Spreads'!$E$32:$E$47</c:f>
              <c:numCache>
                <c:formatCode>General</c:formatCode>
                <c:ptCount val="16"/>
                <c:pt idx="0">
                  <c:v>6.25E-2</c:v>
                </c:pt>
                <c:pt idx="1">
                  <c:v>2.75E-2</c:v>
                </c:pt>
                <c:pt idx="2">
                  <c:v>-2.5000000000000001E-3</c:v>
                </c:pt>
                <c:pt idx="3">
                  <c:v>-2.2499999999999999E-2</c:v>
                </c:pt>
                <c:pt idx="4">
                  <c:v>-1.7500000000000002E-2</c:v>
                </c:pt>
                <c:pt idx="5">
                  <c:v>1.2500000000000001E-2</c:v>
                </c:pt>
                <c:pt idx="6">
                  <c:v>2.75E-2</c:v>
                </c:pt>
                <c:pt idx="7">
                  <c:v>2.75E-2</c:v>
                </c:pt>
                <c:pt idx="8">
                  <c:v>2.75E-2</c:v>
                </c:pt>
                <c:pt idx="9">
                  <c:v>2.75E-2</c:v>
                </c:pt>
                <c:pt idx="10">
                  <c:v>2.75E-2</c:v>
                </c:pt>
                <c:pt idx="11">
                  <c:v>2.75E-2</c:v>
                </c:pt>
                <c:pt idx="12">
                  <c:v>3.2500000000000001E-2</c:v>
                </c:pt>
                <c:pt idx="13">
                  <c:v>3.2500000000000001E-2</c:v>
                </c:pt>
                <c:pt idx="14">
                  <c:v>3.2500000000000001E-2</c:v>
                </c:pt>
                <c:pt idx="15">
                  <c:v>3.2500000000000001E-2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885-4BA0-B954-9466CBA2AC76}"/>
            </c:ext>
          </c:extLst>
        </c:ser>
        <c:ser>
          <c:idx val="3"/>
          <c:order val="3"/>
          <c:tx>
            <c:strRef>
              <c:f>'Cross Asset Spreads'!#REF!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Spreads'!$A$32:$A$47</c:f>
              <c:strCache>
                <c:ptCount val="16"/>
                <c:pt idx="0">
                  <c:v>U6Z6</c:v>
                </c:pt>
                <c:pt idx="1">
                  <c:v>Z6H7</c:v>
                </c:pt>
                <c:pt idx="2">
                  <c:v>H7M7</c:v>
                </c:pt>
                <c:pt idx="3">
                  <c:v>M7U7</c:v>
                </c:pt>
                <c:pt idx="4">
                  <c:v>U7Z7</c:v>
                </c:pt>
                <c:pt idx="5">
                  <c:v>Z7H8</c:v>
                </c:pt>
                <c:pt idx="6">
                  <c:v>H8M8</c:v>
                </c:pt>
                <c:pt idx="7">
                  <c:v>M8U8</c:v>
                </c:pt>
                <c:pt idx="8">
                  <c:v>U8Z8</c:v>
                </c:pt>
                <c:pt idx="9">
                  <c:v>Z8H9</c:v>
                </c:pt>
                <c:pt idx="10">
                  <c:v>H9M9</c:v>
                </c:pt>
                <c:pt idx="11">
                  <c:v>M9U9</c:v>
                </c:pt>
                <c:pt idx="12">
                  <c:v>U9Z9</c:v>
                </c:pt>
                <c:pt idx="13">
                  <c:v>Z9H0</c:v>
                </c:pt>
                <c:pt idx="14">
                  <c:v>H0M0</c:v>
                </c:pt>
                <c:pt idx="15">
                  <c:v>M0U0</c:v>
                </c:pt>
              </c:strCache>
              <c:extLst xmlns:c15="http://schemas.microsoft.com/office/drawing/2012/chart"/>
            </c:strRef>
          </c:cat>
          <c:val>
            <c:numRef>
              <c:f>'Cross Asset Spreads'!#REF!</c:f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885-4BA0-B954-9466CBA2AC76}"/>
            </c:ext>
          </c:extLst>
        </c:ser>
        <c:ser>
          <c:idx val="4"/>
          <c:order val="4"/>
          <c:tx>
            <c:strRef>
              <c:f>'Cross Asset Spreads'!$H$30</c:f>
              <c:strCache>
                <c:ptCount val="1"/>
                <c:pt idx="0">
                  <c:v>BA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Spreads'!$A$32:$A$47</c:f>
              <c:strCache>
                <c:ptCount val="16"/>
                <c:pt idx="0">
                  <c:v>U6Z6</c:v>
                </c:pt>
                <c:pt idx="1">
                  <c:v>Z6H7</c:v>
                </c:pt>
                <c:pt idx="2">
                  <c:v>H7M7</c:v>
                </c:pt>
                <c:pt idx="3">
                  <c:v>M7U7</c:v>
                </c:pt>
                <c:pt idx="4">
                  <c:v>U7Z7</c:v>
                </c:pt>
                <c:pt idx="5">
                  <c:v>Z7H8</c:v>
                </c:pt>
                <c:pt idx="6">
                  <c:v>H8M8</c:v>
                </c:pt>
                <c:pt idx="7">
                  <c:v>M8U8</c:v>
                </c:pt>
                <c:pt idx="8">
                  <c:v>U8Z8</c:v>
                </c:pt>
                <c:pt idx="9">
                  <c:v>Z8H9</c:v>
                </c:pt>
                <c:pt idx="10">
                  <c:v>H9M9</c:v>
                </c:pt>
                <c:pt idx="11">
                  <c:v>M9U9</c:v>
                </c:pt>
                <c:pt idx="12">
                  <c:v>U9Z9</c:v>
                </c:pt>
                <c:pt idx="13">
                  <c:v>Z9H0</c:v>
                </c:pt>
                <c:pt idx="14">
                  <c:v>H0M0</c:v>
                </c:pt>
                <c:pt idx="15">
                  <c:v>M0U0</c:v>
                </c:pt>
              </c:strCache>
              <c:extLst xmlns:c15="http://schemas.microsoft.com/office/drawing/2012/chart"/>
            </c:strRef>
          </c:cat>
          <c:val>
            <c:numRef>
              <c:f>'Cross Asset Spreads'!$H$32:$H$47</c:f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885-4BA0-B954-9466CBA2AC76}"/>
            </c:ext>
          </c:extLst>
        </c:ser>
        <c:ser>
          <c:idx val="5"/>
          <c:order val="5"/>
          <c:tx>
            <c:v>SFR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Lit>
              <c:ptCount val="16"/>
              <c:pt idx="0">
                <c:v>Z2H3</c:v>
              </c:pt>
              <c:pt idx="1">
                <c:v>H3M3</c:v>
              </c:pt>
              <c:pt idx="2">
                <c:v>M3U3</c:v>
              </c:pt>
              <c:pt idx="3">
                <c:v>U3Z3</c:v>
              </c:pt>
              <c:pt idx="4">
                <c:v>Z3H4</c:v>
              </c:pt>
              <c:pt idx="5">
                <c:v>H4M4</c:v>
              </c:pt>
              <c:pt idx="6">
                <c:v>M4U4</c:v>
              </c:pt>
              <c:pt idx="7">
                <c:v>U4Z4</c:v>
              </c:pt>
              <c:pt idx="8">
                <c:v>Z4H5</c:v>
              </c:pt>
              <c:pt idx="9">
                <c:v>H5M5</c:v>
              </c:pt>
              <c:pt idx="10">
                <c:v>M5U5</c:v>
              </c:pt>
              <c:pt idx="11">
                <c:v>U5Z5</c:v>
              </c:pt>
              <c:pt idx="12">
                <c:v>Z5H6</c:v>
              </c:pt>
              <c:pt idx="13">
                <c:v>H6M6</c:v>
              </c:pt>
              <c:pt idx="14">
                <c:v>M6U6</c:v>
              </c:pt>
              <c:pt idx="15">
                <c:v>U6Z7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f>'Cross Asset Spreads'!$D$32:$D$46</c:f>
              <c:numCache>
                <c:formatCode>General</c:formatCode>
                <c:ptCount val="15"/>
                <c:pt idx="0">
                  <c:v>-5.2500000000000005E-2</c:v>
                </c:pt>
                <c:pt idx="1">
                  <c:v>-3.7500000000000006E-2</c:v>
                </c:pt>
                <c:pt idx="2">
                  <c:v>-5.2500000000000005E-2</c:v>
                </c:pt>
                <c:pt idx="3">
                  <c:v>-6.7500000000000004E-2</c:v>
                </c:pt>
                <c:pt idx="4">
                  <c:v>-4.7500000000000001E-2</c:v>
                </c:pt>
                <c:pt idx="5">
                  <c:v>-2.5000000000000001E-3</c:v>
                </c:pt>
                <c:pt idx="6">
                  <c:v>2.75E-2</c:v>
                </c:pt>
                <c:pt idx="7">
                  <c:v>3.2500000000000001E-2</c:v>
                </c:pt>
                <c:pt idx="8">
                  <c:v>3.5000000000000003E-2</c:v>
                </c:pt>
                <c:pt idx="9">
                  <c:v>3.7500000000000006E-2</c:v>
                </c:pt>
                <c:pt idx="10">
                  <c:v>3.2500000000000001E-2</c:v>
                </c:pt>
                <c:pt idx="11">
                  <c:v>3.7500000000000006E-2</c:v>
                </c:pt>
                <c:pt idx="12">
                  <c:v>3.7500000000000006E-2</c:v>
                </c:pt>
                <c:pt idx="13">
                  <c:v>4.2499999999999996E-2</c:v>
                </c:pt>
                <c:pt idx="14">
                  <c:v>4.2499999999999996E-2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1-B7C5-42D6-ADC4-AC293B42A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6291208"/>
        <c:axId val="1236288584"/>
        <c:extLst/>
      </c:lineChart>
      <c:catAx>
        <c:axId val="1236291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6288584"/>
        <c:crosses val="autoZero"/>
        <c:auto val="1"/>
        <c:lblAlgn val="ctr"/>
        <c:lblOffset val="100"/>
        <c:noMultiLvlLbl val="0"/>
      </c:catAx>
      <c:valAx>
        <c:axId val="123628858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62912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6M</a:t>
            </a:r>
            <a:r>
              <a:rPr lang="en-GB" baseline="0"/>
              <a:t> Stir Spreads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'Cross Asset Spreads'!$B$50</c:f>
              <c:strCache>
                <c:ptCount val="1"/>
                <c:pt idx="0">
                  <c:v>SFI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Spreads'!$A$52:$A$65</c:f>
              <c:strCache>
                <c:ptCount val="12"/>
                <c:pt idx="0">
                  <c:v>U6H7</c:v>
                </c:pt>
                <c:pt idx="1">
                  <c:v>Z6M7</c:v>
                </c:pt>
                <c:pt idx="2">
                  <c:v>H7U7</c:v>
                </c:pt>
                <c:pt idx="3">
                  <c:v>M7Z7</c:v>
                </c:pt>
                <c:pt idx="4">
                  <c:v>U7H8</c:v>
                </c:pt>
                <c:pt idx="5">
                  <c:v>Z7M8</c:v>
                </c:pt>
                <c:pt idx="6">
                  <c:v>H8U8</c:v>
                </c:pt>
                <c:pt idx="7">
                  <c:v>M8Z8</c:v>
                </c:pt>
                <c:pt idx="8">
                  <c:v>U8H9</c:v>
                </c:pt>
                <c:pt idx="9">
                  <c:v>Z8M9</c:v>
                </c:pt>
                <c:pt idx="10">
                  <c:v>H9U9</c:v>
                </c:pt>
                <c:pt idx="11">
                  <c:v>M9Z9</c:v>
                </c:pt>
              </c:strCache>
              <c:extLst/>
            </c:strRef>
          </c:cat>
          <c:val>
            <c:numRef>
              <c:f>'Cross Asset Spreads'!$B$52:$B$65</c:f>
              <c:numCache>
                <c:formatCode>0.0000</c:formatCode>
                <c:ptCount val="14"/>
                <c:pt idx="0">
                  <c:v>1.7500000000000002E-2</c:v>
                </c:pt>
                <c:pt idx="1">
                  <c:v>-4.7500000000000001E-2</c:v>
                </c:pt>
                <c:pt idx="2">
                  <c:v>-8.7499999999999994E-2</c:v>
                </c:pt>
                <c:pt idx="3">
                  <c:v>-9.2499999999999999E-2</c:v>
                </c:pt>
                <c:pt idx="4">
                  <c:v>-5.2500000000000005E-2</c:v>
                </c:pt>
                <c:pt idx="5">
                  <c:v>-1.2500000000000001E-2</c:v>
                </c:pt>
                <c:pt idx="6">
                  <c:v>1.2500000000000001E-2</c:v>
                </c:pt>
                <c:pt idx="7">
                  <c:v>3.2500000000000001E-2</c:v>
                </c:pt>
                <c:pt idx="8">
                  <c:v>4.2499999999999996E-2</c:v>
                </c:pt>
                <c:pt idx="9">
                  <c:v>4.7500000000000001E-2</c:v>
                </c:pt>
                <c:pt idx="10">
                  <c:v>5.7499999999999996E-2</c:v>
                </c:pt>
                <c:pt idx="11">
                  <c:v>6.7500000000000004E-2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0-01F8-46B0-A70C-768957B421FD}"/>
            </c:ext>
          </c:extLst>
        </c:ser>
        <c:ser>
          <c:idx val="1"/>
          <c:order val="1"/>
          <c:tx>
            <c:strRef>
              <c:f>'Cross Asset Spreads'!$C$50</c:f>
              <c:strCache>
                <c:ptCount val="1"/>
                <c:pt idx="0">
                  <c:v>ED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Spreads'!$A$52:$A$65</c:f>
              <c:strCache>
                <c:ptCount val="12"/>
                <c:pt idx="0">
                  <c:v>U6H7</c:v>
                </c:pt>
                <c:pt idx="1">
                  <c:v>Z6M7</c:v>
                </c:pt>
                <c:pt idx="2">
                  <c:v>H7U7</c:v>
                </c:pt>
                <c:pt idx="3">
                  <c:v>M7Z7</c:v>
                </c:pt>
                <c:pt idx="4">
                  <c:v>U7H8</c:v>
                </c:pt>
                <c:pt idx="5">
                  <c:v>Z7M8</c:v>
                </c:pt>
                <c:pt idx="6">
                  <c:v>H8U8</c:v>
                </c:pt>
                <c:pt idx="7">
                  <c:v>M8Z8</c:v>
                </c:pt>
                <c:pt idx="8">
                  <c:v>U8H9</c:v>
                </c:pt>
                <c:pt idx="9">
                  <c:v>Z8M9</c:v>
                </c:pt>
                <c:pt idx="10">
                  <c:v>H9U9</c:v>
                </c:pt>
                <c:pt idx="11">
                  <c:v>M9Z9</c:v>
                </c:pt>
              </c:strCache>
              <c:extLst xmlns:c15="http://schemas.microsoft.com/office/drawing/2012/chart"/>
            </c:strRef>
          </c:cat>
          <c:val>
            <c:numRef>
              <c:f>'Cross Asset Spreads'!$C$52:$C$65</c:f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1F8-46B0-A70C-768957B421FD}"/>
            </c:ext>
          </c:extLst>
        </c:ser>
        <c:ser>
          <c:idx val="2"/>
          <c:order val="2"/>
          <c:tx>
            <c:strRef>
              <c:f>'Cross Asset Spreads'!$E$50</c:f>
              <c:strCache>
                <c:ptCount val="1"/>
                <c:pt idx="0">
                  <c:v>ER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Spreads'!$A$52:$A$65</c:f>
              <c:strCache>
                <c:ptCount val="12"/>
                <c:pt idx="0">
                  <c:v>U6H7</c:v>
                </c:pt>
                <c:pt idx="1">
                  <c:v>Z6M7</c:v>
                </c:pt>
                <c:pt idx="2">
                  <c:v>H7U7</c:v>
                </c:pt>
                <c:pt idx="3">
                  <c:v>M7Z7</c:v>
                </c:pt>
                <c:pt idx="4">
                  <c:v>U7H8</c:v>
                </c:pt>
                <c:pt idx="5">
                  <c:v>Z7M8</c:v>
                </c:pt>
                <c:pt idx="6">
                  <c:v>H8U8</c:v>
                </c:pt>
                <c:pt idx="7">
                  <c:v>M8Z8</c:v>
                </c:pt>
                <c:pt idx="8">
                  <c:v>U8H9</c:v>
                </c:pt>
                <c:pt idx="9">
                  <c:v>Z8M9</c:v>
                </c:pt>
                <c:pt idx="10">
                  <c:v>H9U9</c:v>
                </c:pt>
                <c:pt idx="11">
                  <c:v>M9Z9</c:v>
                </c:pt>
              </c:strCache>
              <c:extLst xmlns:c15="http://schemas.microsoft.com/office/drawing/2012/chart"/>
            </c:strRef>
          </c:cat>
          <c:val>
            <c:numRef>
              <c:f>'Cross Asset Spreads'!$E$52:$E$65</c:f>
              <c:numCache>
                <c:formatCode>General</c:formatCode>
                <c:ptCount val="14"/>
                <c:pt idx="0">
                  <c:v>9.2499999999999999E-2</c:v>
                </c:pt>
                <c:pt idx="1">
                  <c:v>2.75E-2</c:v>
                </c:pt>
                <c:pt idx="2">
                  <c:v>-2.75E-2</c:v>
                </c:pt>
                <c:pt idx="3">
                  <c:v>-3.7499999999999999E-2</c:v>
                </c:pt>
                <c:pt idx="4">
                  <c:v>-2.5000000000000001E-3</c:v>
                </c:pt>
                <c:pt idx="5">
                  <c:v>3.7499999999999999E-2</c:v>
                </c:pt>
                <c:pt idx="6">
                  <c:v>5.2499999999999998E-2</c:v>
                </c:pt>
                <c:pt idx="7">
                  <c:v>5.7500000000000002E-2</c:v>
                </c:pt>
                <c:pt idx="8">
                  <c:v>5.7500000000000002E-2</c:v>
                </c:pt>
                <c:pt idx="9">
                  <c:v>5.7500000000000002E-2</c:v>
                </c:pt>
                <c:pt idx="10">
                  <c:v>5.7500000000000002E-2</c:v>
                </c:pt>
                <c:pt idx="11">
                  <c:v>6.25E-2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1F8-46B0-A70C-768957B421FD}"/>
            </c:ext>
          </c:extLst>
        </c:ser>
        <c:ser>
          <c:idx val="4"/>
          <c:order val="4"/>
          <c:tx>
            <c:strRef>
              <c:f>'Cross Asset Spreads'!$H$50</c:f>
              <c:strCache>
                <c:ptCount val="1"/>
                <c:pt idx="0">
                  <c:v>BA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Spreads'!$A$52:$A$65</c:f>
              <c:strCache>
                <c:ptCount val="12"/>
                <c:pt idx="0">
                  <c:v>U6H7</c:v>
                </c:pt>
                <c:pt idx="1">
                  <c:v>Z6M7</c:v>
                </c:pt>
                <c:pt idx="2">
                  <c:v>H7U7</c:v>
                </c:pt>
                <c:pt idx="3">
                  <c:v>M7Z7</c:v>
                </c:pt>
                <c:pt idx="4">
                  <c:v>U7H8</c:v>
                </c:pt>
                <c:pt idx="5">
                  <c:v>Z7M8</c:v>
                </c:pt>
                <c:pt idx="6">
                  <c:v>H8U8</c:v>
                </c:pt>
                <c:pt idx="7">
                  <c:v>M8Z8</c:v>
                </c:pt>
                <c:pt idx="8">
                  <c:v>U8H9</c:v>
                </c:pt>
                <c:pt idx="9">
                  <c:v>Z8M9</c:v>
                </c:pt>
                <c:pt idx="10">
                  <c:v>H9U9</c:v>
                </c:pt>
                <c:pt idx="11">
                  <c:v>M9Z9</c:v>
                </c:pt>
              </c:strCache>
              <c:extLst xmlns:c15="http://schemas.microsoft.com/office/drawing/2012/chart"/>
            </c:strRef>
          </c:cat>
          <c:val>
            <c:numRef>
              <c:f>'Cross Asset Spreads'!$H$52:$H$65</c:f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1F8-46B0-A70C-768957B421FD}"/>
            </c:ext>
          </c:extLst>
        </c:ser>
        <c:ser>
          <c:idx val="5"/>
          <c:order val="5"/>
          <c:tx>
            <c:v>SFR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Lit>
              <c:ptCount val="14"/>
              <c:pt idx="0">
                <c:v>Z2M3</c:v>
              </c:pt>
              <c:pt idx="1">
                <c:v>H3U3</c:v>
              </c:pt>
              <c:pt idx="2">
                <c:v>M3Z3</c:v>
              </c:pt>
              <c:pt idx="3">
                <c:v>U3H4</c:v>
              </c:pt>
              <c:pt idx="4">
                <c:v>Z3M4</c:v>
              </c:pt>
              <c:pt idx="5">
                <c:v>H4U4</c:v>
              </c:pt>
              <c:pt idx="6">
                <c:v>M4Z4</c:v>
              </c:pt>
              <c:pt idx="7">
                <c:v>U4H5</c:v>
              </c:pt>
              <c:pt idx="8">
                <c:v>Z4M5</c:v>
              </c:pt>
              <c:pt idx="9">
                <c:v>H5U5</c:v>
              </c:pt>
              <c:pt idx="10">
                <c:v>M5Z5</c:v>
              </c:pt>
              <c:pt idx="11">
                <c:v>U5H6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f>'Cross Asset Spreads'!$D$52:$D$64</c:f>
              <c:numCache>
                <c:formatCode>General</c:formatCode>
                <c:ptCount val="13"/>
                <c:pt idx="0">
                  <c:v>-8.7499999999999994E-2</c:v>
                </c:pt>
                <c:pt idx="1">
                  <c:v>-8.7499999999999994E-2</c:v>
                </c:pt>
                <c:pt idx="2">
                  <c:v>-0.11749999999999999</c:v>
                </c:pt>
                <c:pt idx="3">
                  <c:v>-0.1125</c:v>
                </c:pt>
                <c:pt idx="4">
                  <c:v>-4.7500000000000001E-2</c:v>
                </c:pt>
                <c:pt idx="5">
                  <c:v>2.2499999999999999E-2</c:v>
                </c:pt>
                <c:pt idx="6">
                  <c:v>5.7499999999999996E-2</c:v>
                </c:pt>
                <c:pt idx="7">
                  <c:v>6.7500000000000004E-2</c:v>
                </c:pt>
                <c:pt idx="8">
                  <c:v>7.2500000000000009E-2</c:v>
                </c:pt>
                <c:pt idx="9">
                  <c:v>7.2500000000000009E-2</c:v>
                </c:pt>
                <c:pt idx="10">
                  <c:v>7.2500000000000009E-2</c:v>
                </c:pt>
                <c:pt idx="11">
                  <c:v>7.2500000000000009E-2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1-F415-4069-A563-033472549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7918616"/>
        <c:axId val="1307928784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'Cross Asset Spreads'!#REF!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2225" cap="rnd">
                    <a:solidFill>
                      <a:schemeClr val="accent4"/>
                    </a:solidFill>
                  </a:ln>
                  <a:effectLst>
                    <a:glow rad="139700">
                      <a:schemeClr val="accent4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'Cross Asset Spreads'!$A$52:$A$65</c15:sqref>
                        </c15:formulaRef>
                      </c:ext>
                    </c:extLst>
                    <c:strCache>
                      <c:ptCount val="12"/>
                      <c:pt idx="0">
                        <c:v>U6H7</c:v>
                      </c:pt>
                      <c:pt idx="1">
                        <c:v>Z6M7</c:v>
                      </c:pt>
                      <c:pt idx="2">
                        <c:v>H7U7</c:v>
                      </c:pt>
                      <c:pt idx="3">
                        <c:v>M7Z7</c:v>
                      </c:pt>
                      <c:pt idx="4">
                        <c:v>U7H8</c:v>
                      </c:pt>
                      <c:pt idx="5">
                        <c:v>Z7M8</c:v>
                      </c:pt>
                      <c:pt idx="6">
                        <c:v>H8U8</c:v>
                      </c:pt>
                      <c:pt idx="7">
                        <c:v>M8Z8</c:v>
                      </c:pt>
                      <c:pt idx="8">
                        <c:v>U8H9</c:v>
                      </c:pt>
                      <c:pt idx="9">
                        <c:v>Z8M9</c:v>
                      </c:pt>
                      <c:pt idx="10">
                        <c:v>H9U9</c:v>
                      </c:pt>
                      <c:pt idx="11">
                        <c:v>M9Z9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'Cross Asset Spreads'!#REF!</c15:sqref>
                        </c15:formulaRef>
                      </c:ext>
                    </c:extLst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1F8-46B0-A70C-768957B421FD}"/>
                  </c:ext>
                </c:extLst>
              </c15:ser>
            </c15:filteredLineSeries>
          </c:ext>
        </c:extLst>
      </c:lineChart>
      <c:catAx>
        <c:axId val="1307918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928784"/>
        <c:crosses val="autoZero"/>
        <c:auto val="1"/>
        <c:lblAlgn val="ctr"/>
        <c:lblOffset val="100"/>
        <c:noMultiLvlLbl val="0"/>
      </c:catAx>
      <c:valAx>
        <c:axId val="130792878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91861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9</a:t>
            </a:r>
            <a:r>
              <a:rPr lang="en-GB" baseline="0"/>
              <a:t> month STIR Spreads</a:t>
            </a:r>
            <a:r>
              <a:rPr lang="en-GB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'Cross Asset Spreads'!$B$68</c:f>
              <c:strCache>
                <c:ptCount val="1"/>
                <c:pt idx="0">
                  <c:v>SFI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Spreads'!$A$69:$A$81</c:f>
              <c:strCache>
                <c:ptCount val="13"/>
                <c:pt idx="0">
                  <c:v>M6H7</c:v>
                </c:pt>
                <c:pt idx="1">
                  <c:v>U6M7</c:v>
                </c:pt>
                <c:pt idx="2">
                  <c:v>Z6U7</c:v>
                </c:pt>
                <c:pt idx="3">
                  <c:v>H7Z7</c:v>
                </c:pt>
                <c:pt idx="4">
                  <c:v>M7H8</c:v>
                </c:pt>
                <c:pt idx="5">
                  <c:v>U7M8</c:v>
                </c:pt>
                <c:pt idx="6">
                  <c:v>Z7U8</c:v>
                </c:pt>
                <c:pt idx="7">
                  <c:v>H8Z8</c:v>
                </c:pt>
                <c:pt idx="8">
                  <c:v>M8H9</c:v>
                </c:pt>
                <c:pt idx="9">
                  <c:v>U8M9</c:v>
                </c:pt>
                <c:pt idx="10">
                  <c:v>Z8U9</c:v>
                </c:pt>
                <c:pt idx="11">
                  <c:v>H9Z9</c:v>
                </c:pt>
                <c:pt idx="12">
                  <c:v>M9H0</c:v>
                </c:pt>
              </c:strCache>
              <c:extLst xmlns:c15="http://schemas.microsoft.com/office/drawing/2012/chart"/>
            </c:strRef>
          </c:cat>
          <c:val>
            <c:numRef>
              <c:f>'Cross Asset Spreads'!$B$69:$B$81</c:f>
              <c:numCache>
                <c:formatCode>0.0000</c:formatCode>
                <c:ptCount val="13"/>
                <c:pt idx="0">
                  <c:v>0.1825</c:v>
                </c:pt>
                <c:pt idx="1">
                  <c:v>-1.7500000000000002E-2</c:v>
                </c:pt>
                <c:pt idx="2">
                  <c:v>-9.7499995000000006E-2</c:v>
                </c:pt>
                <c:pt idx="3">
                  <c:v>-0.13250000000000001</c:v>
                </c:pt>
                <c:pt idx="4">
                  <c:v>-0.1075</c:v>
                </c:pt>
                <c:pt idx="5">
                  <c:v>-5.7499999999999996E-2</c:v>
                </c:pt>
                <c:pt idx="6">
                  <c:v>-2.5000000000000001E-3</c:v>
                </c:pt>
                <c:pt idx="7">
                  <c:v>3.2500000000000001E-2</c:v>
                </c:pt>
                <c:pt idx="8">
                  <c:v>5.2500000000000005E-2</c:v>
                </c:pt>
                <c:pt idx="9">
                  <c:v>6.7500000000000004E-2</c:v>
                </c:pt>
                <c:pt idx="10">
                  <c:v>7.7499999999999999E-2</c:v>
                </c:pt>
                <c:pt idx="11">
                  <c:v>9.2499999999999999E-2</c:v>
                </c:pt>
                <c:pt idx="12">
                  <c:v>0.1075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B03-4F7C-B692-C26660D2342A}"/>
            </c:ext>
          </c:extLst>
        </c:ser>
        <c:ser>
          <c:idx val="1"/>
          <c:order val="1"/>
          <c:tx>
            <c:strRef>
              <c:f>'Cross Asset Spreads'!$C$68</c:f>
              <c:strCache>
                <c:ptCount val="1"/>
                <c:pt idx="0">
                  <c:v>ED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Spreads'!$A$69:$A$81</c:f>
              <c:strCache>
                <c:ptCount val="13"/>
                <c:pt idx="0">
                  <c:v>M6H7</c:v>
                </c:pt>
                <c:pt idx="1">
                  <c:v>U6M7</c:v>
                </c:pt>
                <c:pt idx="2">
                  <c:v>Z6U7</c:v>
                </c:pt>
                <c:pt idx="3">
                  <c:v>H7Z7</c:v>
                </c:pt>
                <c:pt idx="4">
                  <c:v>M7H8</c:v>
                </c:pt>
                <c:pt idx="5">
                  <c:v>U7M8</c:v>
                </c:pt>
                <c:pt idx="6">
                  <c:v>Z7U8</c:v>
                </c:pt>
                <c:pt idx="7">
                  <c:v>H8Z8</c:v>
                </c:pt>
                <c:pt idx="8">
                  <c:v>M8H9</c:v>
                </c:pt>
                <c:pt idx="9">
                  <c:v>U8M9</c:v>
                </c:pt>
                <c:pt idx="10">
                  <c:v>Z8U9</c:v>
                </c:pt>
                <c:pt idx="11">
                  <c:v>H9Z9</c:v>
                </c:pt>
                <c:pt idx="12">
                  <c:v>M9H0</c:v>
                </c:pt>
              </c:strCache>
              <c:extLst xmlns:c15="http://schemas.microsoft.com/office/drawing/2012/chart"/>
            </c:strRef>
          </c:cat>
          <c:val>
            <c:numRef>
              <c:f>'Cross Asset Spreads'!$C$69:$C$81</c:f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B03-4F7C-B692-C26660D2342A}"/>
            </c:ext>
          </c:extLst>
        </c:ser>
        <c:ser>
          <c:idx val="2"/>
          <c:order val="2"/>
          <c:tx>
            <c:strRef>
              <c:f>'Cross Asset Spreads'!$E$68</c:f>
              <c:strCache>
                <c:ptCount val="1"/>
                <c:pt idx="0">
                  <c:v>ER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Spreads'!$A$69:$A$81</c:f>
              <c:strCache>
                <c:ptCount val="13"/>
                <c:pt idx="0">
                  <c:v>M6H7</c:v>
                </c:pt>
                <c:pt idx="1">
                  <c:v>U6M7</c:v>
                </c:pt>
                <c:pt idx="2">
                  <c:v>Z6U7</c:v>
                </c:pt>
                <c:pt idx="3">
                  <c:v>H7Z7</c:v>
                </c:pt>
                <c:pt idx="4">
                  <c:v>M7H8</c:v>
                </c:pt>
                <c:pt idx="5">
                  <c:v>U7M8</c:v>
                </c:pt>
                <c:pt idx="6">
                  <c:v>Z7U8</c:v>
                </c:pt>
                <c:pt idx="7">
                  <c:v>H8Z8</c:v>
                </c:pt>
                <c:pt idx="8">
                  <c:v>M8H9</c:v>
                </c:pt>
                <c:pt idx="9">
                  <c:v>U8M9</c:v>
                </c:pt>
                <c:pt idx="10">
                  <c:v>Z8U9</c:v>
                </c:pt>
                <c:pt idx="11">
                  <c:v>H9Z9</c:v>
                </c:pt>
                <c:pt idx="12">
                  <c:v>M9H0</c:v>
                </c:pt>
              </c:strCache>
              <c:extLst xmlns:c15="http://schemas.microsoft.com/office/drawing/2012/chart"/>
            </c:strRef>
          </c:cat>
          <c:val>
            <c:numRef>
              <c:f>'Cross Asset Spreads'!$E$69:$E$81</c:f>
              <c:numCache>
                <c:formatCode>General</c:formatCode>
                <c:ptCount val="13"/>
                <c:pt idx="0">
                  <c:v>0.27750000000000002</c:v>
                </c:pt>
                <c:pt idx="1">
                  <c:v>8.7500000000000008E-2</c:v>
                </c:pt>
                <c:pt idx="2">
                  <c:v>2.5000000000000001E-3</c:v>
                </c:pt>
                <c:pt idx="3">
                  <c:v>-4.2500000000000003E-2</c:v>
                </c:pt>
                <c:pt idx="4">
                  <c:v>-2.75E-2</c:v>
                </c:pt>
                <c:pt idx="5">
                  <c:v>2.2499999999999999E-2</c:v>
                </c:pt>
                <c:pt idx="6">
                  <c:v>6.7500000000000004E-2</c:v>
                </c:pt>
                <c:pt idx="7">
                  <c:v>8.2500000000000004E-2</c:v>
                </c:pt>
                <c:pt idx="8">
                  <c:v>8.7500000000000008E-2</c:v>
                </c:pt>
                <c:pt idx="9">
                  <c:v>8.7500000000000008E-2</c:v>
                </c:pt>
                <c:pt idx="10">
                  <c:v>8.7500000000000008E-2</c:v>
                </c:pt>
                <c:pt idx="11">
                  <c:v>8.7500000000000008E-2</c:v>
                </c:pt>
                <c:pt idx="12">
                  <c:v>9.2499999999999999E-2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B03-4F7C-B692-C26660D2342A}"/>
            </c:ext>
          </c:extLst>
        </c:ser>
        <c:ser>
          <c:idx val="3"/>
          <c:order val="3"/>
          <c:tx>
            <c:strRef>
              <c:f>'Cross Asset Spreads'!#REF!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Spreads'!$A$69:$A$81</c:f>
              <c:strCache>
                <c:ptCount val="13"/>
                <c:pt idx="0">
                  <c:v>M6H7</c:v>
                </c:pt>
                <c:pt idx="1">
                  <c:v>U6M7</c:v>
                </c:pt>
                <c:pt idx="2">
                  <c:v>Z6U7</c:v>
                </c:pt>
                <c:pt idx="3">
                  <c:v>H7Z7</c:v>
                </c:pt>
                <c:pt idx="4">
                  <c:v>M7H8</c:v>
                </c:pt>
                <c:pt idx="5">
                  <c:v>U7M8</c:v>
                </c:pt>
                <c:pt idx="6">
                  <c:v>Z7U8</c:v>
                </c:pt>
                <c:pt idx="7">
                  <c:v>H8Z8</c:v>
                </c:pt>
                <c:pt idx="8">
                  <c:v>M8H9</c:v>
                </c:pt>
                <c:pt idx="9">
                  <c:v>U8M9</c:v>
                </c:pt>
                <c:pt idx="10">
                  <c:v>Z8U9</c:v>
                </c:pt>
                <c:pt idx="11">
                  <c:v>H9Z9</c:v>
                </c:pt>
                <c:pt idx="12">
                  <c:v>M9H0</c:v>
                </c:pt>
              </c:strCache>
              <c:extLst xmlns:c15="http://schemas.microsoft.com/office/drawing/2012/chart"/>
            </c:strRef>
          </c:cat>
          <c:val>
            <c:numRef>
              <c:f>'Cross Asset Spreads'!#REF!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B03-4F7C-B692-C26660D2342A}"/>
            </c:ext>
          </c:extLst>
        </c:ser>
        <c:ser>
          <c:idx val="4"/>
          <c:order val="4"/>
          <c:tx>
            <c:strRef>
              <c:f>'Cross Asset Spreads'!$H$68</c:f>
              <c:strCache>
                <c:ptCount val="1"/>
                <c:pt idx="0">
                  <c:v>BA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Spreads'!$A$69:$A$81</c:f>
              <c:strCache>
                <c:ptCount val="13"/>
                <c:pt idx="0">
                  <c:v>M6H7</c:v>
                </c:pt>
                <c:pt idx="1">
                  <c:v>U6M7</c:v>
                </c:pt>
                <c:pt idx="2">
                  <c:v>Z6U7</c:v>
                </c:pt>
                <c:pt idx="3">
                  <c:v>H7Z7</c:v>
                </c:pt>
                <c:pt idx="4">
                  <c:v>M7H8</c:v>
                </c:pt>
                <c:pt idx="5">
                  <c:v>U7M8</c:v>
                </c:pt>
                <c:pt idx="6">
                  <c:v>Z7U8</c:v>
                </c:pt>
                <c:pt idx="7">
                  <c:v>H8Z8</c:v>
                </c:pt>
                <c:pt idx="8">
                  <c:v>M8H9</c:v>
                </c:pt>
                <c:pt idx="9">
                  <c:v>U8M9</c:v>
                </c:pt>
                <c:pt idx="10">
                  <c:v>Z8U9</c:v>
                </c:pt>
                <c:pt idx="11">
                  <c:v>H9Z9</c:v>
                </c:pt>
                <c:pt idx="12">
                  <c:v>M9H0</c:v>
                </c:pt>
              </c:strCache>
              <c:extLst xmlns:c15="http://schemas.microsoft.com/office/drawing/2012/chart"/>
            </c:strRef>
          </c:cat>
          <c:val>
            <c:numRef>
              <c:f>'Cross Asset Spreads'!$H$69:$H$81</c:f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B03-4F7C-B692-C26660D2342A}"/>
            </c:ext>
          </c:extLst>
        </c:ser>
        <c:ser>
          <c:idx val="5"/>
          <c:order val="5"/>
          <c:tx>
            <c:v>SFR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'Cross Asset Spreads'!$D$69:$D$80</c:f>
              <c:numCache>
                <c:formatCode>General</c:formatCode>
                <c:ptCount val="12"/>
                <c:pt idx="0">
                  <c:v>-0.13250000000000001</c:v>
                </c:pt>
                <c:pt idx="1">
                  <c:v>-0.14250000000000002</c:v>
                </c:pt>
                <c:pt idx="2">
                  <c:v>-0.1575</c:v>
                </c:pt>
                <c:pt idx="3">
                  <c:v>-0.16750000000000001</c:v>
                </c:pt>
                <c:pt idx="4">
                  <c:v>-0.1125</c:v>
                </c:pt>
                <c:pt idx="5">
                  <c:v>-2.2499999999999999E-2</c:v>
                </c:pt>
                <c:pt idx="6">
                  <c:v>5.7499999999999996E-2</c:v>
                </c:pt>
                <c:pt idx="7">
                  <c:v>9.2499999999999999E-2</c:v>
                </c:pt>
                <c:pt idx="8">
                  <c:v>0.1075</c:v>
                </c:pt>
                <c:pt idx="9">
                  <c:v>0.1075</c:v>
                </c:pt>
                <c:pt idx="10">
                  <c:v>0.1075</c:v>
                </c:pt>
                <c:pt idx="11">
                  <c:v>0.1075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6C-40BB-B2BD-3320FE2AA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618152"/>
        <c:axId val="323062760"/>
        <c:extLst/>
      </c:lineChart>
      <c:catAx>
        <c:axId val="475618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62760"/>
        <c:crosses val="autoZero"/>
        <c:auto val="1"/>
        <c:lblAlgn val="ctr"/>
        <c:lblOffset val="100"/>
        <c:noMultiLvlLbl val="0"/>
      </c:catAx>
      <c:valAx>
        <c:axId val="3230627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181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1yr</a:t>
            </a:r>
            <a:r>
              <a:rPr lang="en-GB" baseline="0"/>
              <a:t> STIR Spreads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'Cross Asset Spreads'!$B$84</c:f>
              <c:strCache>
                <c:ptCount val="1"/>
                <c:pt idx="0">
                  <c:v>SFI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'Cross Asset Spreads'!$A$85:$A$102</c15:sqref>
                  </c15:fullRef>
                </c:ext>
              </c:extLst>
              <c:f>'Cross Asset Spreads'!$A$85:$A$94</c:f>
              <c:strCache>
                <c:ptCount val="10"/>
                <c:pt idx="0">
                  <c:v>M6M7</c:v>
                </c:pt>
                <c:pt idx="1">
                  <c:v>U6U7</c:v>
                </c:pt>
                <c:pt idx="2">
                  <c:v>Z6Z7</c:v>
                </c:pt>
                <c:pt idx="3">
                  <c:v>H7H8</c:v>
                </c:pt>
                <c:pt idx="4">
                  <c:v>M7M8</c:v>
                </c:pt>
                <c:pt idx="5">
                  <c:v>U7U8</c:v>
                </c:pt>
                <c:pt idx="6">
                  <c:v>Z7Z8</c:v>
                </c:pt>
                <c:pt idx="7">
                  <c:v>H8H9</c:v>
                </c:pt>
                <c:pt idx="8">
                  <c:v>M8M9</c:v>
                </c:pt>
                <c:pt idx="9">
                  <c:v>U8U9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'Cross Asset Spreads'!$B$85:$B$102</c15:sqref>
                  </c15:fullRef>
                </c:ext>
              </c:extLst>
              <c:f>'Cross Asset Spreads'!$B$85:$B$94</c:f>
              <c:numCache>
                <c:formatCode>0.0000</c:formatCode>
                <c:ptCount val="10"/>
                <c:pt idx="0">
                  <c:v>0.14749999999999999</c:v>
                </c:pt>
                <c:pt idx="1">
                  <c:v>-7.2500000000000009E-2</c:v>
                </c:pt>
                <c:pt idx="2">
                  <c:v>-0.14250000000000002</c:v>
                </c:pt>
                <c:pt idx="3">
                  <c:v>-0.14250000000000002</c:v>
                </c:pt>
                <c:pt idx="4">
                  <c:v>-0.1075</c:v>
                </c:pt>
                <c:pt idx="5">
                  <c:v>-4.2499999999999996E-2</c:v>
                </c:pt>
                <c:pt idx="6">
                  <c:v>1.7500000000000002E-2</c:v>
                </c:pt>
                <c:pt idx="7">
                  <c:v>5.2500000000000005E-2</c:v>
                </c:pt>
                <c:pt idx="8">
                  <c:v>7.7499999999999999E-2</c:v>
                </c:pt>
                <c:pt idx="9">
                  <c:v>9.7499995000000006E-2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72-4BD3-8B55-BD2380DE9BD8}"/>
            </c:ext>
          </c:extLst>
        </c:ser>
        <c:ser>
          <c:idx val="1"/>
          <c:order val="1"/>
          <c:tx>
            <c:strRef>
              <c:f>'Cross Asset Spreads'!$C$84</c:f>
              <c:strCache>
                <c:ptCount val="1"/>
                <c:pt idx="0">
                  <c:v>ED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'Cross Asset Spreads'!$A$85:$A$102</c15:sqref>
                  </c15:fullRef>
                </c:ext>
              </c:extLst>
              <c:f>'Cross Asset Spreads'!$A$85:$A$94</c:f>
              <c:strCache>
                <c:ptCount val="10"/>
                <c:pt idx="0">
                  <c:v>M6M7</c:v>
                </c:pt>
                <c:pt idx="1">
                  <c:v>U6U7</c:v>
                </c:pt>
                <c:pt idx="2">
                  <c:v>Z6Z7</c:v>
                </c:pt>
                <c:pt idx="3">
                  <c:v>H7H8</c:v>
                </c:pt>
                <c:pt idx="4">
                  <c:v>M7M8</c:v>
                </c:pt>
                <c:pt idx="5">
                  <c:v>U7U8</c:v>
                </c:pt>
                <c:pt idx="6">
                  <c:v>Z7Z8</c:v>
                </c:pt>
                <c:pt idx="7">
                  <c:v>H8H9</c:v>
                </c:pt>
                <c:pt idx="8">
                  <c:v>M8M9</c:v>
                </c:pt>
                <c:pt idx="9">
                  <c:v>U8U9</c:v>
                </c:pt>
                <c:pt idx="10">
                  <c:v>Z8Z9</c:v>
                </c:pt>
                <c:pt idx="11">
                  <c:v>H9H0</c:v>
                </c:pt>
                <c:pt idx="12">
                  <c:v>M9M0</c:v>
                </c:pt>
                <c:pt idx="13">
                  <c:v>U9U0</c:v>
                </c:pt>
                <c:pt idx="14">
                  <c:v>Z9Z0</c:v>
                </c:pt>
                <c:pt idx="15">
                  <c:v>H0H1</c:v>
                </c:pt>
                <c:pt idx="16">
                  <c:v>M0H1</c:v>
                </c:pt>
                <c:pt idx="17">
                  <c:v>U0H1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'Cross Asset Spreads'!$C$85:$C$102</c15:sqref>
                  </c15:fullRef>
                </c:ext>
              </c:extLst>
              <c:f>'Cross Asset Spreads'!$C$85:$C$94</c:f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872-4BD3-8B55-BD2380DE9BD8}"/>
            </c:ext>
          </c:extLst>
        </c:ser>
        <c:ser>
          <c:idx val="2"/>
          <c:order val="2"/>
          <c:tx>
            <c:strRef>
              <c:f>'Cross Asset Spreads'!$D$84</c:f>
              <c:strCache>
                <c:ptCount val="1"/>
                <c:pt idx="0">
                  <c:v>SFR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'Cross Asset Spreads'!$A$85:$A$102</c15:sqref>
                  </c15:fullRef>
                </c:ext>
              </c:extLst>
              <c:f>'Cross Asset Spreads'!$A$85:$A$94</c:f>
              <c:strCache>
                <c:ptCount val="10"/>
                <c:pt idx="0">
                  <c:v>M6M7</c:v>
                </c:pt>
                <c:pt idx="1">
                  <c:v>U6U7</c:v>
                </c:pt>
                <c:pt idx="2">
                  <c:v>Z6Z7</c:v>
                </c:pt>
                <c:pt idx="3">
                  <c:v>H7H8</c:v>
                </c:pt>
                <c:pt idx="4">
                  <c:v>M7M8</c:v>
                </c:pt>
                <c:pt idx="5">
                  <c:v>U7U8</c:v>
                </c:pt>
                <c:pt idx="6">
                  <c:v>Z7Z8</c:v>
                </c:pt>
                <c:pt idx="7">
                  <c:v>H8H9</c:v>
                </c:pt>
                <c:pt idx="8">
                  <c:v>M8M9</c:v>
                </c:pt>
                <c:pt idx="9">
                  <c:v>U8U9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'Cross Asset Spreads'!$D$85:$D$102</c15:sqref>
                  </c15:fullRef>
                </c:ext>
              </c:extLst>
              <c:f>'Cross Asset Spreads'!$D$85:$D$94</c:f>
              <c:numCache>
                <c:formatCode>General</c:formatCode>
                <c:ptCount val="10"/>
                <c:pt idx="0">
                  <c:v>-0.1875</c:v>
                </c:pt>
                <c:pt idx="1">
                  <c:v>-0.20749999999999999</c:v>
                </c:pt>
                <c:pt idx="2">
                  <c:v>-0.20250000000000001</c:v>
                </c:pt>
                <c:pt idx="3">
                  <c:v>-0.16750000000000001</c:v>
                </c:pt>
                <c:pt idx="4">
                  <c:v>-8.7499999999999994E-2</c:v>
                </c:pt>
                <c:pt idx="5">
                  <c:v>1.2500000000000001E-2</c:v>
                </c:pt>
                <c:pt idx="6">
                  <c:v>9.2499999999999999E-2</c:v>
                </c:pt>
                <c:pt idx="7">
                  <c:v>0.13250000000000001</c:v>
                </c:pt>
                <c:pt idx="8">
                  <c:v>0.14250000000000002</c:v>
                </c:pt>
                <c:pt idx="9">
                  <c:v>0.14250000000000002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72-4BD3-8B55-BD2380DE9BD8}"/>
            </c:ext>
          </c:extLst>
        </c:ser>
        <c:ser>
          <c:idx val="3"/>
          <c:order val="3"/>
          <c:tx>
            <c:strRef>
              <c:f>'Cross Asset Spreads'!$E$84</c:f>
              <c:strCache>
                <c:ptCount val="1"/>
                <c:pt idx="0">
                  <c:v>ER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'Cross Asset Spreads'!$A$85:$A$102</c15:sqref>
                  </c15:fullRef>
                </c:ext>
              </c:extLst>
              <c:f>'Cross Asset Spreads'!$A$85:$A$94</c:f>
              <c:strCache>
                <c:ptCount val="10"/>
                <c:pt idx="0">
                  <c:v>M6M7</c:v>
                </c:pt>
                <c:pt idx="1">
                  <c:v>U6U7</c:v>
                </c:pt>
                <c:pt idx="2">
                  <c:v>Z6Z7</c:v>
                </c:pt>
                <c:pt idx="3">
                  <c:v>H7H8</c:v>
                </c:pt>
                <c:pt idx="4">
                  <c:v>M7M8</c:v>
                </c:pt>
                <c:pt idx="5">
                  <c:v>U7U8</c:v>
                </c:pt>
                <c:pt idx="6">
                  <c:v>Z7Z8</c:v>
                </c:pt>
                <c:pt idx="7">
                  <c:v>H8H9</c:v>
                </c:pt>
                <c:pt idx="8">
                  <c:v>M8M9</c:v>
                </c:pt>
                <c:pt idx="9">
                  <c:v>U8U9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'Cross Asset Spreads'!$E$85:$E$102</c15:sqref>
                  </c15:fullRef>
                </c:ext>
              </c:extLst>
              <c:f>'Cross Asset Spreads'!$E$85:$E$94</c:f>
              <c:numCache>
                <c:formatCode>General</c:formatCode>
                <c:ptCount val="10"/>
                <c:pt idx="0">
                  <c:v>0.27750000000000002</c:v>
                </c:pt>
                <c:pt idx="1">
                  <c:v>6.7500000000000004E-2</c:v>
                </c:pt>
                <c:pt idx="2">
                  <c:v>-1.2500000000000001E-2</c:v>
                </c:pt>
                <c:pt idx="3">
                  <c:v>-3.2500000000000001E-2</c:v>
                </c:pt>
                <c:pt idx="4">
                  <c:v>-2.5000000000000001E-3</c:v>
                </c:pt>
                <c:pt idx="5">
                  <c:v>4.7500000000000001E-2</c:v>
                </c:pt>
                <c:pt idx="6">
                  <c:v>9.2499999999999999E-2</c:v>
                </c:pt>
                <c:pt idx="7">
                  <c:v>0.1125</c:v>
                </c:pt>
                <c:pt idx="8">
                  <c:v>0.1125</c:v>
                </c:pt>
                <c:pt idx="9">
                  <c:v>0.11750000000000001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872-4BD3-8B55-BD2380DE9BD8}"/>
            </c:ext>
          </c:extLst>
        </c:ser>
        <c:ser>
          <c:idx val="4"/>
          <c:order val="4"/>
          <c:tx>
            <c:strRef>
              <c:f>'Cross Asset Spreads'!$F$84</c:f>
              <c:strCache>
                <c:ptCount val="1"/>
                <c:pt idx="0">
                  <c:v>IR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'Cross Asset Spreads'!$A$85:$A$102</c15:sqref>
                  </c15:fullRef>
                </c:ext>
              </c:extLst>
              <c:f>'Cross Asset Spreads'!$A$85:$A$94</c:f>
              <c:strCache>
                <c:ptCount val="10"/>
                <c:pt idx="0">
                  <c:v>M6M7</c:v>
                </c:pt>
                <c:pt idx="1">
                  <c:v>U6U7</c:v>
                </c:pt>
                <c:pt idx="2">
                  <c:v>Z6Z7</c:v>
                </c:pt>
                <c:pt idx="3">
                  <c:v>H7H8</c:v>
                </c:pt>
                <c:pt idx="4">
                  <c:v>M7M8</c:v>
                </c:pt>
                <c:pt idx="5">
                  <c:v>U7U8</c:v>
                </c:pt>
                <c:pt idx="6">
                  <c:v>Z7Z8</c:v>
                </c:pt>
                <c:pt idx="7">
                  <c:v>H8H9</c:v>
                </c:pt>
                <c:pt idx="8">
                  <c:v>M8M9</c:v>
                </c:pt>
                <c:pt idx="9">
                  <c:v>U8U9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'Cross Asset Spreads'!$F$85:$F$102</c15:sqref>
                  </c15:fullRef>
                </c:ext>
              </c:extLst>
              <c:f>'Cross Asset Spreads'!$F$85:$F$94</c:f>
              <c:numCache>
                <c:formatCode>General</c:formatCode>
                <c:ptCount val="10"/>
                <c:pt idx="0">
                  <c:v>0.13</c:v>
                </c:pt>
                <c:pt idx="1">
                  <c:v>-7.4999999999999997E-2</c:v>
                </c:pt>
                <c:pt idx="2">
                  <c:v>-0.16</c:v>
                </c:pt>
                <c:pt idx="3">
                  <c:v>-0.14499999999999999</c:v>
                </c:pt>
                <c:pt idx="4">
                  <c:v>-0.09</c:v>
                </c:pt>
                <c:pt idx="5">
                  <c:v>-0.05</c:v>
                </c:pt>
                <c:pt idx="6">
                  <c:v>-1.4999999999999999E-2</c:v>
                </c:pt>
                <c:pt idx="7">
                  <c:v>5.0000000000000001E-3</c:v>
                </c:pt>
                <c:pt idx="8">
                  <c:v>0.01</c:v>
                </c:pt>
                <c:pt idx="9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F0-467B-B507-DB4055B32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421032"/>
        <c:axId val="1134414144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'Cross Asset Spreads'!$G$84</c15:sqref>
                        </c15:formulaRef>
                      </c:ext>
                    </c:extLst>
                    <c:strCache>
                      <c:ptCount val="1"/>
                      <c:pt idx="0">
                        <c:v>BA</c:v>
                      </c:pt>
                    </c:strCache>
                  </c:strRef>
                </c:tx>
                <c:spPr>
                  <a:ln w="22225" cap="rnd">
                    <a:solidFill>
                      <a:schemeClr val="accent6"/>
                    </a:solidFill>
                  </a:ln>
                  <a:effectLst>
                    <a:glow rad="139700">
                      <a:schemeClr val="accent6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'Cross Asset Spreads'!$A$85:$A$102</c15:sqref>
                        </c15:fullRef>
                        <c15:formulaRef>
                          <c15:sqref>'Cross Asset Spreads'!$A$85:$A$94</c15:sqref>
                        </c15:formulaRef>
                      </c:ext>
                    </c:extLst>
                    <c:strCache>
                      <c:ptCount val="10"/>
                      <c:pt idx="0">
                        <c:v>M6M7</c:v>
                      </c:pt>
                      <c:pt idx="1">
                        <c:v>U6U7</c:v>
                      </c:pt>
                      <c:pt idx="2">
                        <c:v>Z6Z7</c:v>
                      </c:pt>
                      <c:pt idx="3">
                        <c:v>H7H8</c:v>
                      </c:pt>
                      <c:pt idx="4">
                        <c:v>M7M8</c:v>
                      </c:pt>
                      <c:pt idx="5">
                        <c:v>U7U8</c:v>
                      </c:pt>
                      <c:pt idx="6">
                        <c:v>Z7Z8</c:v>
                      </c:pt>
                      <c:pt idx="7">
                        <c:v>H8H9</c:v>
                      </c:pt>
                      <c:pt idx="8">
                        <c:v>M8M9</c:v>
                      </c:pt>
                      <c:pt idx="9">
                        <c:v>U8U9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'Cross Asset Spreads'!$G$85:$G$102</c15:sqref>
                        </c15:fullRef>
                        <c15:formulaRef>
                          <c15:sqref>'Cross Asset Spreads'!$G$85:$G$94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DF0-467B-B507-DB4055B321FB}"/>
                  </c:ext>
                </c:extLst>
              </c15:ser>
            </c15:filteredLineSeries>
          </c:ext>
        </c:extLst>
      </c:lineChart>
      <c:catAx>
        <c:axId val="1134421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414144"/>
        <c:crosses val="autoZero"/>
        <c:auto val="1"/>
        <c:lblAlgn val="ctr"/>
        <c:lblOffset val="100"/>
        <c:noMultiLvlLbl val="0"/>
      </c:catAx>
      <c:valAx>
        <c:axId val="113441414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42103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3m STIR Spreads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'Cross Asset Spreads'!$B$30</c:f>
              <c:strCache>
                <c:ptCount val="1"/>
                <c:pt idx="0">
                  <c:v>SFI</c:v>
                </c:pt>
              </c:strCache>
              <c:extLst xmlns:c15="http://schemas.microsoft.com/office/drawing/2012/chart"/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'Cross Asset Spreads'!$A$31:$A$47</c:f>
              <c:strCache>
                <c:ptCount val="17"/>
                <c:pt idx="0">
                  <c:v>M6U6</c:v>
                </c:pt>
                <c:pt idx="1">
                  <c:v>U6Z6</c:v>
                </c:pt>
                <c:pt idx="2">
                  <c:v>Z6H7</c:v>
                </c:pt>
                <c:pt idx="3">
                  <c:v>H7M7</c:v>
                </c:pt>
                <c:pt idx="4">
                  <c:v>M7U7</c:v>
                </c:pt>
                <c:pt idx="5">
                  <c:v>U7Z7</c:v>
                </c:pt>
                <c:pt idx="6">
                  <c:v>Z7H8</c:v>
                </c:pt>
                <c:pt idx="7">
                  <c:v>H8M8</c:v>
                </c:pt>
                <c:pt idx="8">
                  <c:v>M8U8</c:v>
                </c:pt>
                <c:pt idx="9">
                  <c:v>U8Z8</c:v>
                </c:pt>
                <c:pt idx="10">
                  <c:v>Z8H9</c:v>
                </c:pt>
                <c:pt idx="11">
                  <c:v>H9M9</c:v>
                </c:pt>
                <c:pt idx="12">
                  <c:v>M9U9</c:v>
                </c:pt>
                <c:pt idx="13">
                  <c:v>U9Z9</c:v>
                </c:pt>
                <c:pt idx="14">
                  <c:v>Z9H0</c:v>
                </c:pt>
                <c:pt idx="15">
                  <c:v>H0M0</c:v>
                </c:pt>
                <c:pt idx="16">
                  <c:v>M0U0</c:v>
                </c:pt>
              </c:strCache>
              <c:extLst xmlns:c15="http://schemas.microsoft.com/office/drawing/2012/chart"/>
            </c:strRef>
          </c:cat>
          <c:val>
            <c:numRef>
              <c:f>'Cross Asset Spreads'!$B$31:$B$47</c:f>
              <c:numCache>
                <c:formatCode>0.0000</c:formatCode>
                <c:ptCount val="17"/>
                <c:pt idx="0">
                  <c:v>0.16750000000000001</c:v>
                </c:pt>
                <c:pt idx="1">
                  <c:v>2.75E-2</c:v>
                </c:pt>
                <c:pt idx="2">
                  <c:v>-1.2500000000000001E-2</c:v>
                </c:pt>
                <c:pt idx="3">
                  <c:v>-3.7500000000000006E-2</c:v>
                </c:pt>
                <c:pt idx="4">
                  <c:v>-5.2500000000000005E-2</c:v>
                </c:pt>
                <c:pt idx="5">
                  <c:v>-4.2499999999999996E-2</c:v>
                </c:pt>
                <c:pt idx="6">
                  <c:v>-1.2500000000000001E-2</c:v>
                </c:pt>
                <c:pt idx="7">
                  <c:v>-2.5000000000000001E-3</c:v>
                </c:pt>
                <c:pt idx="8">
                  <c:v>1.2500000000000001E-2</c:v>
                </c:pt>
                <c:pt idx="9">
                  <c:v>1.7500000000000002E-2</c:v>
                </c:pt>
                <c:pt idx="10">
                  <c:v>2.2499999999999999E-2</c:v>
                </c:pt>
                <c:pt idx="11">
                  <c:v>2.2499999999999999E-2</c:v>
                </c:pt>
                <c:pt idx="12">
                  <c:v>3.2500000000000001E-2</c:v>
                </c:pt>
                <c:pt idx="13">
                  <c:v>3.7500000000000006E-2</c:v>
                </c:pt>
                <c:pt idx="14">
                  <c:v>3.7500000000000006E-2</c:v>
                </c:pt>
                <c:pt idx="15">
                  <c:v>3.7500000000000006E-2</c:v>
                </c:pt>
                <c:pt idx="16">
                  <c:v>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8FA-437C-AA69-76EF00455AE1}"/>
            </c:ext>
          </c:extLst>
        </c:ser>
        <c:ser>
          <c:idx val="1"/>
          <c:order val="1"/>
          <c:tx>
            <c:strRef>
              <c:f>'Cross Asset Spreads'!$C$30</c:f>
              <c:strCache>
                <c:ptCount val="1"/>
                <c:pt idx="0">
                  <c:v>ED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'Cross Asset Spreads'!$A$31:$A$47</c:f>
              <c:strCache>
                <c:ptCount val="17"/>
                <c:pt idx="0">
                  <c:v>M6U6</c:v>
                </c:pt>
                <c:pt idx="1">
                  <c:v>U6Z6</c:v>
                </c:pt>
                <c:pt idx="2">
                  <c:v>Z6H7</c:v>
                </c:pt>
                <c:pt idx="3">
                  <c:v>H7M7</c:v>
                </c:pt>
                <c:pt idx="4">
                  <c:v>M7U7</c:v>
                </c:pt>
                <c:pt idx="5">
                  <c:v>U7Z7</c:v>
                </c:pt>
                <c:pt idx="6">
                  <c:v>Z7H8</c:v>
                </c:pt>
                <c:pt idx="7">
                  <c:v>H8M8</c:v>
                </c:pt>
                <c:pt idx="8">
                  <c:v>M8U8</c:v>
                </c:pt>
                <c:pt idx="9">
                  <c:v>U8Z8</c:v>
                </c:pt>
                <c:pt idx="10">
                  <c:v>Z8H9</c:v>
                </c:pt>
                <c:pt idx="11">
                  <c:v>H9M9</c:v>
                </c:pt>
                <c:pt idx="12">
                  <c:v>M9U9</c:v>
                </c:pt>
                <c:pt idx="13">
                  <c:v>U9Z9</c:v>
                </c:pt>
                <c:pt idx="14">
                  <c:v>Z9H0</c:v>
                </c:pt>
                <c:pt idx="15">
                  <c:v>H0M0</c:v>
                </c:pt>
                <c:pt idx="16">
                  <c:v>M0U0</c:v>
                </c:pt>
              </c:strCache>
            </c:strRef>
          </c:cat>
          <c:val>
            <c:numRef>
              <c:f>'Cross Asset Spreads'!$C$31:$C$47</c:f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8FA-437C-AA69-76EF00455AE1}"/>
            </c:ext>
          </c:extLst>
        </c:ser>
        <c:ser>
          <c:idx val="2"/>
          <c:order val="2"/>
          <c:tx>
            <c:strRef>
              <c:f>'Cross Asset Spreads'!$D$30</c:f>
              <c:strCache>
                <c:ptCount val="1"/>
                <c:pt idx="0">
                  <c:v>SFR</c:v>
                </c:pt>
              </c:strCache>
              <c:extLst xmlns:c15="http://schemas.microsoft.com/office/drawing/2012/chart"/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'Cross Asset Spreads'!$A$31:$A$47</c:f>
              <c:strCache>
                <c:ptCount val="17"/>
                <c:pt idx="0">
                  <c:v>M6U6</c:v>
                </c:pt>
                <c:pt idx="1">
                  <c:v>U6Z6</c:v>
                </c:pt>
                <c:pt idx="2">
                  <c:v>Z6H7</c:v>
                </c:pt>
                <c:pt idx="3">
                  <c:v>H7M7</c:v>
                </c:pt>
                <c:pt idx="4">
                  <c:v>M7U7</c:v>
                </c:pt>
                <c:pt idx="5">
                  <c:v>U7Z7</c:v>
                </c:pt>
                <c:pt idx="6">
                  <c:v>Z7H8</c:v>
                </c:pt>
                <c:pt idx="7">
                  <c:v>H8M8</c:v>
                </c:pt>
                <c:pt idx="8">
                  <c:v>M8U8</c:v>
                </c:pt>
                <c:pt idx="9">
                  <c:v>U8Z8</c:v>
                </c:pt>
                <c:pt idx="10">
                  <c:v>Z8H9</c:v>
                </c:pt>
                <c:pt idx="11">
                  <c:v>H9M9</c:v>
                </c:pt>
                <c:pt idx="12">
                  <c:v>M9U9</c:v>
                </c:pt>
                <c:pt idx="13">
                  <c:v>U9Z9</c:v>
                </c:pt>
                <c:pt idx="14">
                  <c:v>Z9H0</c:v>
                </c:pt>
                <c:pt idx="15">
                  <c:v>H0M0</c:v>
                </c:pt>
                <c:pt idx="16">
                  <c:v>M0U0</c:v>
                </c:pt>
              </c:strCache>
              <c:extLst xmlns:c15="http://schemas.microsoft.com/office/drawing/2012/chart"/>
            </c:strRef>
          </c:cat>
          <c:val>
            <c:numRef>
              <c:f>'Cross Asset Spreads'!$D$31:$D$47</c:f>
              <c:numCache>
                <c:formatCode>General</c:formatCode>
                <c:ptCount val="17"/>
                <c:pt idx="0">
                  <c:v>-4.7500000000000001E-2</c:v>
                </c:pt>
                <c:pt idx="1">
                  <c:v>-5.2500000000000005E-2</c:v>
                </c:pt>
                <c:pt idx="2">
                  <c:v>-3.7500000000000006E-2</c:v>
                </c:pt>
                <c:pt idx="3">
                  <c:v>-5.2500000000000005E-2</c:v>
                </c:pt>
                <c:pt idx="4">
                  <c:v>-6.7500000000000004E-2</c:v>
                </c:pt>
                <c:pt idx="5">
                  <c:v>-4.7500000000000001E-2</c:v>
                </c:pt>
                <c:pt idx="6">
                  <c:v>-2.5000000000000001E-3</c:v>
                </c:pt>
                <c:pt idx="7">
                  <c:v>2.75E-2</c:v>
                </c:pt>
                <c:pt idx="8">
                  <c:v>3.2500000000000001E-2</c:v>
                </c:pt>
                <c:pt idx="9">
                  <c:v>3.5000000000000003E-2</c:v>
                </c:pt>
                <c:pt idx="10">
                  <c:v>3.7500000000000006E-2</c:v>
                </c:pt>
                <c:pt idx="11">
                  <c:v>3.2500000000000001E-2</c:v>
                </c:pt>
                <c:pt idx="12">
                  <c:v>3.7500000000000006E-2</c:v>
                </c:pt>
                <c:pt idx="13">
                  <c:v>3.7500000000000006E-2</c:v>
                </c:pt>
                <c:pt idx="14">
                  <c:v>4.2499999999999996E-2</c:v>
                </c:pt>
                <c:pt idx="15">
                  <c:v>4.2499999999999996E-2</c:v>
                </c:pt>
                <c:pt idx="16">
                  <c:v>4.7500000000000001E-2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8FA-437C-AA69-76EF00455AE1}"/>
            </c:ext>
          </c:extLst>
        </c:ser>
        <c:ser>
          <c:idx val="3"/>
          <c:order val="3"/>
          <c:tx>
            <c:strRef>
              <c:f>'Cross Asset Spreads'!$E$30</c:f>
              <c:strCache>
                <c:ptCount val="1"/>
                <c:pt idx="0">
                  <c:v>ER</c:v>
                </c:pt>
              </c:strCache>
              <c:extLst xmlns:c15="http://schemas.microsoft.com/office/drawing/2012/chart"/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'Cross Asset Spreads'!$A$31:$A$47</c:f>
              <c:strCache>
                <c:ptCount val="17"/>
                <c:pt idx="0">
                  <c:v>M6U6</c:v>
                </c:pt>
                <c:pt idx="1">
                  <c:v>U6Z6</c:v>
                </c:pt>
                <c:pt idx="2">
                  <c:v>Z6H7</c:v>
                </c:pt>
                <c:pt idx="3">
                  <c:v>H7M7</c:v>
                </c:pt>
                <c:pt idx="4">
                  <c:v>M7U7</c:v>
                </c:pt>
                <c:pt idx="5">
                  <c:v>U7Z7</c:v>
                </c:pt>
                <c:pt idx="6">
                  <c:v>Z7H8</c:v>
                </c:pt>
                <c:pt idx="7">
                  <c:v>H8M8</c:v>
                </c:pt>
                <c:pt idx="8">
                  <c:v>M8U8</c:v>
                </c:pt>
                <c:pt idx="9">
                  <c:v>U8Z8</c:v>
                </c:pt>
                <c:pt idx="10">
                  <c:v>Z8H9</c:v>
                </c:pt>
                <c:pt idx="11">
                  <c:v>H9M9</c:v>
                </c:pt>
                <c:pt idx="12">
                  <c:v>M9U9</c:v>
                </c:pt>
                <c:pt idx="13">
                  <c:v>U9Z9</c:v>
                </c:pt>
                <c:pt idx="14">
                  <c:v>Z9H0</c:v>
                </c:pt>
                <c:pt idx="15">
                  <c:v>H0M0</c:v>
                </c:pt>
                <c:pt idx="16">
                  <c:v>M0U0</c:v>
                </c:pt>
              </c:strCache>
              <c:extLst xmlns:c15="http://schemas.microsoft.com/office/drawing/2012/chart"/>
            </c:strRef>
          </c:cat>
          <c:val>
            <c:numRef>
              <c:f>'Cross Asset Spreads'!$E$31:$E$47</c:f>
              <c:numCache>
                <c:formatCode>General</c:formatCode>
                <c:ptCount val="17"/>
                <c:pt idx="0">
                  <c:v>0.1875</c:v>
                </c:pt>
                <c:pt idx="1">
                  <c:v>6.25E-2</c:v>
                </c:pt>
                <c:pt idx="2">
                  <c:v>2.75E-2</c:v>
                </c:pt>
                <c:pt idx="3">
                  <c:v>-2.5000000000000001E-3</c:v>
                </c:pt>
                <c:pt idx="4">
                  <c:v>-2.2499999999999999E-2</c:v>
                </c:pt>
                <c:pt idx="5">
                  <c:v>-1.7500000000000002E-2</c:v>
                </c:pt>
                <c:pt idx="6">
                  <c:v>1.2500000000000001E-2</c:v>
                </c:pt>
                <c:pt idx="7">
                  <c:v>2.75E-2</c:v>
                </c:pt>
                <c:pt idx="8">
                  <c:v>2.75E-2</c:v>
                </c:pt>
                <c:pt idx="9">
                  <c:v>2.75E-2</c:v>
                </c:pt>
                <c:pt idx="10">
                  <c:v>2.75E-2</c:v>
                </c:pt>
                <c:pt idx="11">
                  <c:v>2.75E-2</c:v>
                </c:pt>
                <c:pt idx="12">
                  <c:v>2.75E-2</c:v>
                </c:pt>
                <c:pt idx="13">
                  <c:v>3.2500000000000001E-2</c:v>
                </c:pt>
                <c:pt idx="14">
                  <c:v>3.2500000000000001E-2</c:v>
                </c:pt>
                <c:pt idx="15">
                  <c:v>3.2500000000000001E-2</c:v>
                </c:pt>
                <c:pt idx="16">
                  <c:v>3.2500000000000001E-2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8FA-437C-AA69-76EF00455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827008"/>
        <c:axId val="1337823264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'Cross Asset Spreads'!$F$30</c15:sqref>
                        </c15:formulaRef>
                      </c:ext>
                    </c:extLst>
                    <c:strCache>
                      <c:ptCount val="1"/>
                      <c:pt idx="0">
                        <c:v>IR</c:v>
                      </c:pt>
                    </c:strCache>
                  </c:strRef>
                </c:tx>
                <c:spPr>
                  <a:ln w="34925" cap="rnd">
                    <a:solidFill>
                      <a:schemeClr val="accent5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'Cross Asset Spreads'!$A$31:$A$47</c15:sqref>
                        </c15:formulaRef>
                      </c:ext>
                    </c:extLst>
                    <c:strCache>
                      <c:ptCount val="17"/>
                      <c:pt idx="0">
                        <c:v>M6U6</c:v>
                      </c:pt>
                      <c:pt idx="1">
                        <c:v>U6Z6</c:v>
                      </c:pt>
                      <c:pt idx="2">
                        <c:v>Z6H7</c:v>
                      </c:pt>
                      <c:pt idx="3">
                        <c:v>H7M7</c:v>
                      </c:pt>
                      <c:pt idx="4">
                        <c:v>M7U7</c:v>
                      </c:pt>
                      <c:pt idx="5">
                        <c:v>U7Z7</c:v>
                      </c:pt>
                      <c:pt idx="6">
                        <c:v>Z7H8</c:v>
                      </c:pt>
                      <c:pt idx="7">
                        <c:v>H8M8</c:v>
                      </c:pt>
                      <c:pt idx="8">
                        <c:v>M8U8</c:v>
                      </c:pt>
                      <c:pt idx="9">
                        <c:v>U8Z8</c:v>
                      </c:pt>
                      <c:pt idx="10">
                        <c:v>Z8H9</c:v>
                      </c:pt>
                      <c:pt idx="11">
                        <c:v>H9M9</c:v>
                      </c:pt>
                      <c:pt idx="12">
                        <c:v>M9U9</c:v>
                      </c:pt>
                      <c:pt idx="13">
                        <c:v>U9Z9</c:v>
                      </c:pt>
                      <c:pt idx="14">
                        <c:v>Z9H0</c:v>
                      </c:pt>
                      <c:pt idx="15">
                        <c:v>H0M0</c:v>
                      </c:pt>
                      <c:pt idx="16">
                        <c:v>M0U0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'Cross Asset Spreads'!$F$31:$F$47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0.16500000000000001</c:v>
                      </c:pt>
                      <c:pt idx="1">
                        <c:v>5.5E-2</c:v>
                      </c:pt>
                      <c:pt idx="2">
                        <c:v>-2.5000000000000001E-2</c:v>
                      </c:pt>
                      <c:pt idx="3">
                        <c:v>-5.5E-2</c:v>
                      </c:pt>
                      <c:pt idx="4">
                        <c:v>-4.4999999999999998E-2</c:v>
                      </c:pt>
                      <c:pt idx="5">
                        <c:v>-2.5000000000000001E-2</c:v>
                      </c:pt>
                      <c:pt idx="6">
                        <c:v>-1.4999999999999999E-2</c:v>
                      </c:pt>
                      <c:pt idx="7">
                        <c:v>-5.0000000000000001E-3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5.0000000000000001E-3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-5.0000000000000001E-3</c:v>
                      </c:pt>
                      <c:pt idx="14">
                        <c:v>-1.4999999999999999E-2</c:v>
                      </c:pt>
                      <c:pt idx="15">
                        <c:v>0</c:v>
                      </c:pt>
                      <c:pt idx="16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88FA-437C-AA69-76EF00455AE1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'Cross Asset Spreads'!$G$30</c15:sqref>
                        </c15:formulaRef>
                      </c:ext>
                    </c:extLst>
                    <c:strCache>
                      <c:ptCount val="1"/>
                      <c:pt idx="0">
                        <c:v>BA</c:v>
                      </c:pt>
                    </c:strCache>
                  </c:strRef>
                </c:tx>
                <c:spPr>
                  <a:ln w="34925" cap="rnd">
                    <a:solidFill>
                      <a:schemeClr val="accent6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'Cross Asset Spreads'!$A$31:$A$47</c15:sqref>
                        </c15:formulaRef>
                      </c:ext>
                    </c:extLst>
                    <c:strCache>
                      <c:ptCount val="17"/>
                      <c:pt idx="0">
                        <c:v>M6U6</c:v>
                      </c:pt>
                      <c:pt idx="1">
                        <c:v>U6Z6</c:v>
                      </c:pt>
                      <c:pt idx="2">
                        <c:v>Z6H7</c:v>
                      </c:pt>
                      <c:pt idx="3">
                        <c:v>H7M7</c:v>
                      </c:pt>
                      <c:pt idx="4">
                        <c:v>M7U7</c:v>
                      </c:pt>
                      <c:pt idx="5">
                        <c:v>U7Z7</c:v>
                      </c:pt>
                      <c:pt idx="6">
                        <c:v>Z7H8</c:v>
                      </c:pt>
                      <c:pt idx="7">
                        <c:v>H8M8</c:v>
                      </c:pt>
                      <c:pt idx="8">
                        <c:v>M8U8</c:v>
                      </c:pt>
                      <c:pt idx="9">
                        <c:v>U8Z8</c:v>
                      </c:pt>
                      <c:pt idx="10">
                        <c:v>Z8H9</c:v>
                      </c:pt>
                      <c:pt idx="11">
                        <c:v>H9M9</c:v>
                      </c:pt>
                      <c:pt idx="12">
                        <c:v>M9U9</c:v>
                      </c:pt>
                      <c:pt idx="13">
                        <c:v>U9Z9</c:v>
                      </c:pt>
                      <c:pt idx="14">
                        <c:v>Z9H0</c:v>
                      </c:pt>
                      <c:pt idx="15">
                        <c:v>H0M0</c:v>
                      </c:pt>
                      <c:pt idx="16">
                        <c:v>M0U0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'Cross Asset Spreads'!$G$31:$G$47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8FA-437C-AA69-76EF00455AE1}"/>
                  </c:ext>
                </c:extLst>
              </c15:ser>
            </c15:filteredLineSeries>
          </c:ext>
        </c:extLst>
      </c:lineChart>
      <c:catAx>
        <c:axId val="133782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7823264"/>
        <c:crosses val="autoZero"/>
        <c:auto val="1"/>
        <c:lblAlgn val="ctr"/>
        <c:lblOffset val="100"/>
        <c:noMultiLvlLbl val="0"/>
      </c:catAx>
      <c:valAx>
        <c:axId val="133782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78270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6m STIR Spreads</a:t>
            </a:r>
          </a:p>
        </c:rich>
      </c:tx>
      <c:layout>
        <c:manualLayout>
          <c:xMode val="edge"/>
          <c:yMode val="edge"/>
          <c:x val="0.4191874453193351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'Cross Asset Spreads'!$B$50</c:f>
              <c:strCache>
                <c:ptCount val="1"/>
                <c:pt idx="0">
                  <c:v>SFI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'Cross Asset Spreads'!$A$51:$A$63</c:f>
              <c:strCache>
                <c:ptCount val="13"/>
                <c:pt idx="0">
                  <c:v>M6Z6</c:v>
                </c:pt>
                <c:pt idx="1">
                  <c:v>U6H7</c:v>
                </c:pt>
                <c:pt idx="2">
                  <c:v>Z6M7</c:v>
                </c:pt>
                <c:pt idx="3">
                  <c:v>H7U7</c:v>
                </c:pt>
                <c:pt idx="4">
                  <c:v>M7Z7</c:v>
                </c:pt>
                <c:pt idx="5">
                  <c:v>U7H8</c:v>
                </c:pt>
                <c:pt idx="6">
                  <c:v>Z7M8</c:v>
                </c:pt>
                <c:pt idx="7">
                  <c:v>H8U8</c:v>
                </c:pt>
                <c:pt idx="8">
                  <c:v>M8Z8</c:v>
                </c:pt>
                <c:pt idx="9">
                  <c:v>U8H9</c:v>
                </c:pt>
                <c:pt idx="10">
                  <c:v>Z8M9</c:v>
                </c:pt>
                <c:pt idx="11">
                  <c:v>H9U9</c:v>
                </c:pt>
                <c:pt idx="12">
                  <c:v>M9Z9</c:v>
                </c:pt>
              </c:strCache>
            </c:strRef>
          </c:cat>
          <c:val>
            <c:numRef>
              <c:f>'Cross Asset Spreads'!$B$51:$B$63</c:f>
              <c:numCache>
                <c:formatCode>0.0000</c:formatCode>
                <c:ptCount val="13"/>
                <c:pt idx="0">
                  <c:v>0.1925</c:v>
                </c:pt>
                <c:pt idx="1">
                  <c:v>1.7500000000000002E-2</c:v>
                </c:pt>
                <c:pt idx="2">
                  <c:v>-4.7500000000000001E-2</c:v>
                </c:pt>
                <c:pt idx="3">
                  <c:v>-8.7499999999999994E-2</c:v>
                </c:pt>
                <c:pt idx="4">
                  <c:v>-9.2499999999999999E-2</c:v>
                </c:pt>
                <c:pt idx="5">
                  <c:v>-5.2500000000000005E-2</c:v>
                </c:pt>
                <c:pt idx="6">
                  <c:v>-1.2500000000000001E-2</c:v>
                </c:pt>
                <c:pt idx="7">
                  <c:v>1.2500000000000001E-2</c:v>
                </c:pt>
                <c:pt idx="8">
                  <c:v>3.2500000000000001E-2</c:v>
                </c:pt>
                <c:pt idx="9">
                  <c:v>4.2499999999999996E-2</c:v>
                </c:pt>
                <c:pt idx="10">
                  <c:v>4.7500000000000001E-2</c:v>
                </c:pt>
                <c:pt idx="11">
                  <c:v>5.7499999999999996E-2</c:v>
                </c:pt>
                <c:pt idx="12">
                  <c:v>6.7500000000000004E-2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2-45EA-8023-A71A4D1C524A}"/>
            </c:ext>
          </c:extLst>
        </c:ser>
        <c:ser>
          <c:idx val="1"/>
          <c:order val="1"/>
          <c:tx>
            <c:strRef>
              <c:f>'Cross Asset Spreads'!$C$50</c:f>
              <c:strCache>
                <c:ptCount val="1"/>
                <c:pt idx="0">
                  <c:v>ED</c:v>
                </c:pt>
              </c:strCache>
              <c:extLst xmlns:c15="http://schemas.microsoft.com/office/drawing/2012/chart"/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'Cross Asset Spreads'!$A$51:$A$63</c:f>
              <c:strCache>
                <c:ptCount val="13"/>
                <c:pt idx="0">
                  <c:v>M6Z6</c:v>
                </c:pt>
                <c:pt idx="1">
                  <c:v>U6H7</c:v>
                </c:pt>
                <c:pt idx="2">
                  <c:v>Z6M7</c:v>
                </c:pt>
                <c:pt idx="3">
                  <c:v>H7U7</c:v>
                </c:pt>
                <c:pt idx="4">
                  <c:v>M7Z7</c:v>
                </c:pt>
                <c:pt idx="5">
                  <c:v>U7H8</c:v>
                </c:pt>
                <c:pt idx="6">
                  <c:v>Z7M8</c:v>
                </c:pt>
                <c:pt idx="7">
                  <c:v>H8U8</c:v>
                </c:pt>
                <c:pt idx="8">
                  <c:v>M8Z8</c:v>
                </c:pt>
                <c:pt idx="9">
                  <c:v>U8H9</c:v>
                </c:pt>
                <c:pt idx="10">
                  <c:v>Z8M9</c:v>
                </c:pt>
                <c:pt idx="11">
                  <c:v>H9U9</c:v>
                </c:pt>
                <c:pt idx="12">
                  <c:v>M9Z9</c:v>
                </c:pt>
              </c:strCache>
              <c:extLst xmlns:c15="http://schemas.microsoft.com/office/drawing/2012/chart"/>
            </c:strRef>
          </c:cat>
          <c:val>
            <c:numRef>
              <c:f>'Cross Asset Spreads'!$C$51:$C$63</c:f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1C2-45EA-8023-A71A4D1C524A}"/>
            </c:ext>
          </c:extLst>
        </c:ser>
        <c:ser>
          <c:idx val="2"/>
          <c:order val="2"/>
          <c:tx>
            <c:strRef>
              <c:f>'Cross Asset Spreads'!$D$50</c:f>
              <c:strCache>
                <c:ptCount val="1"/>
                <c:pt idx="0">
                  <c:v>SFR</c:v>
                </c:pt>
              </c:strCache>
              <c:extLst xmlns:c15="http://schemas.microsoft.com/office/drawing/2012/chart"/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'Cross Asset Spreads'!$A$51:$A$63</c:f>
              <c:strCache>
                <c:ptCount val="13"/>
                <c:pt idx="0">
                  <c:v>M6Z6</c:v>
                </c:pt>
                <c:pt idx="1">
                  <c:v>U6H7</c:v>
                </c:pt>
                <c:pt idx="2">
                  <c:v>Z6M7</c:v>
                </c:pt>
                <c:pt idx="3">
                  <c:v>H7U7</c:v>
                </c:pt>
                <c:pt idx="4">
                  <c:v>M7Z7</c:v>
                </c:pt>
                <c:pt idx="5">
                  <c:v>U7H8</c:v>
                </c:pt>
                <c:pt idx="6">
                  <c:v>Z7M8</c:v>
                </c:pt>
                <c:pt idx="7">
                  <c:v>H8U8</c:v>
                </c:pt>
                <c:pt idx="8">
                  <c:v>M8Z8</c:v>
                </c:pt>
                <c:pt idx="9">
                  <c:v>U8H9</c:v>
                </c:pt>
                <c:pt idx="10">
                  <c:v>Z8M9</c:v>
                </c:pt>
                <c:pt idx="11">
                  <c:v>H9U9</c:v>
                </c:pt>
                <c:pt idx="12">
                  <c:v>M9Z9</c:v>
                </c:pt>
              </c:strCache>
              <c:extLst xmlns:c15="http://schemas.microsoft.com/office/drawing/2012/chart"/>
            </c:strRef>
          </c:cat>
          <c:val>
            <c:numRef>
              <c:f>'Cross Asset Spreads'!$D$51:$D$63</c:f>
              <c:numCache>
                <c:formatCode>General</c:formatCode>
                <c:ptCount val="13"/>
                <c:pt idx="0">
                  <c:v>-9.7500000000000003E-2</c:v>
                </c:pt>
                <c:pt idx="1">
                  <c:v>-8.7499999999999994E-2</c:v>
                </c:pt>
                <c:pt idx="2">
                  <c:v>-8.7499999999999994E-2</c:v>
                </c:pt>
                <c:pt idx="3">
                  <c:v>-0.11749999999999999</c:v>
                </c:pt>
                <c:pt idx="4">
                  <c:v>-0.1125</c:v>
                </c:pt>
                <c:pt idx="5">
                  <c:v>-4.7500000000000001E-2</c:v>
                </c:pt>
                <c:pt idx="6">
                  <c:v>2.2499999999999999E-2</c:v>
                </c:pt>
                <c:pt idx="7">
                  <c:v>5.7499999999999996E-2</c:v>
                </c:pt>
                <c:pt idx="8">
                  <c:v>6.7500000000000004E-2</c:v>
                </c:pt>
                <c:pt idx="9">
                  <c:v>7.2500000000000009E-2</c:v>
                </c:pt>
                <c:pt idx="10">
                  <c:v>7.2500000000000009E-2</c:v>
                </c:pt>
                <c:pt idx="11">
                  <c:v>7.2500000000000009E-2</c:v>
                </c:pt>
                <c:pt idx="12">
                  <c:v>7.2500000000000009E-2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1C2-45EA-8023-A71A4D1C524A}"/>
            </c:ext>
          </c:extLst>
        </c:ser>
        <c:ser>
          <c:idx val="3"/>
          <c:order val="3"/>
          <c:tx>
            <c:strRef>
              <c:f>'Cross Asset Spreads'!$E$50</c:f>
              <c:strCache>
                <c:ptCount val="1"/>
                <c:pt idx="0">
                  <c:v>ER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'Cross Asset Spreads'!$A$51:$A$63</c:f>
              <c:strCache>
                <c:ptCount val="13"/>
                <c:pt idx="0">
                  <c:v>M6Z6</c:v>
                </c:pt>
                <c:pt idx="1">
                  <c:v>U6H7</c:v>
                </c:pt>
                <c:pt idx="2">
                  <c:v>Z6M7</c:v>
                </c:pt>
                <c:pt idx="3">
                  <c:v>H7U7</c:v>
                </c:pt>
                <c:pt idx="4">
                  <c:v>M7Z7</c:v>
                </c:pt>
                <c:pt idx="5">
                  <c:v>U7H8</c:v>
                </c:pt>
                <c:pt idx="6">
                  <c:v>Z7M8</c:v>
                </c:pt>
                <c:pt idx="7">
                  <c:v>H8U8</c:v>
                </c:pt>
                <c:pt idx="8">
                  <c:v>M8Z8</c:v>
                </c:pt>
                <c:pt idx="9">
                  <c:v>U8H9</c:v>
                </c:pt>
                <c:pt idx="10">
                  <c:v>Z8M9</c:v>
                </c:pt>
                <c:pt idx="11">
                  <c:v>H9U9</c:v>
                </c:pt>
                <c:pt idx="12">
                  <c:v>M9Z9</c:v>
                </c:pt>
              </c:strCache>
            </c:strRef>
          </c:cat>
          <c:val>
            <c:numRef>
              <c:f>'Cross Asset Spreads'!$E$51:$E$63</c:f>
              <c:numCache>
                <c:formatCode>General</c:formatCode>
                <c:ptCount val="13"/>
                <c:pt idx="0">
                  <c:v>0.2475</c:v>
                </c:pt>
                <c:pt idx="1">
                  <c:v>9.2499999999999999E-2</c:v>
                </c:pt>
                <c:pt idx="2">
                  <c:v>2.75E-2</c:v>
                </c:pt>
                <c:pt idx="3">
                  <c:v>-2.75E-2</c:v>
                </c:pt>
                <c:pt idx="4">
                  <c:v>-3.7499999999999999E-2</c:v>
                </c:pt>
                <c:pt idx="5">
                  <c:v>-2.5000000000000001E-3</c:v>
                </c:pt>
                <c:pt idx="6">
                  <c:v>3.7499999999999999E-2</c:v>
                </c:pt>
                <c:pt idx="7">
                  <c:v>5.2499999999999998E-2</c:v>
                </c:pt>
                <c:pt idx="8">
                  <c:v>5.7500000000000002E-2</c:v>
                </c:pt>
                <c:pt idx="9">
                  <c:v>5.7500000000000002E-2</c:v>
                </c:pt>
                <c:pt idx="10">
                  <c:v>5.7500000000000002E-2</c:v>
                </c:pt>
                <c:pt idx="11">
                  <c:v>5.7500000000000002E-2</c:v>
                </c:pt>
                <c:pt idx="12">
                  <c:v>6.25E-2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C2-45EA-8023-A71A4D1C5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8915104"/>
        <c:axId val="100891552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'Cross Asset Spreads'!$F$50</c15:sqref>
                        </c15:formulaRef>
                      </c:ext>
                    </c:extLst>
                    <c:strCache>
                      <c:ptCount val="1"/>
                      <c:pt idx="0">
                        <c:v>IR</c:v>
                      </c:pt>
                    </c:strCache>
                  </c:strRef>
                </c:tx>
                <c:spPr>
                  <a:ln w="34925" cap="rnd">
                    <a:solidFill>
                      <a:schemeClr val="accent5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'Cross Asset Spreads'!$A$51:$A$63</c15:sqref>
                        </c15:formulaRef>
                      </c:ext>
                    </c:extLst>
                    <c:strCache>
                      <c:ptCount val="13"/>
                      <c:pt idx="0">
                        <c:v>M6Z6</c:v>
                      </c:pt>
                      <c:pt idx="1">
                        <c:v>U6H7</c:v>
                      </c:pt>
                      <c:pt idx="2">
                        <c:v>Z6M7</c:v>
                      </c:pt>
                      <c:pt idx="3">
                        <c:v>H7U7</c:v>
                      </c:pt>
                      <c:pt idx="4">
                        <c:v>M7Z7</c:v>
                      </c:pt>
                      <c:pt idx="5">
                        <c:v>U7H8</c:v>
                      </c:pt>
                      <c:pt idx="6">
                        <c:v>Z7M8</c:v>
                      </c:pt>
                      <c:pt idx="7">
                        <c:v>H8U8</c:v>
                      </c:pt>
                      <c:pt idx="8">
                        <c:v>M8Z8</c:v>
                      </c:pt>
                      <c:pt idx="9">
                        <c:v>U8H9</c:v>
                      </c:pt>
                      <c:pt idx="10">
                        <c:v>Z8M9</c:v>
                      </c:pt>
                      <c:pt idx="11">
                        <c:v>H9U9</c:v>
                      </c:pt>
                      <c:pt idx="12">
                        <c:v>M9Z9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'Cross Asset Spreads'!$F$51:$F$63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0.03</c:v>
                      </c:pt>
                      <c:pt idx="1">
                        <c:v>-0.08</c:v>
                      </c:pt>
                      <c:pt idx="2">
                        <c:v>-0.1</c:v>
                      </c:pt>
                      <c:pt idx="3">
                        <c:v>-7.0000000000000007E-2</c:v>
                      </c:pt>
                      <c:pt idx="4">
                        <c:v>-0.04</c:v>
                      </c:pt>
                      <c:pt idx="5">
                        <c:v>-0.01</c:v>
                      </c:pt>
                      <c:pt idx="6">
                        <c:v>0.01</c:v>
                      </c:pt>
                      <c:pt idx="7">
                        <c:v>0.02</c:v>
                      </c:pt>
                      <c:pt idx="8">
                        <c:v>0.02</c:v>
                      </c:pt>
                      <c:pt idx="9">
                        <c:v>0.02</c:v>
                      </c:pt>
                      <c:pt idx="10">
                        <c:v>0.02</c:v>
                      </c:pt>
                      <c:pt idx="11">
                        <c:v>0.02</c:v>
                      </c:pt>
                      <c:pt idx="12">
                        <c:v>0.01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81C2-45EA-8023-A71A4D1C524A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'Cross Asset Spreads'!$G$50</c15:sqref>
                        </c15:formulaRef>
                      </c:ext>
                    </c:extLst>
                    <c:strCache>
                      <c:ptCount val="1"/>
                      <c:pt idx="0">
                        <c:v>BA</c:v>
                      </c:pt>
                    </c:strCache>
                  </c:strRef>
                </c:tx>
                <c:spPr>
                  <a:ln w="34925" cap="rnd">
                    <a:solidFill>
                      <a:schemeClr val="accent6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'Cross Asset Spreads'!$A$51:$A$63</c15:sqref>
                        </c15:formulaRef>
                      </c:ext>
                    </c:extLst>
                    <c:strCache>
                      <c:ptCount val="13"/>
                      <c:pt idx="0">
                        <c:v>M6Z6</c:v>
                      </c:pt>
                      <c:pt idx="1">
                        <c:v>U6H7</c:v>
                      </c:pt>
                      <c:pt idx="2">
                        <c:v>Z6M7</c:v>
                      </c:pt>
                      <c:pt idx="3">
                        <c:v>H7U7</c:v>
                      </c:pt>
                      <c:pt idx="4">
                        <c:v>M7Z7</c:v>
                      </c:pt>
                      <c:pt idx="5">
                        <c:v>U7H8</c:v>
                      </c:pt>
                      <c:pt idx="6">
                        <c:v>Z7M8</c:v>
                      </c:pt>
                      <c:pt idx="7">
                        <c:v>H8U8</c:v>
                      </c:pt>
                      <c:pt idx="8">
                        <c:v>M8Z8</c:v>
                      </c:pt>
                      <c:pt idx="9">
                        <c:v>U8H9</c:v>
                      </c:pt>
                      <c:pt idx="10">
                        <c:v>Z8M9</c:v>
                      </c:pt>
                      <c:pt idx="11">
                        <c:v>H9U9</c:v>
                      </c:pt>
                      <c:pt idx="12">
                        <c:v>M9Z9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'Cross Asset Spreads'!$G$51:$G$63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1C2-45EA-8023-A71A4D1C524A}"/>
                  </c:ext>
                </c:extLst>
              </c15:ser>
            </c15:filteredLineSeries>
          </c:ext>
        </c:extLst>
      </c:lineChart>
      <c:catAx>
        <c:axId val="100891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915520"/>
        <c:crosses val="autoZero"/>
        <c:auto val="1"/>
        <c:lblAlgn val="ctr"/>
        <c:lblOffset val="100"/>
        <c:noMultiLvlLbl val="0"/>
      </c:catAx>
      <c:valAx>
        <c:axId val="100891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89151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STIR curves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89606078179441"/>
          <c:y val="1.5955035414208778E-2"/>
          <c:w val="0.88910393921820552"/>
          <c:h val="0.66358354372647232"/>
        </c:manualLayout>
      </c:layout>
      <c:lineChart>
        <c:grouping val="standard"/>
        <c:varyColors val="0"/>
        <c:ser>
          <c:idx val="0"/>
          <c:order val="0"/>
          <c:tx>
            <c:strRef>
              <c:f>'Cross Asset Spreads'!$B$4</c:f>
              <c:strCache>
                <c:ptCount val="1"/>
                <c:pt idx="0">
                  <c:v>SFI</c:v>
                </c:pt>
              </c:strCache>
              <c:extLst xmlns:c15="http://schemas.microsoft.com/office/drawing/2012/chart"/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'Cross Asset Spreads'!$A$5:$A$16</c:f>
              <c:strCache>
                <c:ptCount val="12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</c:strCache>
              <c:extLst xmlns:c15="http://schemas.microsoft.com/office/drawing/2012/chart"/>
            </c:strRef>
          </c:cat>
          <c:val>
            <c:numRef>
              <c:f>'Cross Asset Spreads'!$B$5:$B$16</c:f>
              <c:numCache>
                <c:formatCode>0.000</c:formatCode>
                <c:ptCount val="12"/>
                <c:pt idx="0">
                  <c:v>96.087500000000006</c:v>
                </c:pt>
                <c:pt idx="1">
                  <c:v>95.922499999999999</c:v>
                </c:pt>
                <c:pt idx="2">
                  <c:v>95.892499999999998</c:v>
                </c:pt>
                <c:pt idx="3">
                  <c:v>95.902495000000002</c:v>
                </c:pt>
                <c:pt idx="4">
                  <c:v>95.942494999999994</c:v>
                </c:pt>
                <c:pt idx="5">
                  <c:v>95.992500000000007</c:v>
                </c:pt>
                <c:pt idx="6">
                  <c:v>96.032499999999999</c:v>
                </c:pt>
                <c:pt idx="7">
                  <c:v>96.047499999999999</c:v>
                </c:pt>
                <c:pt idx="8">
                  <c:v>96.047499999999999</c:v>
                </c:pt>
                <c:pt idx="9">
                  <c:v>96.034999999999997</c:v>
                </c:pt>
                <c:pt idx="10">
                  <c:v>96.017499999999998</c:v>
                </c:pt>
                <c:pt idx="11">
                  <c:v>95.992500000000007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3ED-49D6-BFD8-A4AA4845F185}"/>
            </c:ext>
          </c:extLst>
        </c:ser>
        <c:ser>
          <c:idx val="1"/>
          <c:order val="1"/>
          <c:tx>
            <c:strRef>
              <c:f>'Cross Asset Spreads'!$C$4</c:f>
              <c:strCache>
                <c:ptCount val="1"/>
                <c:pt idx="0">
                  <c:v>ED</c:v>
                </c:pt>
              </c:strCache>
              <c:extLst xmlns:c15="http://schemas.microsoft.com/office/drawing/2012/chart"/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'Cross Asset Spreads'!$A$5:$A$16</c:f>
              <c:strCache>
                <c:ptCount val="12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</c:strCache>
            </c:strRef>
          </c:cat>
          <c:val>
            <c:numRef>
              <c:f>'Cross Asset Spreads'!$C$5:$C$16</c:f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3ED-49D6-BFD8-A4AA4845F185}"/>
            </c:ext>
          </c:extLst>
        </c:ser>
        <c:ser>
          <c:idx val="2"/>
          <c:order val="2"/>
          <c:tx>
            <c:strRef>
              <c:f>'Cross Asset Spreads'!$D$4</c:f>
              <c:strCache>
                <c:ptCount val="1"/>
                <c:pt idx="0">
                  <c:v>SFR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'Cross Asset Spreads'!$A$5:$A$16</c:f>
              <c:strCache>
                <c:ptCount val="12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</c:strCache>
            </c:strRef>
          </c:cat>
          <c:val>
            <c:numRef>
              <c:f>'Cross Asset Spreads'!$D$5:$D$16</c:f>
              <c:numCache>
                <c:formatCode>0.000</c:formatCode>
                <c:ptCount val="12"/>
                <c:pt idx="0">
                  <c:v>96.337500000000006</c:v>
                </c:pt>
                <c:pt idx="1">
                  <c:v>96.382499999999993</c:v>
                </c:pt>
                <c:pt idx="2">
                  <c:v>96.432500000000005</c:v>
                </c:pt>
                <c:pt idx="3">
                  <c:v>96.472499999999997</c:v>
                </c:pt>
                <c:pt idx="4">
                  <c:v>96.522500000000008</c:v>
                </c:pt>
                <c:pt idx="5">
                  <c:v>96.592500000000001</c:v>
                </c:pt>
                <c:pt idx="6">
                  <c:v>96.637500000000003</c:v>
                </c:pt>
                <c:pt idx="7">
                  <c:v>96.637500000000003</c:v>
                </c:pt>
                <c:pt idx="8">
                  <c:v>96.612499999999997</c:v>
                </c:pt>
                <c:pt idx="9">
                  <c:v>96.577500000000001</c:v>
                </c:pt>
                <c:pt idx="10">
                  <c:v>96.542500000000004</c:v>
                </c:pt>
                <c:pt idx="11">
                  <c:v>96.504999999999995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ED-49D6-BFD8-A4AA4845F185}"/>
            </c:ext>
          </c:extLst>
        </c:ser>
        <c:ser>
          <c:idx val="3"/>
          <c:order val="3"/>
          <c:tx>
            <c:strRef>
              <c:f>'Cross Asset Spreads'!$E$4</c:f>
              <c:strCache>
                <c:ptCount val="1"/>
                <c:pt idx="0">
                  <c:v>ER</c:v>
                </c:pt>
              </c:strCache>
              <c:extLst xmlns:c15="http://schemas.microsoft.com/office/drawing/2012/chart"/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'Cross Asset Spreads'!$A$5:$A$16</c:f>
              <c:strCache>
                <c:ptCount val="12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</c:strCache>
              <c:extLst xmlns:c15="http://schemas.microsoft.com/office/drawing/2012/chart"/>
            </c:strRef>
          </c:cat>
          <c:val>
            <c:numRef>
              <c:f>'Cross Asset Spreads'!$E$5:$E$16</c:f>
              <c:numCache>
                <c:formatCode>0.000</c:formatCode>
                <c:ptCount val="12"/>
                <c:pt idx="0">
                  <c:v>97.692499999999995</c:v>
                </c:pt>
                <c:pt idx="1">
                  <c:v>97.502499999999998</c:v>
                </c:pt>
                <c:pt idx="2">
                  <c:v>97.442499999999995</c:v>
                </c:pt>
                <c:pt idx="3">
                  <c:v>97.412500000000009</c:v>
                </c:pt>
                <c:pt idx="4">
                  <c:v>97.412500000000009</c:v>
                </c:pt>
                <c:pt idx="5">
                  <c:v>97.4375</c:v>
                </c:pt>
                <c:pt idx="6">
                  <c:v>97.452500000000001</c:v>
                </c:pt>
                <c:pt idx="7">
                  <c:v>97.442499999999995</c:v>
                </c:pt>
                <c:pt idx="8">
                  <c:v>97.417500000000004</c:v>
                </c:pt>
                <c:pt idx="9">
                  <c:v>97.387500000000003</c:v>
                </c:pt>
                <c:pt idx="10">
                  <c:v>97.357500000000002</c:v>
                </c:pt>
                <c:pt idx="11">
                  <c:v>97.327500000000001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3ED-49D6-BFD8-A4AA4845F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0900816"/>
        <c:axId val="1970901648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'Cross Asset Spreads'!$F$4</c15:sqref>
                        </c15:formulaRef>
                      </c:ext>
                    </c:extLst>
                    <c:strCache>
                      <c:ptCount val="1"/>
                      <c:pt idx="0">
                        <c:v>IR</c:v>
                      </c:pt>
                    </c:strCache>
                  </c:strRef>
                </c:tx>
                <c:spPr>
                  <a:ln w="34925" cap="rnd">
                    <a:solidFill>
                      <a:schemeClr val="accent5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'Cross Asset Spreads'!$A$5:$A$16</c15:sqref>
                        </c15:formulaRef>
                      </c:ext>
                    </c:extLst>
                    <c:strCache>
                      <c:ptCount val="12"/>
                      <c:pt idx="0">
                        <c:v>M6</c:v>
                      </c:pt>
                      <c:pt idx="1">
                        <c:v>U6</c:v>
                      </c:pt>
                      <c:pt idx="2">
                        <c:v>Z6</c:v>
                      </c:pt>
                      <c:pt idx="3">
                        <c:v>H7</c:v>
                      </c:pt>
                      <c:pt idx="4">
                        <c:v>M7</c:v>
                      </c:pt>
                      <c:pt idx="5">
                        <c:v>U7</c:v>
                      </c:pt>
                      <c:pt idx="6">
                        <c:v>Z7</c:v>
                      </c:pt>
                      <c:pt idx="7">
                        <c:v>H8</c:v>
                      </c:pt>
                      <c:pt idx="8">
                        <c:v>M8</c:v>
                      </c:pt>
                      <c:pt idx="9">
                        <c:v>U8</c:v>
                      </c:pt>
                      <c:pt idx="10">
                        <c:v>Z8</c:v>
                      </c:pt>
                      <c:pt idx="11">
                        <c:v>H9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'Cross Asset Spreads'!$F$5:$F$16</c15:sqref>
                        </c15:formulaRef>
                      </c:ext>
                    </c:extLst>
                    <c:numCache>
                      <c:formatCode>0.000</c:formatCode>
                      <c:ptCount val="12"/>
                      <c:pt idx="0">
                        <c:v>95.525000000000006</c:v>
                      </c:pt>
                      <c:pt idx="1">
                        <c:v>95.355000000000004</c:v>
                      </c:pt>
                      <c:pt idx="2">
                        <c:v>95.305000000000007</c:v>
                      </c:pt>
                      <c:pt idx="3">
                        <c:v>95.335000000000008</c:v>
                      </c:pt>
                      <c:pt idx="4">
                        <c:v>95.394999999999996</c:v>
                      </c:pt>
                      <c:pt idx="5">
                        <c:v>95.435000000000002</c:v>
                      </c:pt>
                      <c:pt idx="6">
                        <c:v>95.465000000000003</c:v>
                      </c:pt>
                      <c:pt idx="7">
                        <c:v>95.48</c:v>
                      </c:pt>
                      <c:pt idx="8">
                        <c:v>95.484999999999999</c:v>
                      </c:pt>
                      <c:pt idx="9">
                        <c:v>95.48</c:v>
                      </c:pt>
                      <c:pt idx="10">
                        <c:v>95.48</c:v>
                      </c:pt>
                      <c:pt idx="11">
                        <c:v>95.47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F3ED-49D6-BFD8-A4AA4845F185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'Cross Asset Spreads'!$G$4</c15:sqref>
                        </c15:formulaRef>
                      </c:ext>
                    </c:extLst>
                    <c:strCache>
                      <c:ptCount val="1"/>
                      <c:pt idx="0">
                        <c:v>BA</c:v>
                      </c:pt>
                    </c:strCache>
                  </c:strRef>
                </c:tx>
                <c:spPr>
                  <a:ln w="34925" cap="rnd">
                    <a:solidFill>
                      <a:schemeClr val="accent6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'Cross Asset Spreads'!$A$5:$A$16</c15:sqref>
                        </c15:formulaRef>
                      </c:ext>
                    </c:extLst>
                    <c:strCache>
                      <c:ptCount val="12"/>
                      <c:pt idx="0">
                        <c:v>M6</c:v>
                      </c:pt>
                      <c:pt idx="1">
                        <c:v>U6</c:v>
                      </c:pt>
                      <c:pt idx="2">
                        <c:v>Z6</c:v>
                      </c:pt>
                      <c:pt idx="3">
                        <c:v>H7</c:v>
                      </c:pt>
                      <c:pt idx="4">
                        <c:v>M7</c:v>
                      </c:pt>
                      <c:pt idx="5">
                        <c:v>U7</c:v>
                      </c:pt>
                      <c:pt idx="6">
                        <c:v>Z7</c:v>
                      </c:pt>
                      <c:pt idx="7">
                        <c:v>H8</c:v>
                      </c:pt>
                      <c:pt idx="8">
                        <c:v>M8</c:v>
                      </c:pt>
                      <c:pt idx="9">
                        <c:v>U8</c:v>
                      </c:pt>
                      <c:pt idx="10">
                        <c:v>Z8</c:v>
                      </c:pt>
                      <c:pt idx="11">
                        <c:v>H9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'Cross Asset Spreads'!$G$5:$G$16</c15:sqref>
                        </c15:formulaRef>
                      </c:ext>
                    </c:extLst>
                    <c:numCache>
                      <c:formatCode>0.000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3ED-49D6-BFD8-A4AA4845F185}"/>
                  </c:ext>
                </c:extLst>
              </c15:ser>
            </c15:filteredLineSeries>
          </c:ext>
        </c:extLst>
      </c:lineChart>
      <c:catAx>
        <c:axId val="197090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901648"/>
        <c:crosses val="autoZero"/>
        <c:auto val="1"/>
        <c:lblAlgn val="ctr"/>
        <c:lblOffset val="100"/>
        <c:noMultiLvlLbl val="0"/>
      </c:catAx>
      <c:valAx>
        <c:axId val="197090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90081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Short End</a:t>
            </a:r>
            <a:r>
              <a:rPr lang="en-GB" baseline="0"/>
              <a:t> Curve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>
        <c:manualLayout>
          <c:layoutTarget val="inner"/>
          <c:xMode val="edge"/>
          <c:yMode val="edge"/>
          <c:x val="0.11456870281020055"/>
          <c:y val="0.1033507375299849"/>
          <c:w val="0.86991740037580823"/>
          <c:h val="0.76411985572588703"/>
        </c:manualLayout>
      </c:layout>
      <c:lineChart>
        <c:grouping val="standard"/>
        <c:varyColors val="0"/>
        <c:ser>
          <c:idx val="0"/>
          <c:order val="0"/>
          <c:tx>
            <c:strRef>
              <c:f>'Cross asset flys'!$C$4</c:f>
              <c:strCache>
                <c:ptCount val="1"/>
                <c:pt idx="0">
                  <c:v>SFI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flys'!$B$5:$B$24</c:f>
              <c:strCache>
                <c:ptCount val="18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U9</c:v>
                </c:pt>
                <c:pt idx="14">
                  <c:v>Z9</c:v>
                </c:pt>
                <c:pt idx="15">
                  <c:v>H0</c:v>
                </c:pt>
                <c:pt idx="16">
                  <c:v>M0</c:v>
                </c:pt>
                <c:pt idx="17">
                  <c:v>U0</c:v>
                </c:pt>
              </c:strCache>
            </c:strRef>
          </c:cat>
          <c:val>
            <c:numRef>
              <c:f>'Cross asset flys'!$C$5:$C$24</c:f>
              <c:numCache>
                <c:formatCode>0.0000</c:formatCode>
                <c:ptCount val="20"/>
                <c:pt idx="0">
                  <c:v>96.087500000000006</c:v>
                </c:pt>
                <c:pt idx="1">
                  <c:v>95.922499999999999</c:v>
                </c:pt>
                <c:pt idx="2">
                  <c:v>95.892499999999998</c:v>
                </c:pt>
                <c:pt idx="3">
                  <c:v>95.902495000000002</c:v>
                </c:pt>
                <c:pt idx="4">
                  <c:v>95.942494999999994</c:v>
                </c:pt>
                <c:pt idx="5">
                  <c:v>95.992500000000007</c:v>
                </c:pt>
                <c:pt idx="6">
                  <c:v>96.032499999999999</c:v>
                </c:pt>
                <c:pt idx="7">
                  <c:v>96.047499999999999</c:v>
                </c:pt>
                <c:pt idx="8">
                  <c:v>96.047499999999999</c:v>
                </c:pt>
                <c:pt idx="9">
                  <c:v>96.034999999999997</c:v>
                </c:pt>
                <c:pt idx="10">
                  <c:v>96.017499999999998</c:v>
                </c:pt>
                <c:pt idx="11">
                  <c:v>95.992500000000007</c:v>
                </c:pt>
                <c:pt idx="12">
                  <c:v>95.97</c:v>
                </c:pt>
                <c:pt idx="13">
                  <c:v>95.937494999999998</c:v>
                </c:pt>
                <c:pt idx="14">
                  <c:v>95.902495000000002</c:v>
                </c:pt>
                <c:pt idx="15">
                  <c:v>95.862499999999997</c:v>
                </c:pt>
                <c:pt idx="16">
                  <c:v>95.822499999999991</c:v>
                </c:pt>
                <c:pt idx="17">
                  <c:v>95.784999999999997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AF-4209-8590-3750D756DC4E}"/>
            </c:ext>
          </c:extLst>
        </c:ser>
        <c:ser>
          <c:idx val="1"/>
          <c:order val="1"/>
          <c:tx>
            <c:strRef>
              <c:f>'Cross asset flys'!$D$4</c:f>
              <c:strCache>
                <c:ptCount val="1"/>
                <c:pt idx="0">
                  <c:v>ED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flys'!$B$5:$B$24</c:f>
              <c:strCache>
                <c:ptCount val="18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U9</c:v>
                </c:pt>
                <c:pt idx="14">
                  <c:v>Z9</c:v>
                </c:pt>
                <c:pt idx="15">
                  <c:v>H0</c:v>
                </c:pt>
                <c:pt idx="16">
                  <c:v>M0</c:v>
                </c:pt>
                <c:pt idx="17">
                  <c:v>U0</c:v>
                </c:pt>
              </c:strCache>
            </c:strRef>
          </c:cat>
          <c:val>
            <c:numRef>
              <c:f>'Cross asset flys'!$D$5:$D$24</c:f>
            </c:numRef>
          </c:val>
          <c:smooth val="0"/>
          <c:extLst>
            <c:ext xmlns:c16="http://schemas.microsoft.com/office/drawing/2014/chart" uri="{C3380CC4-5D6E-409C-BE32-E72D297353CC}">
              <c16:uniqueId val="{00000003-711D-49E5-B3B9-AC0E5E71C3F6}"/>
            </c:ext>
          </c:extLst>
        </c:ser>
        <c:ser>
          <c:idx val="2"/>
          <c:order val="2"/>
          <c:tx>
            <c:strRef>
              <c:f>'Cross asset flys'!$E$4</c:f>
              <c:strCache>
                <c:ptCount val="1"/>
                <c:pt idx="0">
                  <c:v>SFR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flys'!$B$5:$B$24</c:f>
              <c:strCache>
                <c:ptCount val="18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U9</c:v>
                </c:pt>
                <c:pt idx="14">
                  <c:v>Z9</c:v>
                </c:pt>
                <c:pt idx="15">
                  <c:v>H0</c:v>
                </c:pt>
                <c:pt idx="16">
                  <c:v>M0</c:v>
                </c:pt>
                <c:pt idx="17">
                  <c:v>U0</c:v>
                </c:pt>
              </c:strCache>
            </c:strRef>
          </c:cat>
          <c:val>
            <c:numRef>
              <c:f>'Cross asset flys'!$E$5:$E$24</c:f>
              <c:numCache>
                <c:formatCode>General</c:formatCode>
                <c:ptCount val="20"/>
                <c:pt idx="0">
                  <c:v>96.337500000000006</c:v>
                </c:pt>
                <c:pt idx="1">
                  <c:v>96.382499999999993</c:v>
                </c:pt>
                <c:pt idx="2">
                  <c:v>96.432500000000005</c:v>
                </c:pt>
                <c:pt idx="3">
                  <c:v>96.472499999999997</c:v>
                </c:pt>
                <c:pt idx="4">
                  <c:v>96.522500000000008</c:v>
                </c:pt>
                <c:pt idx="5">
                  <c:v>96.592500000000001</c:v>
                </c:pt>
                <c:pt idx="6">
                  <c:v>96.637500000000003</c:v>
                </c:pt>
                <c:pt idx="7">
                  <c:v>96.637500000000003</c:v>
                </c:pt>
                <c:pt idx="8">
                  <c:v>96.612499999999997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0A-4CD7-B3B3-4C61BF86EB0E}"/>
            </c:ext>
          </c:extLst>
        </c:ser>
        <c:ser>
          <c:idx val="3"/>
          <c:order val="3"/>
          <c:tx>
            <c:strRef>
              <c:f>'Cross asset flys'!$F$4</c:f>
              <c:strCache>
                <c:ptCount val="1"/>
                <c:pt idx="0">
                  <c:v>ER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flys'!$B$5:$B$24</c:f>
              <c:strCache>
                <c:ptCount val="18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U9</c:v>
                </c:pt>
                <c:pt idx="14">
                  <c:v>Z9</c:v>
                </c:pt>
                <c:pt idx="15">
                  <c:v>H0</c:v>
                </c:pt>
                <c:pt idx="16">
                  <c:v>M0</c:v>
                </c:pt>
                <c:pt idx="17">
                  <c:v>U0</c:v>
                </c:pt>
              </c:strCache>
            </c:strRef>
          </c:cat>
          <c:val>
            <c:numRef>
              <c:f>'Cross asset flys'!$F$5:$F$24</c:f>
              <c:numCache>
                <c:formatCode>General</c:formatCode>
                <c:ptCount val="20"/>
                <c:pt idx="0">
                  <c:v>97.692499999999995</c:v>
                </c:pt>
                <c:pt idx="1">
                  <c:v>97.502499999999998</c:v>
                </c:pt>
                <c:pt idx="2">
                  <c:v>97.442499999999995</c:v>
                </c:pt>
                <c:pt idx="3">
                  <c:v>97.412500000000009</c:v>
                </c:pt>
                <c:pt idx="4">
                  <c:v>97.412500000000009</c:v>
                </c:pt>
                <c:pt idx="5">
                  <c:v>97.4375</c:v>
                </c:pt>
                <c:pt idx="6">
                  <c:v>97.452500000000001</c:v>
                </c:pt>
                <c:pt idx="7">
                  <c:v>97.442499999999995</c:v>
                </c:pt>
                <c:pt idx="8">
                  <c:v>97.417500000000004</c:v>
                </c:pt>
                <c:pt idx="9">
                  <c:v>97.387500000000003</c:v>
                </c:pt>
                <c:pt idx="10">
                  <c:v>97.357500000000002</c:v>
                </c:pt>
                <c:pt idx="11">
                  <c:v>97.327500000000001</c:v>
                </c:pt>
                <c:pt idx="12">
                  <c:v>97.302500000000009</c:v>
                </c:pt>
                <c:pt idx="13">
                  <c:v>97.272500000000008</c:v>
                </c:pt>
                <c:pt idx="14">
                  <c:v>97.237499999999997</c:v>
                </c:pt>
                <c:pt idx="15">
                  <c:v>97.207499999999996</c:v>
                </c:pt>
                <c:pt idx="16">
                  <c:v>97.172499999999999</c:v>
                </c:pt>
                <c:pt idx="17">
                  <c:v>97.142499999999998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0A-4CD7-B3B3-4C61BF86E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004480"/>
        <c:axId val="1007006776"/>
      </c:lineChart>
      <c:catAx>
        <c:axId val="100700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006776"/>
        <c:crosses val="autoZero"/>
        <c:auto val="1"/>
        <c:lblAlgn val="ctr"/>
        <c:lblOffset val="100"/>
        <c:noMultiLvlLbl val="0"/>
      </c:catAx>
      <c:valAx>
        <c:axId val="1007006776"/>
        <c:scaling>
          <c:orientation val="minMax"/>
          <c:min val="94.5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0044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3m STIR Flys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'Cross asset flys'!$C$27</c:f>
              <c:strCache>
                <c:ptCount val="1"/>
                <c:pt idx="0">
                  <c:v>SFI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flys'!$B$28:$B$42</c:f>
              <c:strCache>
                <c:ptCount val="15"/>
                <c:pt idx="0">
                  <c:v>M6Z6</c:v>
                </c:pt>
                <c:pt idx="1">
                  <c:v>U6H7</c:v>
                </c:pt>
                <c:pt idx="2">
                  <c:v>Z6M7</c:v>
                </c:pt>
                <c:pt idx="3">
                  <c:v>H7U7</c:v>
                </c:pt>
                <c:pt idx="4">
                  <c:v>M7Z7</c:v>
                </c:pt>
                <c:pt idx="5">
                  <c:v>U7H8</c:v>
                </c:pt>
                <c:pt idx="6">
                  <c:v>Z7M8</c:v>
                </c:pt>
                <c:pt idx="7">
                  <c:v>H8U8</c:v>
                </c:pt>
                <c:pt idx="8">
                  <c:v>M8Z8</c:v>
                </c:pt>
                <c:pt idx="9">
                  <c:v>U8H9</c:v>
                </c:pt>
                <c:pt idx="10">
                  <c:v>Z8M9</c:v>
                </c:pt>
                <c:pt idx="11">
                  <c:v>H9U9</c:v>
                </c:pt>
                <c:pt idx="12">
                  <c:v>M9Z9</c:v>
                </c:pt>
                <c:pt idx="13">
                  <c:v>U9H0</c:v>
                </c:pt>
                <c:pt idx="14">
                  <c:v>Z9M0</c:v>
                </c:pt>
              </c:strCache>
              <c:extLst xmlns:c15="http://schemas.microsoft.com/office/drawing/2012/chart"/>
            </c:strRef>
          </c:cat>
          <c:val>
            <c:numRef>
              <c:f>'Cross asset flys'!$C$28:$C$42</c:f>
              <c:numCache>
                <c:formatCode>0.0000</c:formatCode>
                <c:ptCount val="15"/>
                <c:pt idx="0">
                  <c:v>0.13750000000000001</c:v>
                </c:pt>
                <c:pt idx="1">
                  <c:v>3.7500000000000006E-2</c:v>
                </c:pt>
                <c:pt idx="2">
                  <c:v>2.75E-2</c:v>
                </c:pt>
                <c:pt idx="3">
                  <c:v>1.4999999999999999E-2</c:v>
                </c:pt>
                <c:pt idx="4">
                  <c:v>-1.2500000000000001E-2</c:v>
                </c:pt>
                <c:pt idx="5">
                  <c:v>-2.75E-2</c:v>
                </c:pt>
                <c:pt idx="6">
                  <c:v>-1.2500000000000001E-2</c:v>
                </c:pt>
                <c:pt idx="7">
                  <c:v>-1.2500000000000001E-2</c:v>
                </c:pt>
                <c:pt idx="8">
                  <c:v>-7.4999999999999997E-3</c:v>
                </c:pt>
                <c:pt idx="9">
                  <c:v>-2.5000000000000001E-3</c:v>
                </c:pt>
                <c:pt idx="10">
                  <c:v>-2.5000000000000001E-3</c:v>
                </c:pt>
                <c:pt idx="11">
                  <c:v>-7.4999999999999997E-3</c:v>
                </c:pt>
                <c:pt idx="12">
                  <c:v>-7.4999999999999997E-3</c:v>
                </c:pt>
                <c:pt idx="13">
                  <c:v>-2.5000000000000001E-3</c:v>
                </c:pt>
                <c:pt idx="14">
                  <c:v>2.5000000000000001E-3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073-4B44-A07D-C603A6750E5D}"/>
            </c:ext>
          </c:extLst>
        </c:ser>
        <c:ser>
          <c:idx val="1"/>
          <c:order val="1"/>
          <c:tx>
            <c:strRef>
              <c:f>'Cross asset flys'!$D$27</c:f>
              <c:strCache>
                <c:ptCount val="1"/>
                <c:pt idx="0">
                  <c:v>ED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flys'!$B$28:$B$42</c:f>
              <c:strCache>
                <c:ptCount val="15"/>
                <c:pt idx="0">
                  <c:v>M6Z6</c:v>
                </c:pt>
                <c:pt idx="1">
                  <c:v>U6H7</c:v>
                </c:pt>
                <c:pt idx="2">
                  <c:v>Z6M7</c:v>
                </c:pt>
                <c:pt idx="3">
                  <c:v>H7U7</c:v>
                </c:pt>
                <c:pt idx="4">
                  <c:v>M7Z7</c:v>
                </c:pt>
                <c:pt idx="5">
                  <c:v>U7H8</c:v>
                </c:pt>
                <c:pt idx="6">
                  <c:v>Z7M8</c:v>
                </c:pt>
                <c:pt idx="7">
                  <c:v>H8U8</c:v>
                </c:pt>
                <c:pt idx="8">
                  <c:v>M8Z8</c:v>
                </c:pt>
                <c:pt idx="9">
                  <c:v>U8H9</c:v>
                </c:pt>
                <c:pt idx="10">
                  <c:v>Z8M9</c:v>
                </c:pt>
                <c:pt idx="11">
                  <c:v>H9U9</c:v>
                </c:pt>
                <c:pt idx="12">
                  <c:v>M9Z9</c:v>
                </c:pt>
                <c:pt idx="13">
                  <c:v>U9H0</c:v>
                </c:pt>
                <c:pt idx="14">
                  <c:v>Z9M0</c:v>
                </c:pt>
              </c:strCache>
              <c:extLst xmlns:c15="http://schemas.microsoft.com/office/drawing/2012/chart"/>
            </c:strRef>
          </c:cat>
          <c:val>
            <c:numRef>
              <c:f>'Cross asset flys'!$D$28:$D$42</c:f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073-4B44-A07D-C603A6750E5D}"/>
            </c:ext>
          </c:extLst>
        </c:ser>
        <c:ser>
          <c:idx val="2"/>
          <c:order val="2"/>
          <c:tx>
            <c:strRef>
              <c:f>'Cross asset flys'!$E$27</c:f>
              <c:strCache>
                <c:ptCount val="1"/>
                <c:pt idx="0">
                  <c:v>SFR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flys'!$B$28:$B$42</c:f>
              <c:strCache>
                <c:ptCount val="15"/>
                <c:pt idx="0">
                  <c:v>M6Z6</c:v>
                </c:pt>
                <c:pt idx="1">
                  <c:v>U6H7</c:v>
                </c:pt>
                <c:pt idx="2">
                  <c:v>Z6M7</c:v>
                </c:pt>
                <c:pt idx="3">
                  <c:v>H7U7</c:v>
                </c:pt>
                <c:pt idx="4">
                  <c:v>M7Z7</c:v>
                </c:pt>
                <c:pt idx="5">
                  <c:v>U7H8</c:v>
                </c:pt>
                <c:pt idx="6">
                  <c:v>Z7M8</c:v>
                </c:pt>
                <c:pt idx="7">
                  <c:v>H8U8</c:v>
                </c:pt>
                <c:pt idx="8">
                  <c:v>M8Z8</c:v>
                </c:pt>
                <c:pt idx="9">
                  <c:v>U8H9</c:v>
                </c:pt>
                <c:pt idx="10">
                  <c:v>Z8M9</c:v>
                </c:pt>
                <c:pt idx="11">
                  <c:v>H9U9</c:v>
                </c:pt>
                <c:pt idx="12">
                  <c:v>M9Z9</c:v>
                </c:pt>
                <c:pt idx="13">
                  <c:v>U9H0</c:v>
                </c:pt>
                <c:pt idx="14">
                  <c:v>Z9M0</c:v>
                </c:pt>
              </c:strCache>
            </c:strRef>
          </c:cat>
          <c:val>
            <c:numRef>
              <c:f>'Cross asset flys'!$E$28:$E$42</c:f>
              <c:numCache>
                <c:formatCode>General</c:formatCode>
                <c:ptCount val="15"/>
                <c:pt idx="0">
                  <c:v>2.5000000000000001E-3</c:v>
                </c:pt>
                <c:pt idx="1">
                  <c:v>-1.2500000000000001E-2</c:v>
                </c:pt>
                <c:pt idx="2">
                  <c:v>1.7500000000000002E-2</c:v>
                </c:pt>
                <c:pt idx="3">
                  <c:v>1.2500000000000001E-2</c:v>
                </c:pt>
                <c:pt idx="4">
                  <c:v>-2.2499999999999999E-2</c:v>
                </c:pt>
                <c:pt idx="5">
                  <c:v>-4.2499999999999996E-2</c:v>
                </c:pt>
                <c:pt idx="6">
                  <c:v>-2.75E-2</c:v>
                </c:pt>
                <c:pt idx="7">
                  <c:v>-7.4999999999999997E-3</c:v>
                </c:pt>
                <c:pt idx="8">
                  <c:v>-2.5000000000000001E-3</c:v>
                </c:pt>
                <c:pt idx="9">
                  <c:v>-2.5000000000000001E-3</c:v>
                </c:pt>
                <c:pt idx="10">
                  <c:v>2.5000000000000001E-3</c:v>
                </c:pt>
                <c:pt idx="11">
                  <c:v>-2.5000000000000001E-3</c:v>
                </c:pt>
                <c:pt idx="12">
                  <c:v>-2.5000000000000001E-3</c:v>
                </c:pt>
                <c:pt idx="13">
                  <c:v>-2.5000000000000001E-3</c:v>
                </c:pt>
                <c:pt idx="14">
                  <c:v>-2.5000000000000001E-3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2-4377-9CE3-052E24578321}"/>
            </c:ext>
          </c:extLst>
        </c:ser>
        <c:ser>
          <c:idx val="3"/>
          <c:order val="3"/>
          <c:tx>
            <c:strRef>
              <c:f>'Cross asset flys'!$F$27</c:f>
              <c:strCache>
                <c:ptCount val="1"/>
                <c:pt idx="0">
                  <c:v>ER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flys'!$B$28:$B$42</c:f>
              <c:strCache>
                <c:ptCount val="15"/>
                <c:pt idx="0">
                  <c:v>M6Z6</c:v>
                </c:pt>
                <c:pt idx="1">
                  <c:v>U6H7</c:v>
                </c:pt>
                <c:pt idx="2">
                  <c:v>Z6M7</c:v>
                </c:pt>
                <c:pt idx="3">
                  <c:v>H7U7</c:v>
                </c:pt>
                <c:pt idx="4">
                  <c:v>M7Z7</c:v>
                </c:pt>
                <c:pt idx="5">
                  <c:v>U7H8</c:v>
                </c:pt>
                <c:pt idx="6">
                  <c:v>Z7M8</c:v>
                </c:pt>
                <c:pt idx="7">
                  <c:v>H8U8</c:v>
                </c:pt>
                <c:pt idx="8">
                  <c:v>M8Z8</c:v>
                </c:pt>
                <c:pt idx="9">
                  <c:v>U8H9</c:v>
                </c:pt>
                <c:pt idx="10">
                  <c:v>Z8M9</c:v>
                </c:pt>
                <c:pt idx="11">
                  <c:v>H9U9</c:v>
                </c:pt>
                <c:pt idx="12">
                  <c:v>M9Z9</c:v>
                </c:pt>
                <c:pt idx="13">
                  <c:v>U9H0</c:v>
                </c:pt>
                <c:pt idx="14">
                  <c:v>Z9M0</c:v>
                </c:pt>
              </c:strCache>
              <c:extLst xmlns:c15="http://schemas.microsoft.com/office/drawing/2012/chart"/>
            </c:strRef>
          </c:cat>
          <c:val>
            <c:numRef>
              <c:f>'Cross asset flys'!$F$28:$F$42</c:f>
              <c:numCache>
                <c:formatCode>General</c:formatCode>
                <c:ptCount val="15"/>
                <c:pt idx="0">
                  <c:v>0.1225</c:v>
                </c:pt>
                <c:pt idx="1">
                  <c:v>3.2500000000000001E-2</c:v>
                </c:pt>
                <c:pt idx="2">
                  <c:v>3.2500000000000001E-2</c:v>
                </c:pt>
                <c:pt idx="3">
                  <c:v>1.7500000000000002E-2</c:v>
                </c:pt>
                <c:pt idx="4">
                  <c:v>-7.4999999999999997E-3</c:v>
                </c:pt>
                <c:pt idx="5">
                  <c:v>-2.75E-2</c:v>
                </c:pt>
                <c:pt idx="6">
                  <c:v>-1.2500000000000001E-2</c:v>
                </c:pt>
                <c:pt idx="7">
                  <c:v>-2.5000000000000001E-3</c:v>
                </c:pt>
                <c:pt idx="8">
                  <c:v>-2.5000000000000001E-3</c:v>
                </c:pt>
                <c:pt idx="9">
                  <c:v>-2.5000000000000001E-3</c:v>
                </c:pt>
                <c:pt idx="10">
                  <c:v>2.5000000000000001E-3</c:v>
                </c:pt>
                <c:pt idx="11">
                  <c:v>-2.5000000000000001E-3</c:v>
                </c:pt>
                <c:pt idx="12">
                  <c:v>-2.5000000000000001E-3</c:v>
                </c:pt>
                <c:pt idx="13">
                  <c:v>2.5000000000000001E-3</c:v>
                </c:pt>
                <c:pt idx="14">
                  <c:v>-2.5000000000000001E-3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C12-4377-9CE3-052E24578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8827872"/>
        <c:axId val="1368824920"/>
        <c:extLst/>
      </c:lineChart>
      <c:catAx>
        <c:axId val="136882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824920"/>
        <c:crosses val="autoZero"/>
        <c:auto val="1"/>
        <c:lblAlgn val="ctr"/>
        <c:lblOffset val="100"/>
        <c:noMultiLvlLbl val="0"/>
      </c:catAx>
      <c:valAx>
        <c:axId val="13688249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8278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6m STIR Flys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692239971266728E-2"/>
          <c:y val="0.19128881586046956"/>
          <c:w val="0.89309906682005402"/>
          <c:h val="0.62472283475148283"/>
        </c:manualLayout>
      </c:layout>
      <c:lineChart>
        <c:grouping val="standard"/>
        <c:varyColors val="0"/>
        <c:ser>
          <c:idx val="0"/>
          <c:order val="0"/>
          <c:tx>
            <c:strRef>
              <c:f>'Cross asset flys'!$C$48</c:f>
              <c:strCache>
                <c:ptCount val="1"/>
                <c:pt idx="0">
                  <c:v>SFI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flys'!$B$49:$B$64</c:f>
              <c:strCache>
                <c:ptCount val="14"/>
                <c:pt idx="0">
                  <c:v>M6M7</c:v>
                </c:pt>
                <c:pt idx="1">
                  <c:v>U6U7</c:v>
                </c:pt>
                <c:pt idx="2">
                  <c:v>Z6Z7</c:v>
                </c:pt>
                <c:pt idx="3">
                  <c:v>H7H8</c:v>
                </c:pt>
                <c:pt idx="4">
                  <c:v>M7M8</c:v>
                </c:pt>
                <c:pt idx="5">
                  <c:v>U7U8</c:v>
                </c:pt>
                <c:pt idx="6">
                  <c:v>Z7Z8</c:v>
                </c:pt>
                <c:pt idx="7">
                  <c:v>H8H9</c:v>
                </c:pt>
                <c:pt idx="8">
                  <c:v>M8M9</c:v>
                </c:pt>
                <c:pt idx="9">
                  <c:v>U8U9</c:v>
                </c:pt>
                <c:pt idx="10">
                  <c:v>Z8Z9</c:v>
                </c:pt>
                <c:pt idx="11">
                  <c:v>H9H0</c:v>
                </c:pt>
                <c:pt idx="12">
                  <c:v>M9M0</c:v>
                </c:pt>
                <c:pt idx="13">
                  <c:v>U9U0</c:v>
                </c:pt>
              </c:strCache>
            </c:strRef>
          </c:cat>
          <c:val>
            <c:numRef>
              <c:f>'Cross asset flys'!$C$49:$C$64</c:f>
              <c:numCache>
                <c:formatCode>0.0000</c:formatCode>
                <c:ptCount val="16"/>
                <c:pt idx="0">
                  <c:v>0.24249999999999999</c:v>
                </c:pt>
                <c:pt idx="1">
                  <c:v>0.104999995</c:v>
                </c:pt>
                <c:pt idx="2">
                  <c:v>4.2499999999999996E-2</c:v>
                </c:pt>
                <c:pt idx="3">
                  <c:v>-3.2500000000000001E-2</c:v>
                </c:pt>
                <c:pt idx="4">
                  <c:v>-7.7499999999999999E-2</c:v>
                </c:pt>
                <c:pt idx="5">
                  <c:v>-6.7500000000000004E-2</c:v>
                </c:pt>
                <c:pt idx="6">
                  <c:v>-4.7500000000000001E-2</c:v>
                </c:pt>
                <c:pt idx="7">
                  <c:v>-3.2500000000000001E-2</c:v>
                </c:pt>
                <c:pt idx="8">
                  <c:v>-1.2500000000000001E-2</c:v>
                </c:pt>
                <c:pt idx="9">
                  <c:v>-1.2500000000000001E-2</c:v>
                </c:pt>
                <c:pt idx="10">
                  <c:v>-2.2499999999999999E-2</c:v>
                </c:pt>
                <c:pt idx="11">
                  <c:v>-2.2499999999999999E-2</c:v>
                </c:pt>
                <c:pt idx="12">
                  <c:v>-7.4999999999999997E-3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F-46F2-916F-1E446A35CA20}"/>
            </c:ext>
          </c:extLst>
        </c:ser>
        <c:ser>
          <c:idx val="1"/>
          <c:order val="1"/>
          <c:tx>
            <c:strRef>
              <c:f>'Cross asset flys'!$D$48</c:f>
              <c:strCache>
                <c:ptCount val="1"/>
                <c:pt idx="0">
                  <c:v>ED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flys'!$B$49:$B$64</c:f>
              <c:strCache>
                <c:ptCount val="14"/>
                <c:pt idx="0">
                  <c:v>M6M7</c:v>
                </c:pt>
                <c:pt idx="1">
                  <c:v>U6U7</c:v>
                </c:pt>
                <c:pt idx="2">
                  <c:v>Z6Z7</c:v>
                </c:pt>
                <c:pt idx="3">
                  <c:v>H7H8</c:v>
                </c:pt>
                <c:pt idx="4">
                  <c:v>M7M8</c:v>
                </c:pt>
                <c:pt idx="5">
                  <c:v>U7U8</c:v>
                </c:pt>
                <c:pt idx="6">
                  <c:v>Z7Z8</c:v>
                </c:pt>
                <c:pt idx="7">
                  <c:v>H8H9</c:v>
                </c:pt>
                <c:pt idx="8">
                  <c:v>M8M9</c:v>
                </c:pt>
                <c:pt idx="9">
                  <c:v>U8U9</c:v>
                </c:pt>
                <c:pt idx="10">
                  <c:v>Z8Z9</c:v>
                </c:pt>
                <c:pt idx="11">
                  <c:v>H9H0</c:v>
                </c:pt>
                <c:pt idx="12">
                  <c:v>M9M0</c:v>
                </c:pt>
                <c:pt idx="13">
                  <c:v>U9U0</c:v>
                </c:pt>
              </c:strCache>
              <c:extLst xmlns:c15="http://schemas.microsoft.com/office/drawing/2012/chart"/>
            </c:strRef>
          </c:cat>
          <c:val>
            <c:numRef>
              <c:f>'Cross asset flys'!$D$49:$D$64</c:f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21F-46F2-916F-1E446A35CA20}"/>
            </c:ext>
          </c:extLst>
        </c:ser>
        <c:ser>
          <c:idx val="2"/>
          <c:order val="2"/>
          <c:tx>
            <c:strRef>
              <c:f>'Cross asset flys'!$E$48</c:f>
              <c:strCache>
                <c:ptCount val="1"/>
                <c:pt idx="0">
                  <c:v>SFR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flys'!$B$49:$B$64</c:f>
              <c:strCache>
                <c:ptCount val="14"/>
                <c:pt idx="0">
                  <c:v>M6M7</c:v>
                </c:pt>
                <c:pt idx="1">
                  <c:v>U6U7</c:v>
                </c:pt>
                <c:pt idx="2">
                  <c:v>Z6Z7</c:v>
                </c:pt>
                <c:pt idx="3">
                  <c:v>H7H8</c:v>
                </c:pt>
                <c:pt idx="4">
                  <c:v>M7M8</c:v>
                </c:pt>
                <c:pt idx="5">
                  <c:v>U7U8</c:v>
                </c:pt>
                <c:pt idx="6">
                  <c:v>Z7Z8</c:v>
                </c:pt>
                <c:pt idx="7">
                  <c:v>H8H9</c:v>
                </c:pt>
                <c:pt idx="8">
                  <c:v>M8M9</c:v>
                </c:pt>
                <c:pt idx="9">
                  <c:v>U8U9</c:v>
                </c:pt>
                <c:pt idx="10">
                  <c:v>Z8Z9</c:v>
                </c:pt>
                <c:pt idx="11">
                  <c:v>H9H0</c:v>
                </c:pt>
                <c:pt idx="12">
                  <c:v>M9M0</c:v>
                </c:pt>
                <c:pt idx="13">
                  <c:v>U9U0</c:v>
                </c:pt>
              </c:strCache>
              <c:extLst xmlns:c15="http://schemas.microsoft.com/office/drawing/2012/chart"/>
            </c:strRef>
          </c:cat>
          <c:val>
            <c:numRef>
              <c:f>'Cross asset flys'!$E$49:$E$64</c:f>
              <c:numCache>
                <c:formatCode>General</c:formatCode>
                <c:ptCount val="16"/>
                <c:pt idx="0">
                  <c:v>-7.4999999999999997E-3</c:v>
                </c:pt>
                <c:pt idx="1">
                  <c:v>3.2500000000000001E-2</c:v>
                </c:pt>
                <c:pt idx="2">
                  <c:v>2.2499999999999999E-2</c:v>
                </c:pt>
                <c:pt idx="3">
                  <c:v>-7.2500000000000009E-2</c:v>
                </c:pt>
                <c:pt idx="4">
                  <c:v>-0.13750000000000001</c:v>
                </c:pt>
                <c:pt idx="5">
                  <c:v>-0.1075</c:v>
                </c:pt>
                <c:pt idx="6">
                  <c:v>-4.2499999999999996E-2</c:v>
                </c:pt>
                <c:pt idx="7">
                  <c:v>-1.2500000000000001E-2</c:v>
                </c:pt>
                <c:pt idx="8">
                  <c:v>-2.5000000000000001E-3</c:v>
                </c:pt>
                <c:pt idx="9">
                  <c:v>2.5000000000000001E-3</c:v>
                </c:pt>
                <c:pt idx="10">
                  <c:v>-2.5000000000000001E-3</c:v>
                </c:pt>
                <c:pt idx="11">
                  <c:v>-7.4999999999999997E-3</c:v>
                </c:pt>
                <c:pt idx="12">
                  <c:v>-1.2500000000000001E-2</c:v>
                </c:pt>
                <c:pt idx="13">
                  <c:v>-1.2500000000000001E-2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1FE-4E0C-B8A0-805EF151A9CE}"/>
            </c:ext>
          </c:extLst>
        </c:ser>
        <c:ser>
          <c:idx val="3"/>
          <c:order val="3"/>
          <c:tx>
            <c:strRef>
              <c:f>'Cross asset flys'!$F$48</c:f>
              <c:strCache>
                <c:ptCount val="1"/>
                <c:pt idx="0">
                  <c:v>ER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flys'!$B$49:$B$64</c:f>
              <c:strCache>
                <c:ptCount val="14"/>
                <c:pt idx="0">
                  <c:v>M6M7</c:v>
                </c:pt>
                <c:pt idx="1">
                  <c:v>U6U7</c:v>
                </c:pt>
                <c:pt idx="2">
                  <c:v>Z6Z7</c:v>
                </c:pt>
                <c:pt idx="3">
                  <c:v>H7H8</c:v>
                </c:pt>
                <c:pt idx="4">
                  <c:v>M7M8</c:v>
                </c:pt>
                <c:pt idx="5">
                  <c:v>U7U8</c:v>
                </c:pt>
                <c:pt idx="6">
                  <c:v>Z7Z8</c:v>
                </c:pt>
                <c:pt idx="7">
                  <c:v>H8H9</c:v>
                </c:pt>
                <c:pt idx="8">
                  <c:v>M8M9</c:v>
                </c:pt>
                <c:pt idx="9">
                  <c:v>U8U9</c:v>
                </c:pt>
                <c:pt idx="10">
                  <c:v>Z8Z9</c:v>
                </c:pt>
                <c:pt idx="11">
                  <c:v>H9H0</c:v>
                </c:pt>
                <c:pt idx="12">
                  <c:v>M9M0</c:v>
                </c:pt>
                <c:pt idx="13">
                  <c:v>U9U0</c:v>
                </c:pt>
              </c:strCache>
            </c:strRef>
          </c:cat>
          <c:val>
            <c:numRef>
              <c:f>'Cross asset flys'!$F$49:$F$64</c:f>
              <c:numCache>
                <c:formatCode>General</c:formatCode>
                <c:ptCount val="16"/>
                <c:pt idx="0">
                  <c:v>0.2225</c:v>
                </c:pt>
                <c:pt idx="1">
                  <c:v>0.11750000000000001</c:v>
                </c:pt>
                <c:pt idx="2">
                  <c:v>6.7500000000000004E-2</c:v>
                </c:pt>
                <c:pt idx="3">
                  <c:v>-2.2499999999999999E-2</c:v>
                </c:pt>
                <c:pt idx="4">
                  <c:v>-7.7499999999999999E-2</c:v>
                </c:pt>
                <c:pt idx="5">
                  <c:v>-5.7500000000000002E-2</c:v>
                </c:pt>
                <c:pt idx="6">
                  <c:v>-1.7500000000000002E-2</c:v>
                </c:pt>
                <c:pt idx="7">
                  <c:v>-2.5000000000000001E-3</c:v>
                </c:pt>
                <c:pt idx="8">
                  <c:v>2.5000000000000001E-3</c:v>
                </c:pt>
                <c:pt idx="9">
                  <c:v>2.5000000000000001E-3</c:v>
                </c:pt>
                <c:pt idx="10">
                  <c:v>-2.5000000000000001E-3</c:v>
                </c:pt>
                <c:pt idx="11">
                  <c:v>-7.4999999999999997E-3</c:v>
                </c:pt>
                <c:pt idx="12">
                  <c:v>-2.5000000000000001E-3</c:v>
                </c:pt>
                <c:pt idx="13">
                  <c:v>-2.5000000000000001E-3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FE-4E0C-B8A0-805EF151A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8824264"/>
        <c:axId val="1368825248"/>
        <c:extLst/>
      </c:lineChart>
      <c:catAx>
        <c:axId val="1368824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825248"/>
        <c:crosses val="autoZero"/>
        <c:auto val="1"/>
        <c:lblAlgn val="ctr"/>
        <c:lblOffset val="100"/>
        <c:noMultiLvlLbl val="0"/>
      </c:catAx>
      <c:valAx>
        <c:axId val="13688252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8242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9m</a:t>
            </a:r>
            <a:r>
              <a:rPr lang="en-GB" baseline="0"/>
              <a:t> STIR Flys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'Cross asset flys'!$D$67</c:f>
              <c:strCache>
                <c:ptCount val="1"/>
                <c:pt idx="0">
                  <c:v>ED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flys'!$B$68:$B$79</c:f>
              <c:strCache>
                <c:ptCount val="12"/>
                <c:pt idx="0">
                  <c:v>M6Z7</c:v>
                </c:pt>
                <c:pt idx="1">
                  <c:v>U6H8</c:v>
                </c:pt>
                <c:pt idx="2">
                  <c:v>Z6M8</c:v>
                </c:pt>
                <c:pt idx="3">
                  <c:v>H7U8</c:v>
                </c:pt>
                <c:pt idx="4">
                  <c:v>M7Z8</c:v>
                </c:pt>
                <c:pt idx="5">
                  <c:v>U7H9</c:v>
                </c:pt>
                <c:pt idx="6">
                  <c:v>Z7M9</c:v>
                </c:pt>
                <c:pt idx="7">
                  <c:v>H8U9</c:v>
                </c:pt>
                <c:pt idx="8">
                  <c:v>M8Z9</c:v>
                </c:pt>
                <c:pt idx="9">
                  <c:v>U8H0</c:v>
                </c:pt>
                <c:pt idx="10">
                  <c:v>Z8M0</c:v>
                </c:pt>
                <c:pt idx="11">
                  <c:v>H9U0</c:v>
                </c:pt>
              </c:strCache>
            </c:strRef>
          </c:cat>
          <c:val>
            <c:numRef>
              <c:f>'Cross asset flys'!$D$68:$D$79</c:f>
            </c:numRef>
          </c:val>
          <c:smooth val="0"/>
          <c:extLst>
            <c:ext xmlns:c16="http://schemas.microsoft.com/office/drawing/2014/chart" uri="{C3380CC4-5D6E-409C-BE32-E72D297353CC}">
              <c16:uniqueId val="{00000000-6E23-4BD4-9E49-4EBBFF8175DB}"/>
            </c:ext>
          </c:extLst>
        </c:ser>
        <c:ser>
          <c:idx val="1"/>
          <c:order val="1"/>
          <c:tx>
            <c:strRef>
              <c:f>'Cross asset flys'!$E$67</c:f>
              <c:strCache>
                <c:ptCount val="1"/>
                <c:pt idx="0">
                  <c:v>SFR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flys'!$B$68:$B$79</c:f>
              <c:strCache>
                <c:ptCount val="12"/>
                <c:pt idx="0">
                  <c:v>M6Z7</c:v>
                </c:pt>
                <c:pt idx="1">
                  <c:v>U6H8</c:v>
                </c:pt>
                <c:pt idx="2">
                  <c:v>Z6M8</c:v>
                </c:pt>
                <c:pt idx="3">
                  <c:v>H7U8</c:v>
                </c:pt>
                <c:pt idx="4">
                  <c:v>M7Z8</c:v>
                </c:pt>
                <c:pt idx="5">
                  <c:v>U7H9</c:v>
                </c:pt>
                <c:pt idx="6">
                  <c:v>Z7M9</c:v>
                </c:pt>
                <c:pt idx="7">
                  <c:v>H8U9</c:v>
                </c:pt>
                <c:pt idx="8">
                  <c:v>M8Z9</c:v>
                </c:pt>
                <c:pt idx="9">
                  <c:v>U8H0</c:v>
                </c:pt>
                <c:pt idx="10">
                  <c:v>Z8M0</c:v>
                </c:pt>
                <c:pt idx="11">
                  <c:v>H9U0</c:v>
                </c:pt>
              </c:strCache>
            </c:strRef>
          </c:cat>
          <c:val>
            <c:numRef>
              <c:f>'Cross asset flys'!$E$68:$E$79</c:f>
              <c:numCache>
                <c:formatCode>General</c:formatCode>
                <c:ptCount val="12"/>
                <c:pt idx="0">
                  <c:v>3.5000000000000003E-2</c:v>
                </c:pt>
                <c:pt idx="1">
                  <c:v>-3.0000000000000002E-2</c:v>
                </c:pt>
                <c:pt idx="2">
                  <c:v>-0.13500000000000001</c:v>
                </c:pt>
                <c:pt idx="3">
                  <c:v>-0.2225</c:v>
                </c:pt>
                <c:pt idx="4">
                  <c:v>-0.20500000000000002</c:v>
                </c:pt>
                <c:pt idx="5">
                  <c:v>-0.13</c:v>
                </c:pt>
                <c:pt idx="6">
                  <c:v>-0.05</c:v>
                </c:pt>
                <c:pt idx="7">
                  <c:v>-1.4999999999999999E-2</c:v>
                </c:pt>
                <c:pt idx="8">
                  <c:v>0</c:v>
                </c:pt>
                <c:pt idx="9">
                  <c:v>-0.01</c:v>
                </c:pt>
                <c:pt idx="10">
                  <c:v>-1.4999999999999999E-2</c:v>
                </c:pt>
                <c:pt idx="11">
                  <c:v>-2.5000000000000001E-2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2-4B4F-8BBD-E2828B4A0A47}"/>
            </c:ext>
          </c:extLst>
        </c:ser>
        <c:ser>
          <c:idx val="2"/>
          <c:order val="2"/>
          <c:tx>
            <c:strRef>
              <c:f>'Cross asset flys'!$F$67</c:f>
              <c:strCache>
                <c:ptCount val="1"/>
                <c:pt idx="0">
                  <c:v>ER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flys'!$B$68:$B$79</c:f>
              <c:strCache>
                <c:ptCount val="12"/>
                <c:pt idx="0">
                  <c:v>M6Z7</c:v>
                </c:pt>
                <c:pt idx="1">
                  <c:v>U6H8</c:v>
                </c:pt>
                <c:pt idx="2">
                  <c:v>Z6M8</c:v>
                </c:pt>
                <c:pt idx="3">
                  <c:v>H7U8</c:v>
                </c:pt>
                <c:pt idx="4">
                  <c:v>M7Z8</c:v>
                </c:pt>
                <c:pt idx="5">
                  <c:v>U7H9</c:v>
                </c:pt>
                <c:pt idx="6">
                  <c:v>Z7M9</c:v>
                </c:pt>
                <c:pt idx="7">
                  <c:v>H8U9</c:v>
                </c:pt>
                <c:pt idx="8">
                  <c:v>M8Z9</c:v>
                </c:pt>
                <c:pt idx="9">
                  <c:v>U8H0</c:v>
                </c:pt>
                <c:pt idx="10">
                  <c:v>Z8M0</c:v>
                </c:pt>
                <c:pt idx="11">
                  <c:v>H9U0</c:v>
                </c:pt>
              </c:strCache>
            </c:strRef>
          </c:cat>
          <c:val>
            <c:numRef>
              <c:f>'Cross asset flys'!$F$68:$F$79</c:f>
              <c:numCache>
                <c:formatCode>General</c:formatCode>
                <c:ptCount val="12"/>
                <c:pt idx="0">
                  <c:v>0.32</c:v>
                </c:pt>
                <c:pt idx="1">
                  <c:v>0.12</c:v>
                </c:pt>
                <c:pt idx="2">
                  <c:v>-1.7500000000000002E-2</c:v>
                </c:pt>
                <c:pt idx="3">
                  <c:v>-0.11</c:v>
                </c:pt>
                <c:pt idx="4">
                  <c:v>-0.11</c:v>
                </c:pt>
                <c:pt idx="5">
                  <c:v>-6.5000000000000002E-2</c:v>
                </c:pt>
                <c:pt idx="6">
                  <c:v>-0.02</c:v>
                </c:pt>
                <c:pt idx="7">
                  <c:v>0</c:v>
                </c:pt>
                <c:pt idx="8">
                  <c:v>-2.5000000000000001E-3</c:v>
                </c:pt>
                <c:pt idx="9">
                  <c:v>-0.01</c:v>
                </c:pt>
                <c:pt idx="10">
                  <c:v>-1.4999999999999999E-2</c:v>
                </c:pt>
                <c:pt idx="11">
                  <c:v>-5.0000000000000001E-3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2-4B4F-8BBD-E2828B4A0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1981504"/>
        <c:axId val="631981832"/>
      </c:lineChart>
      <c:catAx>
        <c:axId val="631981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981832"/>
        <c:crosses val="autoZero"/>
        <c:auto val="1"/>
        <c:lblAlgn val="ctr"/>
        <c:lblOffset val="100"/>
        <c:noMultiLvlLbl val="0"/>
      </c:catAx>
      <c:valAx>
        <c:axId val="6319818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9815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1yr STIR flys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'Cross asset flys'!$C$84</c:f>
              <c:strCache>
                <c:ptCount val="1"/>
                <c:pt idx="0">
                  <c:v>SFI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flys'!$B$85:$B$98</c:f>
              <c:strCache>
                <c:ptCount val="14"/>
                <c:pt idx="0">
                  <c:v>M6M8</c:v>
                </c:pt>
                <c:pt idx="1">
                  <c:v>U6U8</c:v>
                </c:pt>
                <c:pt idx="2">
                  <c:v>Z6Z8</c:v>
                </c:pt>
                <c:pt idx="3">
                  <c:v>H7H9</c:v>
                </c:pt>
                <c:pt idx="4">
                  <c:v>M7M9</c:v>
                </c:pt>
                <c:pt idx="5">
                  <c:v>U7U9</c:v>
                </c:pt>
                <c:pt idx="6">
                  <c:v>Z7Z9</c:v>
                </c:pt>
                <c:pt idx="7">
                  <c:v>H8H0</c:v>
                </c:pt>
                <c:pt idx="8">
                  <c:v>M8M0</c:v>
                </c:pt>
                <c:pt idx="9">
                  <c:v>U8U0</c:v>
                </c:pt>
                <c:pt idx="10">
                  <c:v>Z8Z0</c:v>
                </c:pt>
                <c:pt idx="11">
                  <c:v>H9H1</c:v>
                </c:pt>
                <c:pt idx="12">
                  <c:v>M9H1</c:v>
                </c:pt>
                <c:pt idx="13">
                  <c:v>U9H1</c:v>
                </c:pt>
              </c:strCache>
            </c:strRef>
          </c:cat>
          <c:val>
            <c:numRef>
              <c:f>'Cross asset flys'!$C$85:$C$98</c:f>
              <c:numCache>
                <c:formatCode>0.0000</c:formatCode>
                <c:ptCount val="14"/>
                <c:pt idx="0">
                  <c:v>0.25</c:v>
                </c:pt>
                <c:pt idx="1">
                  <c:v>-3.0000000000000002E-2</c:v>
                </c:pt>
                <c:pt idx="2">
                  <c:v>-0.16</c:v>
                </c:pt>
                <c:pt idx="3">
                  <c:v>-0.19500000000000001</c:v>
                </c:pt>
                <c:pt idx="4">
                  <c:v>-0.185</c:v>
                </c:pt>
                <c:pt idx="5">
                  <c:v>-0.14250000000000002</c:v>
                </c:pt>
                <c:pt idx="6">
                  <c:v>-9.7499995000000006E-2</c:v>
                </c:pt>
                <c:pt idx="7">
                  <c:v>-7.7499999999999999E-2</c:v>
                </c:pt>
                <c:pt idx="8">
                  <c:v>-6.7500000000000004E-2</c:v>
                </c:pt>
                <c:pt idx="9">
                  <c:v>-5.5E-2</c:v>
                </c:pt>
                <c:pt idx="10">
                  <c:v>-0.04</c:v>
                </c:pt>
                <c:pt idx="11">
                  <c:v>-2.5000000000000001E-2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BE-4A33-81C5-7AC065A6F923}"/>
            </c:ext>
          </c:extLst>
        </c:ser>
        <c:ser>
          <c:idx val="1"/>
          <c:order val="1"/>
          <c:tx>
            <c:strRef>
              <c:f>'Cross asset flys'!$D$84</c:f>
              <c:strCache>
                <c:ptCount val="1"/>
                <c:pt idx="0">
                  <c:v>ED</c:v>
                </c:pt>
              </c:strCache>
              <c:extLst xmlns:c15="http://schemas.microsoft.com/office/drawing/2012/chart"/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flys'!$B$85:$B$98</c:f>
              <c:strCache>
                <c:ptCount val="14"/>
                <c:pt idx="0">
                  <c:v>M6M8</c:v>
                </c:pt>
                <c:pt idx="1">
                  <c:v>U6U8</c:v>
                </c:pt>
                <c:pt idx="2">
                  <c:v>Z6Z8</c:v>
                </c:pt>
                <c:pt idx="3">
                  <c:v>H7H9</c:v>
                </c:pt>
                <c:pt idx="4">
                  <c:v>M7M9</c:v>
                </c:pt>
                <c:pt idx="5">
                  <c:v>U7U9</c:v>
                </c:pt>
                <c:pt idx="6">
                  <c:v>Z7Z9</c:v>
                </c:pt>
                <c:pt idx="7">
                  <c:v>H8H0</c:v>
                </c:pt>
                <c:pt idx="8">
                  <c:v>M8M0</c:v>
                </c:pt>
                <c:pt idx="9">
                  <c:v>U8U0</c:v>
                </c:pt>
                <c:pt idx="10">
                  <c:v>Z8Z0</c:v>
                </c:pt>
                <c:pt idx="11">
                  <c:v>H9H1</c:v>
                </c:pt>
                <c:pt idx="12">
                  <c:v>M9H1</c:v>
                </c:pt>
                <c:pt idx="13">
                  <c:v>U9H1</c:v>
                </c:pt>
              </c:strCache>
              <c:extLst xmlns:c15="http://schemas.microsoft.com/office/drawing/2012/chart"/>
            </c:strRef>
          </c:cat>
          <c:val>
            <c:numRef>
              <c:f>'Cross asset flys'!$D$85:$D$98</c:f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FBE-4A33-81C5-7AC065A6F923}"/>
            </c:ext>
          </c:extLst>
        </c:ser>
        <c:ser>
          <c:idx val="2"/>
          <c:order val="2"/>
          <c:tx>
            <c:strRef>
              <c:f>'Cross asset flys'!$E$84</c:f>
              <c:strCache>
                <c:ptCount val="1"/>
                <c:pt idx="0">
                  <c:v>SFR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flys'!$B$85:$B$98</c:f>
              <c:strCache>
                <c:ptCount val="14"/>
                <c:pt idx="0">
                  <c:v>M6M8</c:v>
                </c:pt>
                <c:pt idx="1">
                  <c:v>U6U8</c:v>
                </c:pt>
                <c:pt idx="2">
                  <c:v>Z6Z8</c:v>
                </c:pt>
                <c:pt idx="3">
                  <c:v>H7H9</c:v>
                </c:pt>
                <c:pt idx="4">
                  <c:v>M7M9</c:v>
                </c:pt>
                <c:pt idx="5">
                  <c:v>U7U9</c:v>
                </c:pt>
                <c:pt idx="6">
                  <c:v>Z7Z9</c:v>
                </c:pt>
                <c:pt idx="7">
                  <c:v>H8H0</c:v>
                </c:pt>
                <c:pt idx="8">
                  <c:v>M8M0</c:v>
                </c:pt>
                <c:pt idx="9">
                  <c:v>U8U0</c:v>
                </c:pt>
                <c:pt idx="10">
                  <c:v>Z8Z0</c:v>
                </c:pt>
                <c:pt idx="11">
                  <c:v>H9H1</c:v>
                </c:pt>
                <c:pt idx="12">
                  <c:v>M9H1</c:v>
                </c:pt>
                <c:pt idx="13">
                  <c:v>U9H1</c:v>
                </c:pt>
              </c:strCache>
            </c:strRef>
          </c:cat>
          <c:val>
            <c:numRef>
              <c:f>'Cross asset flys'!$E$85:$E$98</c:f>
              <c:numCache>
                <c:formatCode>General</c:formatCode>
                <c:ptCount val="14"/>
                <c:pt idx="0">
                  <c:v>-0.1</c:v>
                </c:pt>
                <c:pt idx="1">
                  <c:v>-0.22</c:v>
                </c:pt>
                <c:pt idx="2">
                  <c:v>-0.29749999999999999</c:v>
                </c:pt>
                <c:pt idx="3">
                  <c:v>-0.29749999999999999</c:v>
                </c:pt>
                <c:pt idx="4">
                  <c:v>-0.22750000000000001</c:v>
                </c:pt>
                <c:pt idx="5">
                  <c:v>-0.13250000000000001</c:v>
                </c:pt>
                <c:pt idx="6">
                  <c:v>-5.2500000000000005E-2</c:v>
                </c:pt>
                <c:pt idx="7">
                  <c:v>-1.7500000000000002E-2</c:v>
                </c:pt>
                <c:pt idx="8">
                  <c:v>-0.02</c:v>
                </c:pt>
                <c:pt idx="9">
                  <c:v>-2.75E-2</c:v>
                </c:pt>
                <c:pt idx="10">
                  <c:v>-3.7500000000000006E-2</c:v>
                </c:pt>
                <c:pt idx="11">
                  <c:v>-4.2499999999999996E-2</c:v>
                </c:pt>
                <c:pt idx="12">
                  <c:v>0</c:v>
                </c:pt>
                <c:pt idx="13">
                  <c:v>-3.0000000000000002E-2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D1-4087-BF79-21D83FF5A009}"/>
            </c:ext>
          </c:extLst>
        </c:ser>
        <c:ser>
          <c:idx val="3"/>
          <c:order val="3"/>
          <c:tx>
            <c:strRef>
              <c:f>'Cross asset flys'!$F$84</c:f>
              <c:strCache>
                <c:ptCount val="1"/>
                <c:pt idx="0">
                  <c:v>ER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'Cross asset flys'!$B$85:$B$98</c:f>
              <c:strCache>
                <c:ptCount val="14"/>
                <c:pt idx="0">
                  <c:v>M6M8</c:v>
                </c:pt>
                <c:pt idx="1">
                  <c:v>U6U8</c:v>
                </c:pt>
                <c:pt idx="2">
                  <c:v>Z6Z8</c:v>
                </c:pt>
                <c:pt idx="3">
                  <c:v>H7H9</c:v>
                </c:pt>
                <c:pt idx="4">
                  <c:v>M7M9</c:v>
                </c:pt>
                <c:pt idx="5">
                  <c:v>U7U9</c:v>
                </c:pt>
                <c:pt idx="6">
                  <c:v>Z7Z9</c:v>
                </c:pt>
                <c:pt idx="7">
                  <c:v>H8H0</c:v>
                </c:pt>
                <c:pt idx="8">
                  <c:v>M8M0</c:v>
                </c:pt>
                <c:pt idx="9">
                  <c:v>U8U0</c:v>
                </c:pt>
                <c:pt idx="10">
                  <c:v>Z8Z0</c:v>
                </c:pt>
                <c:pt idx="11">
                  <c:v>H9H1</c:v>
                </c:pt>
                <c:pt idx="12">
                  <c:v>M9H1</c:v>
                </c:pt>
                <c:pt idx="13">
                  <c:v>U9H1</c:v>
                </c:pt>
              </c:strCache>
            </c:strRef>
          </c:cat>
          <c:val>
            <c:numRef>
              <c:f>'Cross asset flys'!$F$85:$F$98</c:f>
              <c:numCache>
                <c:formatCode>General</c:formatCode>
                <c:ptCount val="14"/>
                <c:pt idx="0">
                  <c:v>0.27750000000000002</c:v>
                </c:pt>
                <c:pt idx="1">
                  <c:v>1.7500000000000002E-2</c:v>
                </c:pt>
                <c:pt idx="2">
                  <c:v>-0.1075</c:v>
                </c:pt>
                <c:pt idx="3">
                  <c:v>-0.14250000000000002</c:v>
                </c:pt>
                <c:pt idx="4">
                  <c:v>-0.11750000000000001</c:v>
                </c:pt>
                <c:pt idx="5">
                  <c:v>-6.7500000000000004E-2</c:v>
                </c:pt>
                <c:pt idx="6">
                  <c:v>-2.2499999999999999E-2</c:v>
                </c:pt>
                <c:pt idx="7">
                  <c:v>-7.4999999999999997E-3</c:v>
                </c:pt>
                <c:pt idx="8">
                  <c:v>-1.2500000000000001E-2</c:v>
                </c:pt>
                <c:pt idx="9">
                  <c:v>-1.2500000000000001E-2</c:v>
                </c:pt>
                <c:pt idx="10">
                  <c:v>-7.4999999999999997E-3</c:v>
                </c:pt>
                <c:pt idx="11">
                  <c:v>-5.0000000000000001E-3</c:v>
                </c:pt>
                <c:pt idx="12">
                  <c:v>0</c:v>
                </c:pt>
                <c:pt idx="13">
                  <c:v>2.5000000000000001E-3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D1-4087-BF79-21D83FF5A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8801960"/>
        <c:axId val="1368803600"/>
        <c:extLst/>
      </c:lineChart>
      <c:catAx>
        <c:axId val="1368801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803600"/>
        <c:crosses val="autoZero"/>
        <c:auto val="1"/>
        <c:lblAlgn val="ctr"/>
        <c:lblOffset val="100"/>
        <c:noMultiLvlLbl val="0"/>
      </c:catAx>
      <c:valAx>
        <c:axId val="13688036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80196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3m Doubles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'Cross asset flys'!$X$27</c:f>
              <c:strCache>
                <c:ptCount val="1"/>
                <c:pt idx="0">
                  <c:v>SFI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'Cross asset flys'!$W$28:$W$41</c:f>
              <c:strCache>
                <c:ptCount val="14"/>
                <c:pt idx="0">
                  <c:v>M6Z6 vs U6H7</c:v>
                </c:pt>
                <c:pt idx="1">
                  <c:v>U6H7 vs Z6M7</c:v>
                </c:pt>
                <c:pt idx="2">
                  <c:v>Z6M7 vs H7U7</c:v>
                </c:pt>
                <c:pt idx="3">
                  <c:v>H7U7 vs M7Z7</c:v>
                </c:pt>
                <c:pt idx="4">
                  <c:v>M7Z7 vs U7H8</c:v>
                </c:pt>
                <c:pt idx="5">
                  <c:v>U7H8 vs Z7M8</c:v>
                </c:pt>
                <c:pt idx="6">
                  <c:v>Z7M8 vs H8U8</c:v>
                </c:pt>
                <c:pt idx="7">
                  <c:v>H8U8 vs M8Z8</c:v>
                </c:pt>
                <c:pt idx="8">
                  <c:v>M8Z8 vs U8H9</c:v>
                </c:pt>
                <c:pt idx="9">
                  <c:v>U8H9 vs Z8M9</c:v>
                </c:pt>
                <c:pt idx="10">
                  <c:v>Z8M9 vs H9U9</c:v>
                </c:pt>
                <c:pt idx="11">
                  <c:v>H9U9 vs M9Z9</c:v>
                </c:pt>
                <c:pt idx="12">
                  <c:v>M9Z9 vs U9H0</c:v>
                </c:pt>
                <c:pt idx="13">
                  <c:v>U9H0 vs Z9M0</c:v>
                </c:pt>
              </c:strCache>
            </c:strRef>
          </c:cat>
          <c:val>
            <c:numRef>
              <c:f>'Cross asset flys'!$X$28:$X$41</c:f>
              <c:numCache>
                <c:formatCode>0.0000</c:formatCode>
                <c:ptCount val="14"/>
                <c:pt idx="0">
                  <c:v>0.1</c:v>
                </c:pt>
                <c:pt idx="1">
                  <c:v>1.0000000000000005E-2</c:v>
                </c:pt>
                <c:pt idx="2">
                  <c:v>1.2500000000000001E-2</c:v>
                </c:pt>
                <c:pt idx="3">
                  <c:v>2.75E-2</c:v>
                </c:pt>
                <c:pt idx="4">
                  <c:v>1.4999999999999999E-2</c:v>
                </c:pt>
                <c:pt idx="5">
                  <c:v>-1.4999999999999999E-2</c:v>
                </c:pt>
                <c:pt idx="6">
                  <c:v>0</c:v>
                </c:pt>
                <c:pt idx="7">
                  <c:v>-5.000000000000001E-3</c:v>
                </c:pt>
                <c:pt idx="8">
                  <c:v>-4.9999999999999992E-3</c:v>
                </c:pt>
                <c:pt idx="9">
                  <c:v>0</c:v>
                </c:pt>
                <c:pt idx="10">
                  <c:v>4.9999999999999992E-3</c:v>
                </c:pt>
                <c:pt idx="11">
                  <c:v>0</c:v>
                </c:pt>
                <c:pt idx="12">
                  <c:v>-4.9999999999999992E-3</c:v>
                </c:pt>
                <c:pt idx="13">
                  <c:v>-5.0000000000000001E-3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67-43B6-8DF3-3D06EFE8E92E}"/>
            </c:ext>
          </c:extLst>
        </c:ser>
        <c:ser>
          <c:idx val="2"/>
          <c:order val="2"/>
          <c:tx>
            <c:strRef>
              <c:f>'Cross asset flys'!$Z$27</c:f>
              <c:strCache>
                <c:ptCount val="1"/>
                <c:pt idx="0">
                  <c:v>SFR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'Cross asset flys'!$W$28:$W$41</c:f>
              <c:strCache>
                <c:ptCount val="14"/>
                <c:pt idx="0">
                  <c:v>M6Z6 vs U6H7</c:v>
                </c:pt>
                <c:pt idx="1">
                  <c:v>U6H7 vs Z6M7</c:v>
                </c:pt>
                <c:pt idx="2">
                  <c:v>Z6M7 vs H7U7</c:v>
                </c:pt>
                <c:pt idx="3">
                  <c:v>H7U7 vs M7Z7</c:v>
                </c:pt>
                <c:pt idx="4">
                  <c:v>M7Z7 vs U7H8</c:v>
                </c:pt>
                <c:pt idx="5">
                  <c:v>U7H8 vs Z7M8</c:v>
                </c:pt>
                <c:pt idx="6">
                  <c:v>Z7M8 vs H8U8</c:v>
                </c:pt>
                <c:pt idx="7">
                  <c:v>H8U8 vs M8Z8</c:v>
                </c:pt>
                <c:pt idx="8">
                  <c:v>M8Z8 vs U8H9</c:v>
                </c:pt>
                <c:pt idx="9">
                  <c:v>U8H9 vs Z8M9</c:v>
                </c:pt>
                <c:pt idx="10">
                  <c:v>Z8M9 vs H9U9</c:v>
                </c:pt>
                <c:pt idx="11">
                  <c:v>H9U9 vs M9Z9</c:v>
                </c:pt>
                <c:pt idx="12">
                  <c:v>M9Z9 vs U9H0</c:v>
                </c:pt>
                <c:pt idx="13">
                  <c:v>U9H0 vs Z9M0</c:v>
                </c:pt>
              </c:strCache>
            </c:strRef>
          </c:cat>
          <c:val>
            <c:numRef>
              <c:f>'Cross asset flys'!$Z$28:$Z$41</c:f>
              <c:numCache>
                <c:formatCode>0.0000</c:formatCode>
                <c:ptCount val="14"/>
                <c:pt idx="0">
                  <c:v>1.5000000000000001E-2</c:v>
                </c:pt>
                <c:pt idx="1">
                  <c:v>-3.0000000000000002E-2</c:v>
                </c:pt>
                <c:pt idx="2">
                  <c:v>5.000000000000001E-3</c:v>
                </c:pt>
                <c:pt idx="3">
                  <c:v>3.5000000000000003E-2</c:v>
                </c:pt>
                <c:pt idx="4">
                  <c:v>1.9999999999999997E-2</c:v>
                </c:pt>
                <c:pt idx="5">
                  <c:v>-1.4999999999999996E-2</c:v>
                </c:pt>
                <c:pt idx="6">
                  <c:v>-0.02</c:v>
                </c:pt>
                <c:pt idx="7">
                  <c:v>-4.9999999999999992E-3</c:v>
                </c:pt>
                <c:pt idx="8">
                  <c:v>0</c:v>
                </c:pt>
                <c:pt idx="9">
                  <c:v>-5.0000000000000001E-3</c:v>
                </c:pt>
                <c:pt idx="10">
                  <c:v>5.0000000000000001E-3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67-43B6-8DF3-3D06EFE8E92E}"/>
            </c:ext>
          </c:extLst>
        </c:ser>
        <c:ser>
          <c:idx val="3"/>
          <c:order val="3"/>
          <c:tx>
            <c:strRef>
              <c:f>'Cross asset flys'!$AA$27</c:f>
              <c:strCache>
                <c:ptCount val="1"/>
                <c:pt idx="0">
                  <c:v>ER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'Cross asset flys'!$W$28:$W$41</c:f>
              <c:strCache>
                <c:ptCount val="14"/>
                <c:pt idx="0">
                  <c:v>M6Z6 vs U6H7</c:v>
                </c:pt>
                <c:pt idx="1">
                  <c:v>U6H7 vs Z6M7</c:v>
                </c:pt>
                <c:pt idx="2">
                  <c:v>Z6M7 vs H7U7</c:v>
                </c:pt>
                <c:pt idx="3">
                  <c:v>H7U7 vs M7Z7</c:v>
                </c:pt>
                <c:pt idx="4">
                  <c:v>M7Z7 vs U7H8</c:v>
                </c:pt>
                <c:pt idx="5">
                  <c:v>U7H8 vs Z7M8</c:v>
                </c:pt>
                <c:pt idx="6">
                  <c:v>Z7M8 vs H8U8</c:v>
                </c:pt>
                <c:pt idx="7">
                  <c:v>H8U8 vs M8Z8</c:v>
                </c:pt>
                <c:pt idx="8">
                  <c:v>M8Z8 vs U8H9</c:v>
                </c:pt>
                <c:pt idx="9">
                  <c:v>U8H9 vs Z8M9</c:v>
                </c:pt>
                <c:pt idx="10">
                  <c:v>Z8M9 vs H9U9</c:v>
                </c:pt>
                <c:pt idx="11">
                  <c:v>H9U9 vs M9Z9</c:v>
                </c:pt>
                <c:pt idx="12">
                  <c:v>M9Z9 vs U9H0</c:v>
                </c:pt>
                <c:pt idx="13">
                  <c:v>U9H0 vs Z9M0</c:v>
                </c:pt>
              </c:strCache>
            </c:strRef>
          </c:cat>
          <c:val>
            <c:numRef>
              <c:f>'Cross asset flys'!$AA$28:$AA$41</c:f>
              <c:numCache>
                <c:formatCode>0.0000</c:formatCode>
                <c:ptCount val="14"/>
                <c:pt idx="0">
                  <c:v>0.09</c:v>
                </c:pt>
                <c:pt idx="1">
                  <c:v>0</c:v>
                </c:pt>
                <c:pt idx="2">
                  <c:v>1.4999999999999999E-2</c:v>
                </c:pt>
                <c:pt idx="3">
                  <c:v>2.5000000000000001E-2</c:v>
                </c:pt>
                <c:pt idx="4">
                  <c:v>0.02</c:v>
                </c:pt>
                <c:pt idx="5">
                  <c:v>-1.4999999999999999E-2</c:v>
                </c:pt>
                <c:pt idx="6">
                  <c:v>-0.01</c:v>
                </c:pt>
                <c:pt idx="7">
                  <c:v>0</c:v>
                </c:pt>
                <c:pt idx="8">
                  <c:v>0</c:v>
                </c:pt>
                <c:pt idx="9">
                  <c:v>-5.0000000000000001E-3</c:v>
                </c:pt>
                <c:pt idx="10">
                  <c:v>5.0000000000000001E-3</c:v>
                </c:pt>
                <c:pt idx="11">
                  <c:v>0</c:v>
                </c:pt>
                <c:pt idx="12">
                  <c:v>-5.0000000000000001E-3</c:v>
                </c:pt>
                <c:pt idx="13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67-43B6-8DF3-3D06EFE8E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4639616"/>
        <c:axId val="17446383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'Cross asset flys'!$Y$27</c15:sqref>
                        </c15:formulaRef>
                      </c:ext>
                    </c:extLst>
                    <c:strCache>
                      <c:ptCount val="1"/>
                      <c:pt idx="0">
                        <c:v>ED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'Cross asset flys'!$W$28:$W$41</c15:sqref>
                        </c15:formulaRef>
                      </c:ext>
                    </c:extLst>
                    <c:strCache>
                      <c:ptCount val="14"/>
                      <c:pt idx="0">
                        <c:v>M6Z6 vs U6H7</c:v>
                      </c:pt>
                      <c:pt idx="1">
                        <c:v>U6H7 vs Z6M7</c:v>
                      </c:pt>
                      <c:pt idx="2">
                        <c:v>Z6M7 vs H7U7</c:v>
                      </c:pt>
                      <c:pt idx="3">
                        <c:v>H7U7 vs M7Z7</c:v>
                      </c:pt>
                      <c:pt idx="4">
                        <c:v>M7Z7 vs U7H8</c:v>
                      </c:pt>
                      <c:pt idx="5">
                        <c:v>U7H8 vs Z7M8</c:v>
                      </c:pt>
                      <c:pt idx="6">
                        <c:v>Z7M8 vs H8U8</c:v>
                      </c:pt>
                      <c:pt idx="7">
                        <c:v>H8U8 vs M8Z8</c:v>
                      </c:pt>
                      <c:pt idx="8">
                        <c:v>M8Z8 vs U8H9</c:v>
                      </c:pt>
                      <c:pt idx="9">
                        <c:v>U8H9 vs Z8M9</c:v>
                      </c:pt>
                      <c:pt idx="10">
                        <c:v>Z8M9 vs H9U9</c:v>
                      </c:pt>
                      <c:pt idx="11">
                        <c:v>H9U9 vs M9Z9</c:v>
                      </c:pt>
                      <c:pt idx="12">
                        <c:v>M9Z9 vs U9H0</c:v>
                      </c:pt>
                      <c:pt idx="13">
                        <c:v>U9H0 vs Z9M0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'Cross asset flys'!$Y$28:$Y$41</c15:sqref>
                        </c15:formulaRef>
                      </c:ext>
                    </c:extLst>
                    <c:numCache>
                      <c:formatCode>0.0000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8E67-43B6-8DF3-3D06EFE8E92E}"/>
                  </c:ext>
                </c:extLst>
              </c15:ser>
            </c15:filteredLineSeries>
          </c:ext>
        </c:extLst>
      </c:lineChart>
      <c:catAx>
        <c:axId val="174463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4638304"/>
        <c:crosses val="autoZero"/>
        <c:auto val="1"/>
        <c:lblAlgn val="ctr"/>
        <c:lblOffset val="100"/>
        <c:noMultiLvlLbl val="0"/>
      </c:catAx>
      <c:valAx>
        <c:axId val="174463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463961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Sterling 3 month Fly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'SFI Flys'!$B$31:$B$42</c:f>
              <c:strCache>
                <c:ptCount val="12"/>
                <c:pt idx="0">
                  <c:v>M6Z6</c:v>
                </c:pt>
                <c:pt idx="1">
                  <c:v>U6H7</c:v>
                </c:pt>
                <c:pt idx="2">
                  <c:v>Z6M7</c:v>
                </c:pt>
                <c:pt idx="3">
                  <c:v>H7U7</c:v>
                </c:pt>
                <c:pt idx="4">
                  <c:v>M7Z7</c:v>
                </c:pt>
                <c:pt idx="5">
                  <c:v>U7H8</c:v>
                </c:pt>
                <c:pt idx="6">
                  <c:v>Z7M8</c:v>
                </c:pt>
                <c:pt idx="7">
                  <c:v>H8U8</c:v>
                </c:pt>
                <c:pt idx="8">
                  <c:v>M8Z8</c:v>
                </c:pt>
                <c:pt idx="9">
                  <c:v>U8H9</c:v>
                </c:pt>
                <c:pt idx="10">
                  <c:v>Z8M9</c:v>
                </c:pt>
                <c:pt idx="11">
                  <c:v>H9U9</c:v>
                </c:pt>
              </c:strCache>
            </c:strRef>
          </c:cat>
          <c:val>
            <c:numRef>
              <c:f>'SFI Flys'!$G$31:$G$42</c:f>
              <c:numCache>
                <c:formatCode>0.0000</c:formatCode>
                <c:ptCount val="12"/>
                <c:pt idx="0">
                  <c:v>0.13750000000000001</c:v>
                </c:pt>
                <c:pt idx="1">
                  <c:v>3.7500000000000006E-2</c:v>
                </c:pt>
                <c:pt idx="2">
                  <c:v>2.75E-2</c:v>
                </c:pt>
                <c:pt idx="3">
                  <c:v>1.4999999999999999E-2</c:v>
                </c:pt>
                <c:pt idx="4">
                  <c:v>-1.2500000000000001E-2</c:v>
                </c:pt>
                <c:pt idx="5">
                  <c:v>-2.75E-2</c:v>
                </c:pt>
                <c:pt idx="6">
                  <c:v>-1.2500000000000001E-2</c:v>
                </c:pt>
                <c:pt idx="7">
                  <c:v>-1.2500000000000001E-2</c:v>
                </c:pt>
                <c:pt idx="8">
                  <c:v>-7.4999999999999997E-3</c:v>
                </c:pt>
                <c:pt idx="9">
                  <c:v>-2.5000000000000001E-3</c:v>
                </c:pt>
                <c:pt idx="10">
                  <c:v>-2.5000000000000001E-3</c:v>
                </c:pt>
                <c:pt idx="11">
                  <c:v>-7.4999999999999997E-3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AF-4209-8590-3750D756D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004480"/>
        <c:axId val="1007006776"/>
      </c:lineChart>
      <c:catAx>
        <c:axId val="100700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006776"/>
        <c:crosses val="autoZero"/>
        <c:auto val="1"/>
        <c:lblAlgn val="ctr"/>
        <c:lblOffset val="100"/>
        <c:noMultiLvlLbl val="0"/>
      </c:catAx>
      <c:valAx>
        <c:axId val="100700677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0044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Short Sterling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'SFI Flys'!$B$5:$B$22</c:f>
              <c:strCache>
                <c:ptCount val="18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U9</c:v>
                </c:pt>
                <c:pt idx="14">
                  <c:v>Z9</c:v>
                </c:pt>
                <c:pt idx="15">
                  <c:v>H0</c:v>
                </c:pt>
                <c:pt idx="16">
                  <c:v>M0</c:v>
                </c:pt>
                <c:pt idx="17">
                  <c:v>U0</c:v>
                </c:pt>
              </c:strCache>
            </c:strRef>
          </c:cat>
          <c:val>
            <c:numRef>
              <c:f>'SFI Flys'!$G$5:$G$22</c:f>
              <c:numCache>
                <c:formatCode>0.0000</c:formatCode>
                <c:ptCount val="18"/>
                <c:pt idx="0">
                  <c:v>96.087500000000006</c:v>
                </c:pt>
                <c:pt idx="1">
                  <c:v>95.922499999999999</c:v>
                </c:pt>
                <c:pt idx="2">
                  <c:v>95.892499999999998</c:v>
                </c:pt>
                <c:pt idx="3">
                  <c:v>95.902495000000002</c:v>
                </c:pt>
                <c:pt idx="4">
                  <c:v>95.942494999999994</c:v>
                </c:pt>
                <c:pt idx="5">
                  <c:v>95.992500000000007</c:v>
                </c:pt>
                <c:pt idx="6">
                  <c:v>96.032499999999999</c:v>
                </c:pt>
                <c:pt idx="7">
                  <c:v>96.047499999999999</c:v>
                </c:pt>
                <c:pt idx="8">
                  <c:v>96.047499999999999</c:v>
                </c:pt>
                <c:pt idx="9">
                  <c:v>96.034999999999997</c:v>
                </c:pt>
                <c:pt idx="10">
                  <c:v>96.017499999999998</c:v>
                </c:pt>
                <c:pt idx="11">
                  <c:v>95.992500000000007</c:v>
                </c:pt>
                <c:pt idx="12">
                  <c:v>95.97</c:v>
                </c:pt>
                <c:pt idx="13">
                  <c:v>95.937494999999998</c:v>
                </c:pt>
                <c:pt idx="14">
                  <c:v>95.902495000000002</c:v>
                </c:pt>
                <c:pt idx="15">
                  <c:v>95.862499999999997</c:v>
                </c:pt>
                <c:pt idx="16">
                  <c:v>95.822499999999991</c:v>
                </c:pt>
                <c:pt idx="17">
                  <c:v>95.784999999999997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AF-4209-8590-3750D756D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004480"/>
        <c:axId val="1007006776"/>
      </c:lineChart>
      <c:catAx>
        <c:axId val="100700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006776"/>
        <c:crosses val="autoZero"/>
        <c:auto val="0"/>
        <c:lblAlgn val="ctr"/>
        <c:lblOffset val="100"/>
        <c:noMultiLvlLbl val="0"/>
      </c:catAx>
      <c:valAx>
        <c:axId val="100700677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0044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Short Sterling 6m Flys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'SFI Flys'!$B$52:$B$67</c:f>
              <c:strCache>
                <c:ptCount val="16"/>
                <c:pt idx="0">
                  <c:v>M6M7</c:v>
                </c:pt>
                <c:pt idx="1">
                  <c:v>U6U7</c:v>
                </c:pt>
                <c:pt idx="2">
                  <c:v>Z6Z7</c:v>
                </c:pt>
                <c:pt idx="3">
                  <c:v>H7H8</c:v>
                </c:pt>
                <c:pt idx="4">
                  <c:v>M7M8</c:v>
                </c:pt>
                <c:pt idx="5">
                  <c:v>U7U8</c:v>
                </c:pt>
                <c:pt idx="6">
                  <c:v>Z7Z8</c:v>
                </c:pt>
                <c:pt idx="7">
                  <c:v>H8H9</c:v>
                </c:pt>
                <c:pt idx="8">
                  <c:v>M8M9</c:v>
                </c:pt>
                <c:pt idx="9">
                  <c:v>U8U9</c:v>
                </c:pt>
                <c:pt idx="10">
                  <c:v>Z8Z9</c:v>
                </c:pt>
                <c:pt idx="11">
                  <c:v>H9H0</c:v>
                </c:pt>
                <c:pt idx="12">
                  <c:v>M9M0</c:v>
                </c:pt>
                <c:pt idx="13">
                  <c:v>U9U0</c:v>
                </c:pt>
                <c:pt idx="14">
                  <c:v>Z9Z0</c:v>
                </c:pt>
                <c:pt idx="15">
                  <c:v>H0H1</c:v>
                </c:pt>
              </c:strCache>
            </c:strRef>
          </c:cat>
          <c:val>
            <c:numRef>
              <c:f>'SFI Flys'!$G$52:$G$67</c:f>
              <c:numCache>
                <c:formatCode>0.0000</c:formatCode>
                <c:ptCount val="16"/>
                <c:pt idx="0">
                  <c:v>0.24249999999999999</c:v>
                </c:pt>
                <c:pt idx="1">
                  <c:v>0.104999995</c:v>
                </c:pt>
                <c:pt idx="2">
                  <c:v>4.2499999999999996E-2</c:v>
                </c:pt>
                <c:pt idx="3">
                  <c:v>-3.2500000000000001E-2</c:v>
                </c:pt>
                <c:pt idx="4">
                  <c:v>-7.7499999999999999E-2</c:v>
                </c:pt>
                <c:pt idx="5">
                  <c:v>-6.7500000000000004E-2</c:v>
                </c:pt>
                <c:pt idx="6">
                  <c:v>-4.7500000000000001E-2</c:v>
                </c:pt>
                <c:pt idx="7">
                  <c:v>-3.2500000000000001E-2</c:v>
                </c:pt>
                <c:pt idx="8">
                  <c:v>-1.2500000000000001E-2</c:v>
                </c:pt>
                <c:pt idx="9">
                  <c:v>-1.2500000000000001E-2</c:v>
                </c:pt>
                <c:pt idx="10">
                  <c:v>-2.2499999999999999E-2</c:v>
                </c:pt>
                <c:pt idx="11">
                  <c:v>-2.2499999999999999E-2</c:v>
                </c:pt>
                <c:pt idx="12">
                  <c:v>-7.4999999999999997E-3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AF-4209-8590-3750D756D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004480"/>
        <c:axId val="1007006776"/>
      </c:lineChart>
      <c:catAx>
        <c:axId val="100700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006776"/>
        <c:crosses val="autoZero"/>
        <c:auto val="1"/>
        <c:lblAlgn val="ctr"/>
        <c:lblOffset val="100"/>
        <c:noMultiLvlLbl val="0"/>
      </c:catAx>
      <c:valAx>
        <c:axId val="100700677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0044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Short Sterling 1yr Flys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872520564559066E-2"/>
          <c:y val="7.6068888128114423E-2"/>
          <c:w val="0.90431501617853327"/>
          <c:h val="0.8302135874320058"/>
        </c:manualLayout>
      </c:layout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'SFI Flys'!$B$72:$B$77</c:f>
              <c:strCache>
                <c:ptCount val="6"/>
                <c:pt idx="0">
                  <c:v>M6M8</c:v>
                </c:pt>
                <c:pt idx="1">
                  <c:v>U6U8</c:v>
                </c:pt>
                <c:pt idx="2">
                  <c:v>Z6Z8</c:v>
                </c:pt>
                <c:pt idx="3">
                  <c:v>H7H9</c:v>
                </c:pt>
                <c:pt idx="4">
                  <c:v>M7M9</c:v>
                </c:pt>
                <c:pt idx="5">
                  <c:v>U7U9</c:v>
                </c:pt>
              </c:strCache>
            </c:strRef>
          </c:cat>
          <c:val>
            <c:numRef>
              <c:f>'SFI Flys'!$G$72:$G$77</c:f>
              <c:numCache>
                <c:formatCode>General</c:formatCode>
                <c:ptCount val="6"/>
                <c:pt idx="0">
                  <c:v>0.25</c:v>
                </c:pt>
                <c:pt idx="1">
                  <c:v>-3.0000000000000002E-2</c:v>
                </c:pt>
                <c:pt idx="2">
                  <c:v>-0.16</c:v>
                </c:pt>
                <c:pt idx="3">
                  <c:v>-0.19500000000000001</c:v>
                </c:pt>
                <c:pt idx="4">
                  <c:v>-0.185</c:v>
                </c:pt>
                <c:pt idx="5">
                  <c:v>-0.14250000000000002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AF-4209-8590-3750D756D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004480"/>
        <c:axId val="1007006776"/>
      </c:lineChart>
      <c:catAx>
        <c:axId val="100700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006776"/>
        <c:crosses val="autoZero"/>
        <c:auto val="1"/>
        <c:lblAlgn val="ctr"/>
        <c:lblOffset val="100"/>
        <c:noMultiLvlLbl val="0"/>
      </c:catAx>
      <c:valAx>
        <c:axId val="100700677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0044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SFR 3 month Flys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'SFR Flys'!$B$33:$B$48</c:f>
              <c:strCache>
                <c:ptCount val="16"/>
                <c:pt idx="0">
                  <c:v>M6Z6</c:v>
                </c:pt>
                <c:pt idx="1">
                  <c:v>U6H7</c:v>
                </c:pt>
                <c:pt idx="2">
                  <c:v>Z6M7</c:v>
                </c:pt>
                <c:pt idx="3">
                  <c:v>H7U7</c:v>
                </c:pt>
                <c:pt idx="4">
                  <c:v>M7Z7</c:v>
                </c:pt>
                <c:pt idx="5">
                  <c:v>U7H8</c:v>
                </c:pt>
                <c:pt idx="6">
                  <c:v>Z7M8</c:v>
                </c:pt>
                <c:pt idx="7">
                  <c:v>H8U8</c:v>
                </c:pt>
                <c:pt idx="8">
                  <c:v>M8Z8</c:v>
                </c:pt>
                <c:pt idx="9">
                  <c:v>U8H9</c:v>
                </c:pt>
                <c:pt idx="10">
                  <c:v>Z8M9</c:v>
                </c:pt>
                <c:pt idx="11">
                  <c:v>H9U9</c:v>
                </c:pt>
                <c:pt idx="12">
                  <c:v>M9Z9</c:v>
                </c:pt>
                <c:pt idx="13">
                  <c:v>U9H0</c:v>
                </c:pt>
                <c:pt idx="14">
                  <c:v>Z9M0</c:v>
                </c:pt>
                <c:pt idx="15">
                  <c:v>H0U0</c:v>
                </c:pt>
              </c:strCache>
            </c:strRef>
          </c:cat>
          <c:val>
            <c:numRef>
              <c:f>'SFR Flys'!$G$33:$G$48</c:f>
              <c:numCache>
                <c:formatCode>General</c:formatCode>
                <c:ptCount val="16"/>
                <c:pt idx="0">
                  <c:v>2.5000000000000001E-3</c:v>
                </c:pt>
                <c:pt idx="1">
                  <c:v>-1.2500000000000001E-2</c:v>
                </c:pt>
                <c:pt idx="2">
                  <c:v>1.7500000000000002E-2</c:v>
                </c:pt>
                <c:pt idx="3">
                  <c:v>1.2500000000000001E-2</c:v>
                </c:pt>
                <c:pt idx="4">
                  <c:v>-2.2499999999999999E-2</c:v>
                </c:pt>
                <c:pt idx="5">
                  <c:v>-4.2499999999999996E-2</c:v>
                </c:pt>
                <c:pt idx="6">
                  <c:v>-2.75E-2</c:v>
                </c:pt>
                <c:pt idx="7">
                  <c:v>-7.4999999999999997E-3</c:v>
                </c:pt>
                <c:pt idx="8">
                  <c:v>-2.5000000000000001E-3</c:v>
                </c:pt>
                <c:pt idx="9">
                  <c:v>-2.5000000000000001E-3</c:v>
                </c:pt>
                <c:pt idx="10">
                  <c:v>2.5000000000000001E-3</c:v>
                </c:pt>
                <c:pt idx="11">
                  <c:v>-2.5000000000000001E-3</c:v>
                </c:pt>
                <c:pt idx="12">
                  <c:v>-2.5000000000000001E-3</c:v>
                </c:pt>
                <c:pt idx="13">
                  <c:v>-2.5000000000000001E-3</c:v>
                </c:pt>
                <c:pt idx="14">
                  <c:v>-2.5000000000000001E-3</c:v>
                </c:pt>
                <c:pt idx="15">
                  <c:v>-2.5000000000000001E-3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31-4BCB-BBEA-32EB45678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759208"/>
        <c:axId val="1004760520"/>
      </c:lineChart>
      <c:catAx>
        <c:axId val="1004759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60520"/>
        <c:crosses val="autoZero"/>
        <c:auto val="1"/>
        <c:lblAlgn val="ctr"/>
        <c:lblOffset val="100"/>
        <c:noMultiLvlLbl val="0"/>
      </c:catAx>
      <c:valAx>
        <c:axId val="10047605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592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SFR 6m Flys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'SFR Flys'!$B$54:$B$67</c:f>
              <c:strCache>
                <c:ptCount val="14"/>
                <c:pt idx="0">
                  <c:v>M6M7</c:v>
                </c:pt>
                <c:pt idx="1">
                  <c:v>U6U7</c:v>
                </c:pt>
                <c:pt idx="2">
                  <c:v>Z6Z7</c:v>
                </c:pt>
                <c:pt idx="3">
                  <c:v>H7H8</c:v>
                </c:pt>
                <c:pt idx="4">
                  <c:v>M7M8</c:v>
                </c:pt>
                <c:pt idx="5">
                  <c:v>U7U8</c:v>
                </c:pt>
                <c:pt idx="6">
                  <c:v>Z7Z8</c:v>
                </c:pt>
                <c:pt idx="7">
                  <c:v>H8H9</c:v>
                </c:pt>
                <c:pt idx="8">
                  <c:v>M8M9</c:v>
                </c:pt>
                <c:pt idx="9">
                  <c:v>U8U9</c:v>
                </c:pt>
                <c:pt idx="10">
                  <c:v>Z8Z9</c:v>
                </c:pt>
                <c:pt idx="11">
                  <c:v>H9H0</c:v>
                </c:pt>
                <c:pt idx="12">
                  <c:v>M9M0</c:v>
                </c:pt>
                <c:pt idx="13">
                  <c:v>U9U0</c:v>
                </c:pt>
              </c:strCache>
            </c:strRef>
          </c:cat>
          <c:val>
            <c:numRef>
              <c:f>'SFR Flys'!$G$54:$G$67</c:f>
              <c:numCache>
                <c:formatCode>General</c:formatCode>
                <c:ptCount val="14"/>
                <c:pt idx="0">
                  <c:v>-7.4999999999999997E-3</c:v>
                </c:pt>
                <c:pt idx="1">
                  <c:v>3.2500000000000001E-2</c:v>
                </c:pt>
                <c:pt idx="2">
                  <c:v>2.2499999999999999E-2</c:v>
                </c:pt>
                <c:pt idx="3">
                  <c:v>-7.2500000000000009E-2</c:v>
                </c:pt>
                <c:pt idx="4">
                  <c:v>-0.13750000000000001</c:v>
                </c:pt>
                <c:pt idx="5">
                  <c:v>-0.1075</c:v>
                </c:pt>
                <c:pt idx="6">
                  <c:v>-4.2499999999999996E-2</c:v>
                </c:pt>
                <c:pt idx="7">
                  <c:v>-1.2500000000000001E-2</c:v>
                </c:pt>
                <c:pt idx="8">
                  <c:v>-2.5000000000000001E-3</c:v>
                </c:pt>
                <c:pt idx="9">
                  <c:v>2.5000000000000001E-3</c:v>
                </c:pt>
                <c:pt idx="10">
                  <c:v>-2.5000000000000001E-3</c:v>
                </c:pt>
                <c:pt idx="11">
                  <c:v>-7.4999999999999997E-3</c:v>
                </c:pt>
                <c:pt idx="12">
                  <c:v>-1.2500000000000001E-2</c:v>
                </c:pt>
                <c:pt idx="13">
                  <c:v>-1.2500000000000001E-2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FA-40CD-A149-ACA2D8495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6967376"/>
        <c:axId val="1006969016"/>
      </c:lineChart>
      <c:catAx>
        <c:axId val="100696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969016"/>
        <c:crosses val="autoZero"/>
        <c:auto val="1"/>
        <c:lblAlgn val="ctr"/>
        <c:lblOffset val="100"/>
        <c:noMultiLvlLbl val="0"/>
      </c:catAx>
      <c:valAx>
        <c:axId val="100696901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9673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SFR 9 month Flys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'SFR Flys'!$B$74:$B$84</c:f>
              <c:strCache>
                <c:ptCount val="11"/>
                <c:pt idx="0">
                  <c:v>U6H8</c:v>
                </c:pt>
                <c:pt idx="1">
                  <c:v>Z6M8</c:v>
                </c:pt>
                <c:pt idx="2">
                  <c:v>H7U8</c:v>
                </c:pt>
                <c:pt idx="3">
                  <c:v>M7Z8</c:v>
                </c:pt>
                <c:pt idx="4">
                  <c:v>U7H9</c:v>
                </c:pt>
                <c:pt idx="5">
                  <c:v>Z7M9</c:v>
                </c:pt>
                <c:pt idx="6">
                  <c:v>H8U9</c:v>
                </c:pt>
                <c:pt idx="7">
                  <c:v>M8Z9</c:v>
                </c:pt>
                <c:pt idx="8">
                  <c:v>U8H0</c:v>
                </c:pt>
                <c:pt idx="9">
                  <c:v>Z8M0</c:v>
                </c:pt>
                <c:pt idx="10">
                  <c:v>H9U0</c:v>
                </c:pt>
              </c:strCache>
            </c:strRef>
          </c:cat>
          <c:val>
            <c:numRef>
              <c:f>'SFR Flys'!$G$74:$G$84</c:f>
              <c:numCache>
                <c:formatCode>General</c:formatCode>
                <c:ptCount val="11"/>
                <c:pt idx="0">
                  <c:v>-3.0000000000000002E-2</c:v>
                </c:pt>
                <c:pt idx="1">
                  <c:v>-0.13500000000000001</c:v>
                </c:pt>
                <c:pt idx="2">
                  <c:v>-0.2225</c:v>
                </c:pt>
                <c:pt idx="3">
                  <c:v>-0.20500000000000002</c:v>
                </c:pt>
                <c:pt idx="4">
                  <c:v>-0.13</c:v>
                </c:pt>
                <c:pt idx="5">
                  <c:v>-0.05</c:v>
                </c:pt>
                <c:pt idx="6">
                  <c:v>-1.4999999999999999E-2</c:v>
                </c:pt>
                <c:pt idx="7">
                  <c:v>0</c:v>
                </c:pt>
                <c:pt idx="8">
                  <c:v>-0.01</c:v>
                </c:pt>
                <c:pt idx="9">
                  <c:v>-1.4999999999999999E-2</c:v>
                </c:pt>
                <c:pt idx="10">
                  <c:v>-2.5000000000000001E-2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EE-4B88-905E-5FB7A307E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9268176"/>
        <c:axId val="729268832"/>
      </c:lineChart>
      <c:catAx>
        <c:axId val="72926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68832"/>
        <c:crosses val="autoZero"/>
        <c:auto val="1"/>
        <c:lblAlgn val="ctr"/>
        <c:lblOffset val="100"/>
        <c:noMultiLvlLbl val="0"/>
      </c:catAx>
      <c:valAx>
        <c:axId val="7292688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681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SFR 1yr Flys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'SFR Flys'!$B$90:$B$103</c:f>
              <c:strCache>
                <c:ptCount val="14"/>
                <c:pt idx="0">
                  <c:v>M6M8</c:v>
                </c:pt>
                <c:pt idx="1">
                  <c:v>U6U8</c:v>
                </c:pt>
                <c:pt idx="2">
                  <c:v>Z6Z8</c:v>
                </c:pt>
                <c:pt idx="3">
                  <c:v>H7H9</c:v>
                </c:pt>
                <c:pt idx="4">
                  <c:v>M7M9</c:v>
                </c:pt>
                <c:pt idx="5">
                  <c:v>U7U9</c:v>
                </c:pt>
                <c:pt idx="6">
                  <c:v>Z7Z9</c:v>
                </c:pt>
                <c:pt idx="7">
                  <c:v>H8H0</c:v>
                </c:pt>
                <c:pt idx="8">
                  <c:v>M8M0</c:v>
                </c:pt>
                <c:pt idx="9">
                  <c:v>U8U0</c:v>
                </c:pt>
                <c:pt idx="10">
                  <c:v>Z8Z0</c:v>
                </c:pt>
                <c:pt idx="11">
                  <c:v>H9H1</c:v>
                </c:pt>
                <c:pt idx="12">
                  <c:v>M9H1</c:v>
                </c:pt>
                <c:pt idx="13">
                  <c:v>U9H1</c:v>
                </c:pt>
              </c:strCache>
            </c:strRef>
          </c:cat>
          <c:val>
            <c:numRef>
              <c:f>'SFR Flys'!$G$90:$G$103</c:f>
              <c:numCache>
                <c:formatCode>General</c:formatCode>
                <c:ptCount val="14"/>
                <c:pt idx="0">
                  <c:v>-0.1</c:v>
                </c:pt>
                <c:pt idx="1">
                  <c:v>-0.22</c:v>
                </c:pt>
                <c:pt idx="2">
                  <c:v>-0.29749999999999999</c:v>
                </c:pt>
                <c:pt idx="3">
                  <c:v>-0.29749999999999999</c:v>
                </c:pt>
                <c:pt idx="4">
                  <c:v>-0.22750000000000001</c:v>
                </c:pt>
                <c:pt idx="5">
                  <c:v>-0.13250000000000001</c:v>
                </c:pt>
                <c:pt idx="6">
                  <c:v>-5.2500000000000005E-2</c:v>
                </c:pt>
                <c:pt idx="7">
                  <c:v>-1.7500000000000002E-2</c:v>
                </c:pt>
                <c:pt idx="8">
                  <c:v>-0.02</c:v>
                </c:pt>
                <c:pt idx="9">
                  <c:v>-2.75E-2</c:v>
                </c:pt>
                <c:pt idx="10">
                  <c:v>-3.7500000000000006E-2</c:v>
                </c:pt>
                <c:pt idx="11">
                  <c:v>-4.2499999999999996E-2</c:v>
                </c:pt>
                <c:pt idx="12">
                  <c:v>0</c:v>
                </c:pt>
                <c:pt idx="13">
                  <c:v>-3.0000000000000002E-2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D-4198-A593-1A088CAD1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004480"/>
        <c:axId val="1007006776"/>
      </c:lineChart>
      <c:catAx>
        <c:axId val="100700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006776"/>
        <c:crosses val="autoZero"/>
        <c:auto val="1"/>
        <c:lblAlgn val="ctr"/>
        <c:lblOffset val="100"/>
        <c:noMultiLvlLbl val="0"/>
      </c:catAx>
      <c:valAx>
        <c:axId val="100700677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0044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SFR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'SFR Flys'!$B$5:$B$22</c:f>
              <c:strCache>
                <c:ptCount val="18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U9</c:v>
                </c:pt>
                <c:pt idx="14">
                  <c:v>Z9</c:v>
                </c:pt>
                <c:pt idx="15">
                  <c:v>H0</c:v>
                </c:pt>
                <c:pt idx="16">
                  <c:v>M0</c:v>
                </c:pt>
                <c:pt idx="17">
                  <c:v>U0</c:v>
                </c:pt>
              </c:strCache>
            </c:strRef>
          </c:cat>
          <c:val>
            <c:numRef>
              <c:f>'SFR Flys'!$G$5:$G$22</c:f>
              <c:numCache>
                <c:formatCode>General</c:formatCode>
                <c:ptCount val="18"/>
                <c:pt idx="0">
                  <c:v>96.337500000000006</c:v>
                </c:pt>
                <c:pt idx="1">
                  <c:v>96.382499999999993</c:v>
                </c:pt>
                <c:pt idx="2">
                  <c:v>96.432500000000005</c:v>
                </c:pt>
                <c:pt idx="3">
                  <c:v>96.472499999999997</c:v>
                </c:pt>
                <c:pt idx="4">
                  <c:v>96.522500000000008</c:v>
                </c:pt>
                <c:pt idx="5">
                  <c:v>96.592500000000001</c:v>
                </c:pt>
                <c:pt idx="6">
                  <c:v>96.637500000000003</c:v>
                </c:pt>
                <c:pt idx="7">
                  <c:v>96.637500000000003</c:v>
                </c:pt>
                <c:pt idx="8">
                  <c:v>96.612499999999997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D5-46B6-9E3D-BE723DCBC597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'SFR Flys'!$B$5:$B$22</c:f>
              <c:strCache>
                <c:ptCount val="18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U9</c:v>
                </c:pt>
                <c:pt idx="14">
                  <c:v>Z9</c:v>
                </c:pt>
                <c:pt idx="15">
                  <c:v>H0</c:v>
                </c:pt>
                <c:pt idx="16">
                  <c:v>M0</c:v>
                </c:pt>
                <c:pt idx="17">
                  <c:v>U0</c:v>
                </c:pt>
              </c:strCache>
            </c:strRef>
          </c:cat>
          <c:val>
            <c:numRef>
              <c:f>'SFR Flys'!$K$5:$K$22</c:f>
            </c:numRef>
          </c:val>
          <c:smooth val="0"/>
          <c:extLst>
            <c:ext xmlns:c16="http://schemas.microsoft.com/office/drawing/2014/chart" uri="{C3380CC4-5D6E-409C-BE32-E72D297353CC}">
              <c16:uniqueId val="{00000001-CAD5-46B6-9E3D-BE723DCBC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6972296"/>
        <c:axId val="1006973936"/>
      </c:lineChart>
      <c:catAx>
        <c:axId val="1006972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973936"/>
        <c:crosses val="autoZero"/>
        <c:auto val="1"/>
        <c:lblAlgn val="ctr"/>
        <c:lblOffset val="100"/>
        <c:noMultiLvlLbl val="0"/>
      </c:catAx>
      <c:valAx>
        <c:axId val="100697393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972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 3 month Flys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'ER Flys'!$G$29</c:f>
              <c:strCache>
                <c:ptCount val="1"/>
                <c:pt idx="0">
                  <c:v>Mid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'ER Flys'!$B$30:$B$47</c:f>
              <c:strCache>
                <c:ptCount val="18"/>
                <c:pt idx="0">
                  <c:v>M6Z6</c:v>
                </c:pt>
                <c:pt idx="1">
                  <c:v>U6H7</c:v>
                </c:pt>
                <c:pt idx="2">
                  <c:v>Z6M7</c:v>
                </c:pt>
                <c:pt idx="3">
                  <c:v>H7U7</c:v>
                </c:pt>
                <c:pt idx="4">
                  <c:v>M7Z7</c:v>
                </c:pt>
                <c:pt idx="5">
                  <c:v>U7H8</c:v>
                </c:pt>
                <c:pt idx="6">
                  <c:v>Z7M8</c:v>
                </c:pt>
                <c:pt idx="7">
                  <c:v>H8U8</c:v>
                </c:pt>
                <c:pt idx="8">
                  <c:v>M8Z8</c:v>
                </c:pt>
                <c:pt idx="9">
                  <c:v>U8H9</c:v>
                </c:pt>
                <c:pt idx="10">
                  <c:v>Z8M9</c:v>
                </c:pt>
                <c:pt idx="11">
                  <c:v>H9U9</c:v>
                </c:pt>
                <c:pt idx="12">
                  <c:v>M9Z9</c:v>
                </c:pt>
                <c:pt idx="13">
                  <c:v>U9H0</c:v>
                </c:pt>
                <c:pt idx="14">
                  <c:v>Z9M0</c:v>
                </c:pt>
                <c:pt idx="15">
                  <c:v>H0U0</c:v>
                </c:pt>
                <c:pt idx="16">
                  <c:v>M0Z0</c:v>
                </c:pt>
                <c:pt idx="17">
                  <c:v>U0H1</c:v>
                </c:pt>
              </c:strCache>
            </c:strRef>
          </c:cat>
          <c:val>
            <c:numRef>
              <c:f>'ER Flys'!$G$30:$G$47</c:f>
              <c:numCache>
                <c:formatCode>General</c:formatCode>
                <c:ptCount val="18"/>
                <c:pt idx="0">
                  <c:v>0.1225</c:v>
                </c:pt>
                <c:pt idx="1">
                  <c:v>3.2500000000000001E-2</c:v>
                </c:pt>
                <c:pt idx="2">
                  <c:v>3.2500000000000001E-2</c:v>
                </c:pt>
                <c:pt idx="3">
                  <c:v>1.7500000000000002E-2</c:v>
                </c:pt>
                <c:pt idx="4">
                  <c:v>-7.4999999999999997E-3</c:v>
                </c:pt>
                <c:pt idx="5">
                  <c:v>-2.75E-2</c:v>
                </c:pt>
                <c:pt idx="6">
                  <c:v>-1.2500000000000001E-2</c:v>
                </c:pt>
                <c:pt idx="7">
                  <c:v>-2.5000000000000001E-3</c:v>
                </c:pt>
                <c:pt idx="8">
                  <c:v>-2.5000000000000001E-3</c:v>
                </c:pt>
                <c:pt idx="9">
                  <c:v>-2.5000000000000001E-3</c:v>
                </c:pt>
                <c:pt idx="10">
                  <c:v>2.5000000000000001E-3</c:v>
                </c:pt>
                <c:pt idx="11">
                  <c:v>-2.5000000000000001E-3</c:v>
                </c:pt>
                <c:pt idx="12">
                  <c:v>-2.5000000000000001E-3</c:v>
                </c:pt>
                <c:pt idx="13">
                  <c:v>2.5000000000000001E-3</c:v>
                </c:pt>
                <c:pt idx="14">
                  <c:v>-2.5000000000000001E-3</c:v>
                </c:pt>
                <c:pt idx="15">
                  <c:v>2.5000000000000001E-3</c:v>
                </c:pt>
                <c:pt idx="16">
                  <c:v>2.5000000000000001E-3</c:v>
                </c:pt>
                <c:pt idx="17">
                  <c:v>-2.5000000000000001E-3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990-43CC-ADB0-CBB9D886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759208"/>
        <c:axId val="1004760520"/>
      </c:lineChart>
      <c:catAx>
        <c:axId val="1004759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60520"/>
        <c:crosses val="autoZero"/>
        <c:auto val="1"/>
        <c:lblAlgn val="ctr"/>
        <c:lblOffset val="100"/>
        <c:noMultiLvlLbl val="0"/>
      </c:catAx>
      <c:valAx>
        <c:axId val="10047605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592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 6m Flys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'ER Flys'!$B$51:$B$66</c:f>
              <c:strCache>
                <c:ptCount val="16"/>
                <c:pt idx="0">
                  <c:v>M6M7</c:v>
                </c:pt>
                <c:pt idx="1">
                  <c:v>U6U7</c:v>
                </c:pt>
                <c:pt idx="2">
                  <c:v>Z6Z7</c:v>
                </c:pt>
                <c:pt idx="3">
                  <c:v>H7H8</c:v>
                </c:pt>
                <c:pt idx="4">
                  <c:v>M7M8</c:v>
                </c:pt>
                <c:pt idx="5">
                  <c:v>U7U8</c:v>
                </c:pt>
                <c:pt idx="6">
                  <c:v>Z7Z8</c:v>
                </c:pt>
                <c:pt idx="7">
                  <c:v>H8H9</c:v>
                </c:pt>
                <c:pt idx="8">
                  <c:v>M8M9</c:v>
                </c:pt>
                <c:pt idx="9">
                  <c:v>U8U9</c:v>
                </c:pt>
                <c:pt idx="10">
                  <c:v>Z8Z9</c:v>
                </c:pt>
                <c:pt idx="11">
                  <c:v>H9H0</c:v>
                </c:pt>
                <c:pt idx="12">
                  <c:v>M9M0</c:v>
                </c:pt>
                <c:pt idx="13">
                  <c:v>U9U0</c:v>
                </c:pt>
                <c:pt idx="14">
                  <c:v>Z9Z0</c:v>
                </c:pt>
                <c:pt idx="15">
                  <c:v>H0H1</c:v>
                </c:pt>
              </c:strCache>
            </c:strRef>
          </c:cat>
          <c:val>
            <c:numRef>
              <c:f>'ER Flys'!$G$51:$G$66</c:f>
              <c:numCache>
                <c:formatCode>General</c:formatCode>
                <c:ptCount val="16"/>
                <c:pt idx="0">
                  <c:v>0.2225</c:v>
                </c:pt>
                <c:pt idx="1">
                  <c:v>0.11750000000000001</c:v>
                </c:pt>
                <c:pt idx="2">
                  <c:v>6.7500000000000004E-2</c:v>
                </c:pt>
                <c:pt idx="3">
                  <c:v>-2.2499999999999999E-2</c:v>
                </c:pt>
                <c:pt idx="4">
                  <c:v>-7.7499999999999999E-2</c:v>
                </c:pt>
                <c:pt idx="5">
                  <c:v>-5.7500000000000002E-2</c:v>
                </c:pt>
                <c:pt idx="6">
                  <c:v>-1.7500000000000002E-2</c:v>
                </c:pt>
                <c:pt idx="7">
                  <c:v>-2.5000000000000001E-3</c:v>
                </c:pt>
                <c:pt idx="8">
                  <c:v>2.5000000000000001E-3</c:v>
                </c:pt>
                <c:pt idx="9">
                  <c:v>2.5000000000000001E-3</c:v>
                </c:pt>
                <c:pt idx="10">
                  <c:v>-2.5000000000000001E-3</c:v>
                </c:pt>
                <c:pt idx="11">
                  <c:v>-7.4999999999999997E-3</c:v>
                </c:pt>
                <c:pt idx="12">
                  <c:v>-2.5000000000000001E-3</c:v>
                </c:pt>
                <c:pt idx="13">
                  <c:v>-2.5000000000000001E-3</c:v>
                </c:pt>
                <c:pt idx="14">
                  <c:v>2.5000000000000001E-3</c:v>
                </c:pt>
                <c:pt idx="15">
                  <c:v>2.5000000000000001E-3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D0F-4F8C-BA9F-56D9F76B1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6967376"/>
        <c:axId val="1006969016"/>
      </c:lineChart>
      <c:catAx>
        <c:axId val="100696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969016"/>
        <c:crosses val="autoZero"/>
        <c:auto val="1"/>
        <c:lblAlgn val="ctr"/>
        <c:lblOffset val="100"/>
        <c:noMultiLvlLbl val="0"/>
      </c:catAx>
      <c:valAx>
        <c:axId val="100696901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9673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 9 month Flys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'ER Flys'!$B$70:$B$83</c:f>
              <c:strCache>
                <c:ptCount val="14"/>
                <c:pt idx="0">
                  <c:v>M6Z7</c:v>
                </c:pt>
                <c:pt idx="1">
                  <c:v>U6H8</c:v>
                </c:pt>
                <c:pt idx="2">
                  <c:v>Z6M8</c:v>
                </c:pt>
                <c:pt idx="3">
                  <c:v>H7U8</c:v>
                </c:pt>
                <c:pt idx="4">
                  <c:v>M7Z8</c:v>
                </c:pt>
                <c:pt idx="5">
                  <c:v>U7H9</c:v>
                </c:pt>
                <c:pt idx="6">
                  <c:v>Z7M9</c:v>
                </c:pt>
                <c:pt idx="7">
                  <c:v>H8U9</c:v>
                </c:pt>
                <c:pt idx="8">
                  <c:v>M8Z9</c:v>
                </c:pt>
                <c:pt idx="9">
                  <c:v>U8H0</c:v>
                </c:pt>
                <c:pt idx="10">
                  <c:v>Z8M0</c:v>
                </c:pt>
                <c:pt idx="11">
                  <c:v>H9U0</c:v>
                </c:pt>
                <c:pt idx="12">
                  <c:v>M9Z0</c:v>
                </c:pt>
                <c:pt idx="13">
                  <c:v>U9H1</c:v>
                </c:pt>
              </c:strCache>
            </c:strRef>
          </c:cat>
          <c:val>
            <c:numRef>
              <c:f>'ER Flys'!$G$70:$G$83</c:f>
              <c:numCache>
                <c:formatCode>General</c:formatCode>
                <c:ptCount val="14"/>
                <c:pt idx="0">
                  <c:v>0.32</c:v>
                </c:pt>
                <c:pt idx="1">
                  <c:v>0.12</c:v>
                </c:pt>
                <c:pt idx="2">
                  <c:v>-1.7500000000000002E-2</c:v>
                </c:pt>
                <c:pt idx="3">
                  <c:v>-0.11</c:v>
                </c:pt>
                <c:pt idx="4">
                  <c:v>-0.11</c:v>
                </c:pt>
                <c:pt idx="5">
                  <c:v>-6.5000000000000002E-2</c:v>
                </c:pt>
                <c:pt idx="6">
                  <c:v>-0.02</c:v>
                </c:pt>
                <c:pt idx="7">
                  <c:v>0</c:v>
                </c:pt>
                <c:pt idx="8">
                  <c:v>-2.5000000000000001E-3</c:v>
                </c:pt>
                <c:pt idx="9">
                  <c:v>-0.01</c:v>
                </c:pt>
                <c:pt idx="10">
                  <c:v>-1.4999999999999999E-2</c:v>
                </c:pt>
                <c:pt idx="11">
                  <c:v>-5.0000000000000001E-3</c:v>
                </c:pt>
                <c:pt idx="12">
                  <c:v>0</c:v>
                </c:pt>
                <c:pt idx="13">
                  <c:v>2.5000000000000001E-3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E50-42FE-8D68-7D9C42E93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9268176"/>
        <c:axId val="729268832"/>
      </c:lineChart>
      <c:catAx>
        <c:axId val="72926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68832"/>
        <c:crosses val="autoZero"/>
        <c:auto val="1"/>
        <c:lblAlgn val="ctr"/>
        <c:lblOffset val="100"/>
        <c:noMultiLvlLbl val="0"/>
      </c:catAx>
      <c:valAx>
        <c:axId val="7292688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681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 1yr Flys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'ER Flys'!$B$87:$B$98</c:f>
              <c:strCache>
                <c:ptCount val="12"/>
                <c:pt idx="0">
                  <c:v>M6M8</c:v>
                </c:pt>
                <c:pt idx="1">
                  <c:v>U6U8</c:v>
                </c:pt>
                <c:pt idx="2">
                  <c:v>Z6Z8</c:v>
                </c:pt>
                <c:pt idx="3">
                  <c:v>H7H9</c:v>
                </c:pt>
                <c:pt idx="4">
                  <c:v>M7M9</c:v>
                </c:pt>
                <c:pt idx="5">
                  <c:v>U7U9</c:v>
                </c:pt>
                <c:pt idx="6">
                  <c:v>Z7Z9</c:v>
                </c:pt>
                <c:pt idx="7">
                  <c:v>H8H0</c:v>
                </c:pt>
                <c:pt idx="8">
                  <c:v>M8M0</c:v>
                </c:pt>
                <c:pt idx="9">
                  <c:v>U8U0</c:v>
                </c:pt>
                <c:pt idx="10">
                  <c:v>Z8Z0</c:v>
                </c:pt>
                <c:pt idx="11">
                  <c:v>H9H1</c:v>
                </c:pt>
              </c:strCache>
            </c:strRef>
          </c:cat>
          <c:val>
            <c:numRef>
              <c:f>'ER Flys'!$G$87:$G$98</c:f>
              <c:numCache>
                <c:formatCode>General</c:formatCode>
                <c:ptCount val="12"/>
                <c:pt idx="0">
                  <c:v>0.27750000000000002</c:v>
                </c:pt>
                <c:pt idx="1">
                  <c:v>1.7500000000000002E-2</c:v>
                </c:pt>
                <c:pt idx="2">
                  <c:v>-0.1075</c:v>
                </c:pt>
                <c:pt idx="3">
                  <c:v>-0.14250000000000002</c:v>
                </c:pt>
                <c:pt idx="4">
                  <c:v>-0.11750000000000001</c:v>
                </c:pt>
                <c:pt idx="5">
                  <c:v>-6.7500000000000004E-2</c:v>
                </c:pt>
                <c:pt idx="6">
                  <c:v>-2.2499999999999999E-2</c:v>
                </c:pt>
                <c:pt idx="7">
                  <c:v>-7.4999999999999997E-3</c:v>
                </c:pt>
                <c:pt idx="8">
                  <c:v>-1.2500000000000001E-2</c:v>
                </c:pt>
                <c:pt idx="9">
                  <c:v>-1.2500000000000001E-2</c:v>
                </c:pt>
                <c:pt idx="10">
                  <c:v>-7.4999999999999997E-3</c:v>
                </c:pt>
                <c:pt idx="11">
                  <c:v>-5.0000000000000001E-3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363-4AF3-B823-645FF003D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004480"/>
        <c:axId val="1007006776"/>
      </c:lineChart>
      <c:catAx>
        <c:axId val="100700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006776"/>
        <c:crosses val="autoZero"/>
        <c:auto val="1"/>
        <c:lblAlgn val="ctr"/>
        <c:lblOffset val="100"/>
        <c:noMultiLvlLbl val="0"/>
      </c:catAx>
      <c:valAx>
        <c:axId val="100700677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0044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'ER Flys'!$B$5:$B$22</c:f>
              <c:strCache>
                <c:ptCount val="18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U9</c:v>
                </c:pt>
                <c:pt idx="14">
                  <c:v>Z9</c:v>
                </c:pt>
                <c:pt idx="15">
                  <c:v>H0</c:v>
                </c:pt>
                <c:pt idx="16">
                  <c:v>M0</c:v>
                </c:pt>
                <c:pt idx="17">
                  <c:v>U0</c:v>
                </c:pt>
              </c:strCache>
            </c:strRef>
          </c:cat>
          <c:val>
            <c:numRef>
              <c:f>'ER Flys'!$G$5:$G$22</c:f>
              <c:numCache>
                <c:formatCode>General</c:formatCode>
                <c:ptCount val="18"/>
                <c:pt idx="0">
                  <c:v>97.692499999999995</c:v>
                </c:pt>
                <c:pt idx="1">
                  <c:v>97.502499999999998</c:v>
                </c:pt>
                <c:pt idx="2">
                  <c:v>97.442499999999995</c:v>
                </c:pt>
                <c:pt idx="3">
                  <c:v>97.412500000000009</c:v>
                </c:pt>
                <c:pt idx="4">
                  <c:v>97.412500000000009</c:v>
                </c:pt>
                <c:pt idx="5">
                  <c:v>97.4375</c:v>
                </c:pt>
                <c:pt idx="6">
                  <c:v>97.452500000000001</c:v>
                </c:pt>
                <c:pt idx="7">
                  <c:v>97.442499999999995</c:v>
                </c:pt>
                <c:pt idx="8">
                  <c:v>97.417500000000004</c:v>
                </c:pt>
                <c:pt idx="9">
                  <c:v>97.387500000000003</c:v>
                </c:pt>
                <c:pt idx="10">
                  <c:v>97.357500000000002</c:v>
                </c:pt>
                <c:pt idx="11">
                  <c:v>97.327500000000001</c:v>
                </c:pt>
                <c:pt idx="12">
                  <c:v>97.302500000000009</c:v>
                </c:pt>
                <c:pt idx="13">
                  <c:v>97.272500000000008</c:v>
                </c:pt>
                <c:pt idx="14">
                  <c:v>97.237499999999997</c:v>
                </c:pt>
                <c:pt idx="15">
                  <c:v>97.207499999999996</c:v>
                </c:pt>
                <c:pt idx="16">
                  <c:v>97.172499999999999</c:v>
                </c:pt>
                <c:pt idx="17">
                  <c:v>97.142499999999998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DDB-4B3D-8947-37D9AAFC3386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'ER Flys'!$B$5:$B$22</c:f>
              <c:strCache>
                <c:ptCount val="18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U9</c:v>
                </c:pt>
                <c:pt idx="14">
                  <c:v>Z9</c:v>
                </c:pt>
                <c:pt idx="15">
                  <c:v>H0</c:v>
                </c:pt>
                <c:pt idx="16">
                  <c:v>M0</c:v>
                </c:pt>
                <c:pt idx="17">
                  <c:v>U0</c:v>
                </c:pt>
              </c:strCache>
            </c:strRef>
          </c:cat>
          <c:val>
            <c:numRef>
              <c:f>'ER Flys'!$H$5:$H$22</c:f>
            </c:numRef>
          </c:val>
          <c:smooth val="0"/>
          <c:extLst>
            <c:ext xmlns:c16="http://schemas.microsoft.com/office/drawing/2014/chart" uri="{C3380CC4-5D6E-409C-BE32-E72D297353CC}">
              <c16:uniqueId val="{00000001-FE8F-4702-B0C7-93C6031FE96E}"/>
            </c:ext>
          </c:extLst>
        </c:ser>
        <c:ser>
          <c:idx val="2"/>
          <c:order val="2"/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'ER Flys'!$B$5:$B$22</c:f>
              <c:strCache>
                <c:ptCount val="18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U9</c:v>
                </c:pt>
                <c:pt idx="14">
                  <c:v>Z9</c:v>
                </c:pt>
                <c:pt idx="15">
                  <c:v>H0</c:v>
                </c:pt>
                <c:pt idx="16">
                  <c:v>M0</c:v>
                </c:pt>
                <c:pt idx="17">
                  <c:v>U0</c:v>
                </c:pt>
              </c:strCache>
            </c:strRef>
          </c:cat>
          <c:val>
            <c:numRef>
              <c:f>'ER Flys'!$I$5:$I$22</c:f>
            </c:numRef>
          </c:val>
          <c:smooth val="0"/>
          <c:extLst>
            <c:ext xmlns:c16="http://schemas.microsoft.com/office/drawing/2014/chart" uri="{C3380CC4-5D6E-409C-BE32-E72D297353CC}">
              <c16:uniqueId val="{00000002-FE8F-4702-B0C7-93C6031FE96E}"/>
            </c:ext>
          </c:extLst>
        </c:ser>
        <c:ser>
          <c:idx val="3"/>
          <c:order val="3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'ER Flys'!$B$5:$B$22</c:f>
              <c:strCache>
                <c:ptCount val="18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U9</c:v>
                </c:pt>
                <c:pt idx="14">
                  <c:v>Z9</c:v>
                </c:pt>
                <c:pt idx="15">
                  <c:v>H0</c:v>
                </c:pt>
                <c:pt idx="16">
                  <c:v>M0</c:v>
                </c:pt>
                <c:pt idx="17">
                  <c:v>U0</c:v>
                </c:pt>
              </c:strCache>
            </c:strRef>
          </c:cat>
          <c:val>
            <c:numRef>
              <c:f>'ER Flys'!$J$5:$J$22</c:f>
            </c:numRef>
          </c:val>
          <c:smooth val="0"/>
          <c:extLst>
            <c:ext xmlns:c16="http://schemas.microsoft.com/office/drawing/2014/chart" uri="{C3380CC4-5D6E-409C-BE32-E72D297353CC}">
              <c16:uniqueId val="{00000003-FE8F-4702-B0C7-93C6031FE96E}"/>
            </c:ext>
          </c:extLst>
        </c:ser>
        <c:ser>
          <c:idx val="4"/>
          <c:order val="4"/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'ER Flys'!$B$5:$B$22</c:f>
              <c:strCache>
                <c:ptCount val="18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U9</c:v>
                </c:pt>
                <c:pt idx="14">
                  <c:v>Z9</c:v>
                </c:pt>
                <c:pt idx="15">
                  <c:v>H0</c:v>
                </c:pt>
                <c:pt idx="16">
                  <c:v>M0</c:v>
                </c:pt>
                <c:pt idx="17">
                  <c:v>U0</c:v>
                </c:pt>
              </c:strCache>
            </c:strRef>
          </c:cat>
          <c:val>
            <c:numRef>
              <c:f>'ER Flys'!$K$5:$K$22</c:f>
            </c:numRef>
          </c:val>
          <c:smooth val="0"/>
          <c:extLst>
            <c:ext xmlns:c16="http://schemas.microsoft.com/office/drawing/2014/chart" uri="{C3380CC4-5D6E-409C-BE32-E72D297353CC}">
              <c16:uniqueId val="{00000004-FE8F-4702-B0C7-93C6031FE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6972296"/>
        <c:axId val="1006973936"/>
      </c:lineChart>
      <c:catAx>
        <c:axId val="1006972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973936"/>
        <c:crosses val="autoZero"/>
        <c:auto val="1"/>
        <c:lblAlgn val="ctr"/>
        <c:lblOffset val="100"/>
        <c:noMultiLvlLbl val="0"/>
      </c:catAx>
      <c:valAx>
        <c:axId val="100697393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972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 3 month Flys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'ED Flys'!$B$33:$B$48</c:f>
              <c:strCache>
                <c:ptCount val="16"/>
                <c:pt idx="0">
                  <c:v>M6Z6</c:v>
                </c:pt>
                <c:pt idx="1">
                  <c:v>U6H7</c:v>
                </c:pt>
                <c:pt idx="2">
                  <c:v>Z6M7</c:v>
                </c:pt>
                <c:pt idx="3">
                  <c:v>H7U7</c:v>
                </c:pt>
                <c:pt idx="4">
                  <c:v>M7Z7</c:v>
                </c:pt>
                <c:pt idx="5">
                  <c:v>U7H8</c:v>
                </c:pt>
                <c:pt idx="6">
                  <c:v>Z7M8</c:v>
                </c:pt>
                <c:pt idx="7">
                  <c:v>H8U8</c:v>
                </c:pt>
                <c:pt idx="8">
                  <c:v>M8Z8</c:v>
                </c:pt>
                <c:pt idx="9">
                  <c:v>U8H9</c:v>
                </c:pt>
                <c:pt idx="10">
                  <c:v>Z8M9</c:v>
                </c:pt>
                <c:pt idx="11">
                  <c:v>H9U9</c:v>
                </c:pt>
                <c:pt idx="12">
                  <c:v>M9Z9</c:v>
                </c:pt>
                <c:pt idx="13">
                  <c:v>U9H0</c:v>
                </c:pt>
                <c:pt idx="14">
                  <c:v>Z9M0</c:v>
                </c:pt>
                <c:pt idx="15">
                  <c:v>H0U0</c:v>
                </c:pt>
              </c:strCache>
            </c:strRef>
          </c:cat>
          <c:val>
            <c:numRef>
              <c:f>'ED Flys'!$G$33:$G$48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E-4856-819F-C023367A6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4759208"/>
        <c:axId val="1004760520"/>
      </c:lineChart>
      <c:catAx>
        <c:axId val="1004759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60520"/>
        <c:crosses val="autoZero"/>
        <c:auto val="1"/>
        <c:lblAlgn val="ctr"/>
        <c:lblOffset val="100"/>
        <c:noMultiLvlLbl val="0"/>
      </c:catAx>
      <c:valAx>
        <c:axId val="10047605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7592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ED 6m Flys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'ED Flys'!$B$54:$B$67</c:f>
              <c:strCache>
                <c:ptCount val="14"/>
                <c:pt idx="0">
                  <c:v>M6M7</c:v>
                </c:pt>
                <c:pt idx="1">
                  <c:v>U6U7</c:v>
                </c:pt>
                <c:pt idx="2">
                  <c:v>Z6Z7</c:v>
                </c:pt>
                <c:pt idx="3">
                  <c:v>H7H8</c:v>
                </c:pt>
                <c:pt idx="4">
                  <c:v>M7M8</c:v>
                </c:pt>
                <c:pt idx="5">
                  <c:v>U7U8</c:v>
                </c:pt>
                <c:pt idx="6">
                  <c:v>Z7Z8</c:v>
                </c:pt>
                <c:pt idx="7">
                  <c:v>H8H9</c:v>
                </c:pt>
                <c:pt idx="8">
                  <c:v>M8M9</c:v>
                </c:pt>
                <c:pt idx="9">
                  <c:v>U8U9</c:v>
                </c:pt>
                <c:pt idx="10">
                  <c:v>Z8Z9</c:v>
                </c:pt>
                <c:pt idx="11">
                  <c:v>H9H0</c:v>
                </c:pt>
                <c:pt idx="12">
                  <c:v>M9M0</c:v>
                </c:pt>
                <c:pt idx="13">
                  <c:v>U9U0</c:v>
                </c:pt>
              </c:strCache>
            </c:strRef>
          </c:cat>
          <c:val>
            <c:numRef>
              <c:f>'ED Flys'!$G$54:$G$67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9D-4AD5-9AB7-2E3986292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6967376"/>
        <c:axId val="1006969016"/>
      </c:lineChart>
      <c:catAx>
        <c:axId val="100696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969016"/>
        <c:crosses val="autoZero"/>
        <c:auto val="1"/>
        <c:lblAlgn val="ctr"/>
        <c:lblOffset val="100"/>
        <c:noMultiLvlLbl val="0"/>
      </c:catAx>
      <c:valAx>
        <c:axId val="100696901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9673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ED 9 month Flys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'ED Flys'!$B$74:$B$84</c:f>
              <c:strCache>
                <c:ptCount val="11"/>
                <c:pt idx="0">
                  <c:v>U6H8</c:v>
                </c:pt>
                <c:pt idx="1">
                  <c:v>Z6M8</c:v>
                </c:pt>
                <c:pt idx="2">
                  <c:v>H7U8</c:v>
                </c:pt>
                <c:pt idx="3">
                  <c:v>M7Z8</c:v>
                </c:pt>
                <c:pt idx="4">
                  <c:v>U7H9</c:v>
                </c:pt>
                <c:pt idx="5">
                  <c:v>Z7M9</c:v>
                </c:pt>
                <c:pt idx="6">
                  <c:v>H8U9</c:v>
                </c:pt>
                <c:pt idx="7">
                  <c:v>M8Z9</c:v>
                </c:pt>
                <c:pt idx="8">
                  <c:v>U8H0</c:v>
                </c:pt>
                <c:pt idx="9">
                  <c:v>Z8M0</c:v>
                </c:pt>
                <c:pt idx="10">
                  <c:v>H9U0</c:v>
                </c:pt>
              </c:strCache>
            </c:strRef>
          </c:cat>
          <c:val>
            <c:numRef>
              <c:f>'ED Flys'!$G$74:$G$84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AE-4F8E-A02F-3C348C463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9268176"/>
        <c:axId val="729268832"/>
      </c:lineChart>
      <c:catAx>
        <c:axId val="72926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68832"/>
        <c:crosses val="autoZero"/>
        <c:auto val="1"/>
        <c:lblAlgn val="ctr"/>
        <c:lblOffset val="100"/>
        <c:noMultiLvlLbl val="0"/>
      </c:catAx>
      <c:valAx>
        <c:axId val="7292688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681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ED 1yr Flys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'ED Flys'!$B$90:$B$99</c:f>
              <c:strCache>
                <c:ptCount val="10"/>
                <c:pt idx="0">
                  <c:v>M6M8</c:v>
                </c:pt>
                <c:pt idx="1">
                  <c:v>U6U8</c:v>
                </c:pt>
                <c:pt idx="2">
                  <c:v>Z6Z8</c:v>
                </c:pt>
                <c:pt idx="3">
                  <c:v>H7H9</c:v>
                </c:pt>
                <c:pt idx="4">
                  <c:v>M7M9</c:v>
                </c:pt>
                <c:pt idx="5">
                  <c:v>U7U9</c:v>
                </c:pt>
                <c:pt idx="6">
                  <c:v>Z7Z9</c:v>
                </c:pt>
                <c:pt idx="7">
                  <c:v>H8H0</c:v>
                </c:pt>
                <c:pt idx="8">
                  <c:v>M8M0</c:v>
                </c:pt>
                <c:pt idx="9">
                  <c:v>U8U0</c:v>
                </c:pt>
              </c:strCache>
            </c:strRef>
          </c:cat>
          <c:val>
            <c:numRef>
              <c:f>'ED Flys'!$G$90:$G$99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AF-4209-8590-3750D756D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004480"/>
        <c:axId val="1007006776"/>
      </c:lineChart>
      <c:catAx>
        <c:axId val="100700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006776"/>
        <c:crosses val="autoZero"/>
        <c:auto val="1"/>
        <c:lblAlgn val="ctr"/>
        <c:lblOffset val="100"/>
        <c:noMultiLvlLbl val="0"/>
      </c:catAx>
      <c:valAx>
        <c:axId val="100700677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0044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'ED Flys'!$G$4</c:f>
              <c:strCache>
                <c:ptCount val="1"/>
                <c:pt idx="0">
                  <c:v>Current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'ED Flys'!$B$5:$B$22</c:f>
              <c:strCache>
                <c:ptCount val="18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U9</c:v>
                </c:pt>
                <c:pt idx="14">
                  <c:v>Z9</c:v>
                </c:pt>
                <c:pt idx="15">
                  <c:v>H0</c:v>
                </c:pt>
                <c:pt idx="16">
                  <c:v>M0</c:v>
                </c:pt>
                <c:pt idx="17">
                  <c:v>U0</c:v>
                </c:pt>
              </c:strCache>
            </c:strRef>
          </c:cat>
          <c:val>
            <c:numRef>
              <c:f>'ED Flys'!$G$5:$G$22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08-4E58-9FD0-22EE616AFB63}"/>
            </c:ext>
          </c:extLst>
        </c:ser>
        <c:ser>
          <c:idx val="1"/>
          <c:order val="1"/>
          <c:tx>
            <c:strRef>
              <c:f>'ED Flys'!$K$4</c:f>
              <c:strCache>
                <c:ptCount val="1"/>
                <c:pt idx="0">
                  <c:v>Settle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'ED Flys'!$B$5:$B$22</c:f>
              <c:strCache>
                <c:ptCount val="18"/>
                <c:pt idx="0">
                  <c:v>M6</c:v>
                </c:pt>
                <c:pt idx="1">
                  <c:v>U6</c:v>
                </c:pt>
                <c:pt idx="2">
                  <c:v>Z6</c:v>
                </c:pt>
                <c:pt idx="3">
                  <c:v>H7</c:v>
                </c:pt>
                <c:pt idx="4">
                  <c:v>M7</c:v>
                </c:pt>
                <c:pt idx="5">
                  <c:v>U7</c:v>
                </c:pt>
                <c:pt idx="6">
                  <c:v>Z7</c:v>
                </c:pt>
                <c:pt idx="7">
                  <c:v>H8</c:v>
                </c:pt>
                <c:pt idx="8">
                  <c:v>M8</c:v>
                </c:pt>
                <c:pt idx="9">
                  <c:v>U8</c:v>
                </c:pt>
                <c:pt idx="10">
                  <c:v>Z8</c:v>
                </c:pt>
                <c:pt idx="11">
                  <c:v>H9</c:v>
                </c:pt>
                <c:pt idx="12">
                  <c:v>M9</c:v>
                </c:pt>
                <c:pt idx="13">
                  <c:v>U9</c:v>
                </c:pt>
                <c:pt idx="14">
                  <c:v>Z9</c:v>
                </c:pt>
                <c:pt idx="15">
                  <c:v>H0</c:v>
                </c:pt>
                <c:pt idx="16">
                  <c:v>M0</c:v>
                </c:pt>
                <c:pt idx="17">
                  <c:v>U0</c:v>
                </c:pt>
              </c:strCache>
            </c:strRef>
          </c:cat>
          <c:val>
            <c:numRef>
              <c:f>'ED Flys'!$K$5:$K$22</c:f>
            </c:numRef>
          </c:val>
          <c:smooth val="0"/>
          <c:extLst>
            <c:ext xmlns:c16="http://schemas.microsoft.com/office/drawing/2014/chart" uri="{C3380CC4-5D6E-409C-BE32-E72D297353CC}">
              <c16:uniqueId val="{00000018-C808-4E58-9FD0-22EE616AF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6972296"/>
        <c:axId val="1006973936"/>
      </c:lineChart>
      <c:catAx>
        <c:axId val="1006972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973936"/>
        <c:crosses val="autoZero"/>
        <c:auto val="1"/>
        <c:lblAlgn val="ctr"/>
        <c:lblOffset val="100"/>
        <c:noMultiLvlLbl val="0"/>
      </c:catAx>
      <c:valAx>
        <c:axId val="100697393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972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chart" Target="../charts/chart28.xml"/><Relationship Id="rId4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</xdr:colOff>
      <xdr:row>0</xdr:row>
      <xdr:rowOff>0</xdr:rowOff>
    </xdr:from>
    <xdr:to>
      <xdr:col>22</xdr:col>
      <xdr:colOff>419100</xdr:colOff>
      <xdr:row>19</xdr:row>
      <xdr:rowOff>166688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1873844-CC5A-460E-9591-3504D170CB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433386</xdr:colOff>
      <xdr:row>21</xdr:row>
      <xdr:rowOff>47625</xdr:rowOff>
    </xdr:from>
    <xdr:to>
      <xdr:col>22</xdr:col>
      <xdr:colOff>238125</xdr:colOff>
      <xdr:row>48</xdr:row>
      <xdr:rowOff>47625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7604DC6-02F8-4B2A-A71E-DD6918C15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471487</xdr:colOff>
      <xdr:row>47</xdr:row>
      <xdr:rowOff>166686</xdr:rowOff>
    </xdr:from>
    <xdr:to>
      <xdr:col>22</xdr:col>
      <xdr:colOff>209551</xdr:colOff>
      <xdr:row>67</xdr:row>
      <xdr:rowOff>152399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218D4F2-36BB-4A41-833C-82F27E329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300036</xdr:colOff>
      <xdr:row>68</xdr:row>
      <xdr:rowOff>61911</xdr:rowOff>
    </xdr:from>
    <xdr:to>
      <xdr:col>22</xdr:col>
      <xdr:colOff>47625</xdr:colOff>
      <xdr:row>87</xdr:row>
      <xdr:rowOff>57150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75A6184-E363-4A0A-A76D-E29CD45103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290512</xdr:colOff>
      <xdr:row>87</xdr:row>
      <xdr:rowOff>76200</xdr:rowOff>
    </xdr:from>
    <xdr:to>
      <xdr:col>22</xdr:col>
      <xdr:colOff>66675</xdr:colOff>
      <xdr:row>111</xdr:row>
      <xdr:rowOff>104775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4881C49-6C9D-468C-A714-1304293F9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514349</xdr:colOff>
      <xdr:row>22</xdr:row>
      <xdr:rowOff>142875</xdr:rowOff>
    </xdr:from>
    <xdr:to>
      <xdr:col>23</xdr:col>
      <xdr:colOff>333374</xdr:colOff>
      <xdr:row>47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A24F95-9D68-6F27-D64E-D4F654B07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433386</xdr:colOff>
      <xdr:row>48</xdr:row>
      <xdr:rowOff>33337</xdr:rowOff>
    </xdr:from>
    <xdr:to>
      <xdr:col>23</xdr:col>
      <xdr:colOff>57149</xdr:colOff>
      <xdr:row>68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B3798A6-94AE-E010-EFDF-875D1C9A76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585786</xdr:colOff>
      <xdr:row>0</xdr:row>
      <xdr:rowOff>0</xdr:rowOff>
    </xdr:from>
    <xdr:to>
      <xdr:col>23</xdr:col>
      <xdr:colOff>171449</xdr:colOff>
      <xdr:row>22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891E5A2-345C-2550-7FC2-7A483E33D6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71436</xdr:colOff>
      <xdr:row>1</xdr:row>
      <xdr:rowOff>85725</xdr:rowOff>
    </xdr:from>
    <xdr:to>
      <xdr:col>21</xdr:col>
      <xdr:colOff>190499</xdr:colOff>
      <xdr:row>24</xdr:row>
      <xdr:rowOff>171449</xdr:rowOff>
    </xdr:to>
    <xdr:graphicFrame macro="">
      <xdr:nvGraphicFramePr>
        <xdr:cNvPr id="2" name="bb_Q0E4NTNDRkM1OEYyNDFERj">
          <a:extLst>
            <a:ext uri="{FF2B5EF4-FFF2-40B4-BE49-F238E27FC236}">
              <a16:creationId xmlns:a16="http://schemas.microsoft.com/office/drawing/2014/main" id="{5AB3F0FC-0B05-4226-BE25-CFDAFFB631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71436</xdr:colOff>
      <xdr:row>25</xdr:row>
      <xdr:rowOff>71436</xdr:rowOff>
    </xdr:from>
    <xdr:to>
      <xdr:col>21</xdr:col>
      <xdr:colOff>266700</xdr:colOff>
      <xdr:row>46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0B4C96F-8103-44DA-AD32-6D7472A9FE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62970</xdr:colOff>
      <xdr:row>47</xdr:row>
      <xdr:rowOff>109536</xdr:rowOff>
    </xdr:from>
    <xdr:to>
      <xdr:col>22</xdr:col>
      <xdr:colOff>814916</xdr:colOff>
      <xdr:row>68</xdr:row>
      <xdr:rowOff>38100</xdr:rowOff>
    </xdr:to>
    <xdr:graphicFrame macro="">
      <xdr:nvGraphicFramePr>
        <xdr:cNvPr id="4" name="bb_QzJFNEVGMDY4QUFCNEM3MD">
          <a:extLst>
            <a:ext uri="{FF2B5EF4-FFF2-40B4-BE49-F238E27FC236}">
              <a16:creationId xmlns:a16="http://schemas.microsoft.com/office/drawing/2014/main" id="{39016AAC-6F45-4024-B4FC-96F7D3C40F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53444</xdr:colOff>
      <xdr:row>68</xdr:row>
      <xdr:rowOff>30162</xdr:rowOff>
    </xdr:from>
    <xdr:to>
      <xdr:col>23</xdr:col>
      <xdr:colOff>9523</xdr:colOff>
      <xdr:row>88</xdr:row>
      <xdr:rowOff>111125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477A5F-6901-4CD9-AB16-A28C50AFC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517524</xdr:colOff>
      <xdr:row>88</xdr:row>
      <xdr:rowOff>185736</xdr:rowOff>
    </xdr:from>
    <xdr:to>
      <xdr:col>22</xdr:col>
      <xdr:colOff>1293283</xdr:colOff>
      <xdr:row>109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1280B0A-D770-42F3-AB9F-3274A173B2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6879</xdr:colOff>
      <xdr:row>24</xdr:row>
      <xdr:rowOff>98425</xdr:rowOff>
    </xdr:from>
    <xdr:to>
      <xdr:col>40</xdr:col>
      <xdr:colOff>135467</xdr:colOff>
      <xdr:row>48</xdr:row>
      <xdr:rowOff>60325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E51750F-E199-4499-9E5C-2F9444F0D5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27</xdr:row>
      <xdr:rowOff>104775</xdr:rowOff>
    </xdr:from>
    <xdr:to>
      <xdr:col>29</xdr:col>
      <xdr:colOff>66675</xdr:colOff>
      <xdr:row>49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6299686-9E21-4C40-A851-585BD7F250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76200</xdr:colOff>
      <xdr:row>1</xdr:row>
      <xdr:rowOff>14286</xdr:rowOff>
    </xdr:from>
    <xdr:to>
      <xdr:col>29</xdr:col>
      <xdr:colOff>104775</xdr:colOff>
      <xdr:row>23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FF531E-8DDB-418D-B931-3624133DDA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66675</xdr:colOff>
      <xdr:row>49</xdr:row>
      <xdr:rowOff>138111</xdr:rowOff>
    </xdr:from>
    <xdr:to>
      <xdr:col>28</xdr:col>
      <xdr:colOff>581024</xdr:colOff>
      <xdr:row>69</xdr:row>
      <xdr:rowOff>161924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37FA5D7-C954-46C9-AF67-3E4633BA4B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114300</xdr:colOff>
      <xdr:row>70</xdr:row>
      <xdr:rowOff>152400</xdr:rowOff>
    </xdr:from>
    <xdr:to>
      <xdr:col>28</xdr:col>
      <xdr:colOff>590550</xdr:colOff>
      <xdr:row>98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E6EBE77-1E87-4A2B-9A1C-7339616341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476250</xdr:colOff>
      <xdr:row>19</xdr:row>
      <xdr:rowOff>133352</xdr:rowOff>
    </xdr:from>
    <xdr:to>
      <xdr:col>26</xdr:col>
      <xdr:colOff>457200</xdr:colOff>
      <xdr:row>52</xdr:row>
      <xdr:rowOff>161926</xdr:rowOff>
    </xdr:to>
    <xdr:graphicFrame macro="">
      <xdr:nvGraphicFramePr>
        <xdr:cNvPr id="2" name="bb_OUUwRDkxMDVBNTg3NEVDQU">
          <a:extLst>
            <a:ext uri="{FF2B5EF4-FFF2-40B4-BE49-F238E27FC236}">
              <a16:creationId xmlns:a16="http://schemas.microsoft.com/office/drawing/2014/main" id="{4AC02B48-6D19-40A8-8619-7B1EB7A0DF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561975</xdr:colOff>
      <xdr:row>52</xdr:row>
      <xdr:rowOff>157161</xdr:rowOff>
    </xdr:from>
    <xdr:to>
      <xdr:col>26</xdr:col>
      <xdr:colOff>409575</xdr:colOff>
      <xdr:row>72</xdr:row>
      <xdr:rowOff>28574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49A3B33-C18B-453A-8792-6A07ADE85F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528637</xdr:colOff>
      <xdr:row>72</xdr:row>
      <xdr:rowOff>47625</xdr:rowOff>
    </xdr:from>
    <xdr:to>
      <xdr:col>25</xdr:col>
      <xdr:colOff>523875</xdr:colOff>
      <xdr:row>91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4C42C6-C3DA-422D-AA97-A64FBE9DF2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566737</xdr:colOff>
      <xdr:row>92</xdr:row>
      <xdr:rowOff>9524</xdr:rowOff>
    </xdr:from>
    <xdr:to>
      <xdr:col>25</xdr:col>
      <xdr:colOff>561975</xdr:colOff>
      <xdr:row>112</xdr:row>
      <xdr:rowOff>19049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D7D88C9-E6E4-4330-92C8-E3E404176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471486</xdr:colOff>
      <xdr:row>1</xdr:row>
      <xdr:rowOff>9524</xdr:rowOff>
    </xdr:from>
    <xdr:to>
      <xdr:col>26</xdr:col>
      <xdr:colOff>447675</xdr:colOff>
      <xdr:row>19</xdr:row>
      <xdr:rowOff>57149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F848855-D9BC-453A-8032-4FDA432954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466725</xdr:colOff>
      <xdr:row>19</xdr:row>
      <xdr:rowOff>133352</xdr:rowOff>
    </xdr:from>
    <xdr:to>
      <xdr:col>26</xdr:col>
      <xdr:colOff>447675</xdr:colOff>
      <xdr:row>46</xdr:row>
      <xdr:rowOff>161926</xdr:rowOff>
    </xdr:to>
    <xdr:graphicFrame macro="">
      <xdr:nvGraphicFramePr>
        <xdr:cNvPr id="2" name="bb_MkY1NkNENkZBQTAxNDYxQT">
          <a:extLst>
            <a:ext uri="{FF2B5EF4-FFF2-40B4-BE49-F238E27FC236}">
              <a16:creationId xmlns:a16="http://schemas.microsoft.com/office/drawing/2014/main" id="{BE5B9B81-CC9A-4B62-A430-14D7806FA1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523875</xdr:colOff>
      <xdr:row>46</xdr:row>
      <xdr:rowOff>157161</xdr:rowOff>
    </xdr:from>
    <xdr:to>
      <xdr:col>26</xdr:col>
      <xdr:colOff>371475</xdr:colOff>
      <xdr:row>66</xdr:row>
      <xdr:rowOff>28574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B4AC215-4FE3-4FF8-95D2-0FBE4BC90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528636</xdr:colOff>
      <xdr:row>66</xdr:row>
      <xdr:rowOff>47625</xdr:rowOff>
    </xdr:from>
    <xdr:to>
      <xdr:col>26</xdr:col>
      <xdr:colOff>380999</xdr:colOff>
      <xdr:row>85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E99DC18-E85F-4DB5-AF16-4A5C3E6E11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566736</xdr:colOff>
      <xdr:row>86</xdr:row>
      <xdr:rowOff>9524</xdr:rowOff>
    </xdr:from>
    <xdr:to>
      <xdr:col>26</xdr:col>
      <xdr:colOff>380999</xdr:colOff>
      <xdr:row>106</xdr:row>
      <xdr:rowOff>19049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CB7065F-F7D3-41A7-B8C6-89900812D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471486</xdr:colOff>
      <xdr:row>1</xdr:row>
      <xdr:rowOff>9524</xdr:rowOff>
    </xdr:from>
    <xdr:to>
      <xdr:col>26</xdr:col>
      <xdr:colOff>447675</xdr:colOff>
      <xdr:row>19</xdr:row>
      <xdr:rowOff>57149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169A329-403D-4453-A937-821E63D690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476250</xdr:colOff>
      <xdr:row>19</xdr:row>
      <xdr:rowOff>133352</xdr:rowOff>
    </xdr:from>
    <xdr:to>
      <xdr:col>26</xdr:col>
      <xdr:colOff>457200</xdr:colOff>
      <xdr:row>52</xdr:row>
      <xdr:rowOff>161926</xdr:rowOff>
    </xdr:to>
    <xdr:graphicFrame macro="">
      <xdr:nvGraphicFramePr>
        <xdr:cNvPr id="4" name="bb_NzU1NzgzRTJCRDMzNEY5OU">
          <a:extLst>
            <a:ext uri="{FF2B5EF4-FFF2-40B4-BE49-F238E27FC236}">
              <a16:creationId xmlns:a16="http://schemas.microsoft.com/office/drawing/2014/main" id="{FD2D3A1A-62E1-4B88-B582-60D140F98D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523875</xdr:colOff>
      <xdr:row>52</xdr:row>
      <xdr:rowOff>157161</xdr:rowOff>
    </xdr:from>
    <xdr:to>
      <xdr:col>26</xdr:col>
      <xdr:colOff>371475</xdr:colOff>
      <xdr:row>72</xdr:row>
      <xdr:rowOff>28574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D41574F-C36E-41E0-87A6-ADC18EA181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528637</xdr:colOff>
      <xdr:row>72</xdr:row>
      <xdr:rowOff>47625</xdr:rowOff>
    </xdr:from>
    <xdr:to>
      <xdr:col>25</xdr:col>
      <xdr:colOff>523875</xdr:colOff>
      <xdr:row>91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FFA28DB-71FC-4A47-9B15-E16EBD9325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566737</xdr:colOff>
      <xdr:row>92</xdr:row>
      <xdr:rowOff>9524</xdr:rowOff>
    </xdr:from>
    <xdr:to>
      <xdr:col>25</xdr:col>
      <xdr:colOff>561975</xdr:colOff>
      <xdr:row>112</xdr:row>
      <xdr:rowOff>19049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4E833DC-4EF9-4117-892A-B4EE785F19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471486</xdr:colOff>
      <xdr:row>1</xdr:row>
      <xdr:rowOff>9524</xdr:rowOff>
    </xdr:from>
    <xdr:to>
      <xdr:col>26</xdr:col>
      <xdr:colOff>447675</xdr:colOff>
      <xdr:row>19</xdr:row>
      <xdr:rowOff>57149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4C018E6-67D7-4E27-A01F-1F4D49E175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pivotTable" Target="../pivotTables/pivotTable3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E03093-628B-423F-9209-4293631819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Cross Asset Spreads</vt:lpstr>
      <vt:lpstr>Sheet1</vt:lpstr>
      <vt:lpstr>Cross asset flys</vt:lpstr>
      <vt:lpstr>Spread Zs</vt:lpstr>
      <vt:lpstr>SFR Spreads</vt:lpstr>
      <vt:lpstr>SFI Spreads</vt:lpstr>
      <vt:lpstr>ER Spreads</vt:lpstr>
      <vt:lpstr>IR Spreads</vt:lpstr>
      <vt:lpstr>BA Spreads</vt:lpstr>
      <vt:lpstr>SFI Flys</vt:lpstr>
      <vt:lpstr>SFR Flys</vt:lpstr>
      <vt:lpstr>ER Flys</vt:lpstr>
      <vt:lpstr>IR Flys</vt:lpstr>
      <vt:lpstr>ED Flys</vt:lpstr>
      <vt:lpstr> Spreads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Speakman</dc:creator>
  <cp:lastModifiedBy>Speakman, David</cp:lastModifiedBy>
  <dcterms:created xsi:type="dcterms:W3CDTF">2019-06-20T11:32:34Z</dcterms:created>
  <dcterms:modified xsi:type="dcterms:W3CDTF">2026-04-21T11:13:00Z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Internal</vt:lpwstr>
  </property>
  <property fmtid="{D5CDD505-2E9C-101B-9397-08002B2CF9AE}" pid="3" name="MSIP_Label_36bedbe1-f62b-4f62-96b0-2c18948c8e42_Enabled">
    <vt:lpwstr>true</vt:lpwstr>
  </property>
  <property fmtid="{D5CDD505-2E9C-101B-9397-08002B2CF9AE}" pid="4" name="MSIP_Label_36bedbe1-f62b-4f62-96b0-2c18948c8e42_SetDate">
    <vt:lpwstr>2024-01-04T12:11:39Z</vt:lpwstr>
  </property>
  <property fmtid="{D5CDD505-2E9C-101B-9397-08002B2CF9AE}" pid="5" name="MSIP_Label_36bedbe1-f62b-4f62-96b0-2c18948c8e42_Method">
    <vt:lpwstr>Privileged</vt:lpwstr>
  </property>
  <property fmtid="{D5CDD505-2E9C-101B-9397-08002B2CF9AE}" pid="6" name="MSIP_Label_36bedbe1-f62b-4f62-96b0-2c18948c8e42_Name">
    <vt:lpwstr>36bedbe1-f62b-4f62-96b0-2c18948c8e42</vt:lpwstr>
  </property>
  <property fmtid="{D5CDD505-2E9C-101B-9397-08002B2CF9AE}" pid="7" name="MSIP_Label_36bedbe1-f62b-4f62-96b0-2c18948c8e42_SiteId">
    <vt:lpwstr>7bc8ad67-ee7f-43cb-8a42-1ada7dcc636e</vt:lpwstr>
  </property>
  <property fmtid="{D5CDD505-2E9C-101B-9397-08002B2CF9AE}" pid="8" name="MSIP_Label_36bedbe1-f62b-4f62-96b0-2c18948c8e42_ActionId">
    <vt:lpwstr>6dc3c37e-5ee0-4dfe-adee-5e901f3a7455</vt:lpwstr>
  </property>
  <property fmtid="{D5CDD505-2E9C-101B-9397-08002B2CF9AE}" pid="9" name="MSIP_Label_36bedbe1-f62b-4f62-96b0-2c18948c8e42_ContentBits">
    <vt:lpwstr>2</vt:lpwstr>
  </property>
</Properties>
</file>