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490033F67D99E6FDBF6053139D0D1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D4" i="11"/>
  <c r="C4" i="11"/>
  <c r="B4" i="11"/>
  <c r="B1" i="11" s="1"/>
  <c r="E3" i="11"/>
  <c r="D3" i="11"/>
  <c r="C3" i="1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D1" i="8" s="1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E3" i="7"/>
  <c r="D3" i="7"/>
  <c r="D1" i="7" s="1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D1" i="4" s="1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C1" i="3" s="1"/>
  <c r="B6" i="3"/>
  <c r="E5" i="3"/>
  <c r="D5" i="3"/>
  <c r="C5" i="3"/>
  <c r="B5" i="3"/>
  <c r="E4" i="3"/>
  <c r="D4" i="3"/>
  <c r="D1" i="3" s="1"/>
  <c r="C4" i="3"/>
  <c r="B4" i="3"/>
  <c r="B1" i="3" s="1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C4" i="1"/>
  <c r="C1" i="1" s="1"/>
  <c r="B4" i="1"/>
  <c r="E3" i="1"/>
  <c r="D3" i="1"/>
  <c r="C3" i="1"/>
  <c r="B3" i="1"/>
  <c r="D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<sst xmlns="http://schemas.openxmlformats.org/spreadsheetml/2006/main" count="155" uniqueCount="17">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</sst>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271</v>
      </c>
      <c r="C1" s="24">
        <f>SUM(C3:C1001)</f>
        <v>90</v>
      </c>
      <c r="D1" s="24">
        <f>SUM(D3:D1001)</f>
        <v>81</v>
      </c>
      <c r="E1" s="24">
        <f>SUM(E3:E1001)</f>
        <v>100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13</v>
      </c>
      <c r="C4" s="3">
        <f t="shared" si="1"/>
        <v>6</v>
      </c>
      <c r="D4" s="3">
        <f t="shared" si="2"/>
        <v>2</v>
      </c>
      <c r="E4" s="3">
        <f t="shared" si="3"/>
        <v>5</v>
      </c>
      <c r="F4" s="5">
        <v>0</v>
      </c>
      <c r="G4" s="5">
        <v>0</v>
      </c>
      <c r="H4" s="5">
        <v>0</v>
      </c>
      <c r="I4" s="25">
        <v>13</v>
      </c>
      <c r="J4" s="23">
        <v>6</v>
      </c>
      <c r="K4" s="23">
        <v>2</v>
      </c>
      <c r="L4" s="23">
        <v>5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2</v>
      </c>
      <c r="D5" s="3">
        <f t="shared" si="2"/>
        <v>3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2</v>
      </c>
      <c r="K5" s="23">
        <v>3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4</v>
      </c>
      <c r="D9" s="3">
        <f t="shared" si="2"/>
        <v>2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11</v>
      </c>
      <c r="J9" s="23">
        <v>4</v>
      </c>
      <c r="K9" s="23">
        <v>2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6</v>
      </c>
      <c r="C12" s="3">
        <f t="shared" si="1"/>
        <v>3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6</v>
      </c>
      <c r="J12" s="23">
        <v>3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15</v>
      </c>
      <c r="C14" s="3">
        <f t="shared" si="1"/>
        <v>3</v>
      </c>
      <c r="D14" s="3">
        <f t="shared" si="2"/>
        <v>6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15</v>
      </c>
      <c r="J14" s="23">
        <v>3</v>
      </c>
      <c r="K14" s="23">
        <v>6</v>
      </c>
      <c r="L14" s="23">
        <v>6</v>
      </c>
    </row>
    <row r="15" spans="1:12" ht="15.5" customHeight="1">
      <c r="A15" s="3">
        <v>29113</v>
      </c>
      <c r="B15" s="3">
        <f t="shared" si="0"/>
        <v>17</v>
      </c>
      <c r="C15" s="3">
        <f t="shared" si="1"/>
        <v>6</v>
      </c>
      <c r="D15" s="3">
        <f t="shared" si="2"/>
        <v>5</v>
      </c>
      <c r="E15" s="3">
        <f t="shared" si="3"/>
        <v>6</v>
      </c>
      <c r="F15" s="5">
        <v>0</v>
      </c>
      <c r="G15" s="5">
        <v>0</v>
      </c>
      <c r="H15" s="5">
        <v>1</v>
      </c>
      <c r="I15" s="25">
        <v>16</v>
      </c>
      <c r="J15" s="23">
        <v>6</v>
      </c>
      <c r="K15" s="23">
        <v>5</v>
      </c>
      <c r="L15" s="23">
        <v>5</v>
      </c>
    </row>
    <row r="16" spans="1:12" ht="15.5" customHeight="1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18</v>
      </c>
      <c r="C20" s="3">
        <f t="shared" si="1"/>
        <v>9</v>
      </c>
      <c r="D20" s="3">
        <f t="shared" si="2"/>
        <v>3</v>
      </c>
      <c r="E20" s="3">
        <f t="shared" si="3"/>
        <v>6</v>
      </c>
      <c r="F20" s="5">
        <v>1</v>
      </c>
      <c r="G20" s="5">
        <v>0</v>
      </c>
      <c r="H20" s="5">
        <v>0</v>
      </c>
      <c r="I20" s="25">
        <v>17</v>
      </c>
      <c r="J20" s="23">
        <v>8</v>
      </c>
      <c r="K20" s="23">
        <v>3</v>
      </c>
      <c r="L20" s="23">
        <v>6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14</v>
      </c>
      <c r="C27" s="3">
        <f t="shared" si="1"/>
        <v>6</v>
      </c>
      <c r="D27" s="3">
        <f t="shared" si="2"/>
        <v>4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14</v>
      </c>
      <c r="J27" s="23">
        <v>6</v>
      </c>
      <c r="K27" s="23">
        <v>4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5</v>
      </c>
      <c r="D29" s="3">
        <f t="shared" si="2"/>
        <v>6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15</v>
      </c>
      <c r="J29" s="23">
        <v>5</v>
      </c>
      <c r="K29" s="23">
        <v>5</v>
      </c>
      <c r="L29" s="23">
        <v>5</v>
      </c>
    </row>
    <row r="30" spans="1:12" ht="15.5" customHeight="1">
      <c r="A30" s="3">
        <v>29160</v>
      </c>
      <c r="B30" s="3">
        <f t="shared" si="0"/>
        <v>18</v>
      </c>
      <c r="C30" s="3">
        <f t="shared" si="1"/>
        <v>6</v>
      </c>
      <c r="D30" s="3">
        <f t="shared" si="2"/>
        <v>6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17</v>
      </c>
      <c r="J30" s="23">
        <v>5</v>
      </c>
      <c r="K30" s="23">
        <v>6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17</v>
      </c>
      <c r="C36" s="3">
        <f t="shared" si="5"/>
        <v>4</v>
      </c>
      <c r="D36" s="3">
        <f t="shared" si="6"/>
        <v>5</v>
      </c>
      <c r="E36" s="3">
        <f t="shared" si="7"/>
        <v>8</v>
      </c>
      <c r="F36" s="5">
        <v>1</v>
      </c>
      <c r="G36" s="5">
        <v>0</v>
      </c>
      <c r="H36" s="5">
        <v>0</v>
      </c>
      <c r="I36" s="25">
        <v>16</v>
      </c>
      <c r="J36" s="23">
        <v>3</v>
      </c>
      <c r="K36" s="23">
        <v>5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15</v>
      </c>
      <c r="C48" s="3">
        <f t="shared" si="5"/>
        <v>6</v>
      </c>
      <c r="D48" s="3">
        <f t="shared" si="6"/>
        <v>3</v>
      </c>
      <c r="E48" s="3">
        <f t="shared" si="7"/>
        <v>6</v>
      </c>
      <c r="F48" s="5">
        <v>0</v>
      </c>
      <c r="G48" s="5">
        <v>0</v>
      </c>
      <c r="H48" s="5">
        <v>0</v>
      </c>
      <c r="I48" s="25">
        <v>15</v>
      </c>
      <c r="J48" s="23">
        <v>6</v>
      </c>
      <c r="K48" s="23">
        <v>3</v>
      </c>
      <c r="L48" s="23">
        <v>6</v>
      </c>
    </row>
    <row r="49" spans="1:12" ht="15.5" customHeight="1">
      <c r="A49" s="3">
        <v>29179</v>
      </c>
      <c r="B49" s="3">
        <f t="shared" si="4"/>
        <v>18</v>
      </c>
      <c r="C49" s="3">
        <f t="shared" si="5"/>
        <v>6</v>
      </c>
      <c r="D49" s="3">
        <f t="shared" si="6"/>
        <v>5</v>
      </c>
      <c r="E49" s="3">
        <f t="shared" si="7"/>
        <v>7</v>
      </c>
      <c r="F49" s="5">
        <v>0</v>
      </c>
      <c r="G49" s="5">
        <v>1</v>
      </c>
      <c r="H49" s="5">
        <v>0</v>
      </c>
      <c r="I49" s="25">
        <v>17</v>
      </c>
      <c r="J49" s="23">
        <v>6</v>
      </c>
      <c r="K49" s="23">
        <v>4</v>
      </c>
      <c r="L49" s="23">
        <v>7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2026-09-18T22:20:55Z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