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A8A23CF8C6E1DFC17B6A26F2763D3418936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B51" i="12" s="1"/>
  <c r="C51" i="12"/>
  <c r="E50" i="12"/>
  <c r="D50" i="12"/>
  <c r="C50" i="12"/>
  <c r="B50" i="12"/>
  <c r="E49" i="12"/>
  <c r="D49" i="12"/>
  <c r="C49" i="12"/>
  <c r="B49" i="12"/>
  <c r="E48" i="12"/>
  <c r="D48" i="12"/>
  <c r="B48" i="12" s="1"/>
  <c r="C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B42" i="12" s="1"/>
  <c r="C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B33" i="12" s="1"/>
  <c r="C33" i="12"/>
  <c r="E32" i="12"/>
  <c r="D32" i="12"/>
  <c r="C32" i="12"/>
  <c r="B32" i="12"/>
  <c r="E31" i="12"/>
  <c r="D31" i="12"/>
  <c r="C31" i="12"/>
  <c r="B31" i="12"/>
  <c r="E30" i="12"/>
  <c r="D30" i="12"/>
  <c r="B30" i="12" s="1"/>
  <c r="C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B24" i="12" s="1"/>
  <c r="C24" i="12"/>
  <c r="E23" i="12"/>
  <c r="D23" i="12"/>
  <c r="C23" i="12"/>
  <c r="B23" i="12"/>
  <c r="E22" i="12"/>
  <c r="D22" i="12"/>
  <c r="C22" i="12"/>
  <c r="B22" i="12"/>
  <c r="E21" i="12"/>
  <c r="D21" i="12"/>
  <c r="B21" i="12" s="1"/>
  <c r="C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/>
  <c r="E13" i="12"/>
  <c r="D13" i="12"/>
  <c r="C13" i="12"/>
  <c r="B13" i="12"/>
  <c r="E12" i="12"/>
  <c r="D12" i="12"/>
  <c r="B12" i="12" s="1"/>
  <c r="C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B6" i="12" s="1"/>
  <c r="C6" i="12"/>
  <c r="E5" i="12"/>
  <c r="D5" i="12"/>
  <c r="C5" i="12"/>
  <c r="B5" i="12"/>
  <c r="E4" i="12"/>
  <c r="D4" i="12"/>
  <c r="C4" i="12"/>
  <c r="C1" i="12" s="1"/>
  <c r="B4" i="12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B1" i="11" s="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E1" i="10" s="1"/>
  <c r="D6" i="10"/>
  <c r="D1" i="10" s="1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B1" i="9" s="1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D1" i="8" s="1"/>
  <c r="C5" i="8"/>
  <c r="C1" i="8" s="1"/>
  <c r="B5" i="8"/>
  <c r="B1" i="8" s="1"/>
  <c r="E4" i="8"/>
  <c r="D4" i="8"/>
  <c r="C4" i="8"/>
  <c r="B4" i="8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B1" i="7" s="1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E1" i="7" s="1"/>
  <c r="D6" i="7"/>
  <c r="D1" i="7" s="1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D1" i="5" s="1"/>
  <c r="C5" i="5"/>
  <c r="C1" i="5" s="1"/>
  <c r="B5" i="5"/>
  <c r="B1" i="5" s="1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C1" i="4" s="1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B1" i="4" s="1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E1" i="4" s="1"/>
  <c r="D6" i="4"/>
  <c r="D1" i="4" s="1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D1" i="2" s="1"/>
  <c r="C5" i="2"/>
  <c r="C1" i="2" s="1"/>
  <c r="B5" i="2"/>
  <c r="B1" i="2" s="1"/>
  <c r="E4" i="2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B1" i="1" s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D1" i="1" s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C1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<sst xmlns="http://schemas.openxmlformats.org/spreadsheetml/2006/main" count="155" uniqueCount="17">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</sst>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64</v>
      </c>
      <c r="C1" s="24">
        <f>SUM(C3:C1001)</f>
        <v>14</v>
      </c>
      <c r="D1" s="24">
        <f>SUM(D3:D1001)</f>
        <v>22</v>
      </c>
      <c r="E1" s="24">
        <f>SUM(E3:E1001)</f>
        <v>28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0</v>
      </c>
      <c r="E5" s="3">
        <f t="shared" si="3"/>
        <v>2</v>
      </c>
      <c r="F5" s="5">
        <v>0</v>
      </c>
      <c r="G5" s="5">
        <v>0</v>
      </c>
      <c r="H5" s="5">
        <v>0</v>
      </c>
      <c r="I5" s="25">
        <v>2</v>
      </c>
      <c r="J5" s="23">
        <v>0</v>
      </c>
      <c r="K5" s="23">
        <v>0</v>
      </c>
      <c r="L5" s="23">
        <v>2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3</v>
      </c>
      <c r="C7" s="3">
        <f t="shared" si="1"/>
        <v>1</v>
      </c>
      <c r="D7" s="3">
        <f t="shared" si="2"/>
        <v>2</v>
      </c>
      <c r="E7" s="3">
        <f t="shared" si="3"/>
        <v>0</v>
      </c>
      <c r="F7" s="5">
        <v>0</v>
      </c>
      <c r="G7" s="5">
        <v>1</v>
      </c>
      <c r="H7" s="5">
        <v>0</v>
      </c>
      <c r="I7" s="25">
        <v>2</v>
      </c>
      <c r="J7" s="23">
        <v>1</v>
      </c>
      <c r="K7" s="23">
        <v>1</v>
      </c>
      <c r="L7" s="23">
        <v>0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5</v>
      </c>
      <c r="C9" s="3">
        <f t="shared" si="1"/>
        <v>1</v>
      </c>
      <c r="D9" s="3">
        <f t="shared" si="2"/>
        <v>4</v>
      </c>
      <c r="E9" s="3">
        <f t="shared" si="3"/>
        <v>0</v>
      </c>
      <c r="F9" s="5">
        <v>0</v>
      </c>
      <c r="G9" s="5">
        <v>1</v>
      </c>
      <c r="H9" s="5">
        <v>0</v>
      </c>
      <c r="I9" s="25">
        <v>4</v>
      </c>
      <c r="J9" s="23">
        <v>1</v>
      </c>
      <c r="K9" s="23">
        <v>3</v>
      </c>
      <c r="L9" s="23">
        <v>0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5</v>
      </c>
      <c r="C15" s="3">
        <f t="shared" si="1"/>
        <v>3</v>
      </c>
      <c r="D15" s="3">
        <f t="shared" si="2"/>
        <v>0</v>
      </c>
      <c r="E15" s="3">
        <f t="shared" si="3"/>
        <v>2</v>
      </c>
      <c r="F15" s="5">
        <v>1</v>
      </c>
      <c r="G15" s="5">
        <v>0</v>
      </c>
      <c r="H15" s="5">
        <v>0</v>
      </c>
      <c r="I15" s="25">
        <v>4</v>
      </c>
      <c r="J15" s="23">
        <v>2</v>
      </c>
      <c r="K15" s="23">
        <v>0</v>
      </c>
      <c r="L15" s="23">
        <v>2</v>
      </c>
    </row>
    <row r="16" spans="1:12" ht="15.5" customHeight="1">
      <c r="A16" s="3">
        <v>29114</v>
      </c>
      <c r="B16" s="3">
        <f t="shared" si="0"/>
        <v>3</v>
      </c>
      <c r="C16" s="3">
        <f t="shared" si="1"/>
        <v>1</v>
      </c>
      <c r="D16" s="3">
        <f t="shared" si="2"/>
        <v>1</v>
      </c>
      <c r="E16" s="3">
        <f t="shared" si="3"/>
        <v>1</v>
      </c>
      <c r="F16" s="5">
        <v>0</v>
      </c>
      <c r="G16" s="5">
        <v>0</v>
      </c>
      <c r="H16" s="5">
        <v>0</v>
      </c>
      <c r="I16" s="25">
        <v>3</v>
      </c>
      <c r="J16" s="23">
        <v>1</v>
      </c>
      <c r="K16" s="23">
        <v>1</v>
      </c>
      <c r="L16" s="23">
        <v>1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0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0</v>
      </c>
      <c r="J18" s="23">
        <v>0</v>
      </c>
      <c r="K18" s="23">
        <v>0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5</v>
      </c>
      <c r="C20" s="3">
        <f t="shared" si="1"/>
        <v>1</v>
      </c>
      <c r="D20" s="3">
        <f t="shared" si="2"/>
        <v>0</v>
      </c>
      <c r="E20" s="3">
        <f t="shared" si="3"/>
        <v>4</v>
      </c>
      <c r="F20" s="5">
        <v>0</v>
      </c>
      <c r="G20" s="5">
        <v>0</v>
      </c>
      <c r="H20" s="5">
        <v>1</v>
      </c>
      <c r="I20" s="25">
        <v>4</v>
      </c>
      <c r="J20" s="23">
        <v>1</v>
      </c>
      <c r="K20" s="23">
        <v>0</v>
      </c>
      <c r="L20" s="23">
        <v>3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3</v>
      </c>
      <c r="C25" s="3">
        <f t="shared" si="1"/>
        <v>0</v>
      </c>
      <c r="D25" s="3">
        <f t="shared" si="2"/>
        <v>2</v>
      </c>
      <c r="E25" s="3">
        <f t="shared" si="3"/>
        <v>1</v>
      </c>
      <c r="F25" s="5">
        <v>0</v>
      </c>
      <c r="G25" s="5">
        <v>0</v>
      </c>
      <c r="H25" s="5">
        <v>0</v>
      </c>
      <c r="I25" s="25">
        <v>3</v>
      </c>
      <c r="J25" s="23">
        <v>0</v>
      </c>
      <c r="K25" s="23">
        <v>2</v>
      </c>
      <c r="L25" s="23">
        <v>1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5</v>
      </c>
      <c r="C27" s="3">
        <f t="shared" si="1"/>
        <v>1</v>
      </c>
      <c r="D27" s="3">
        <f t="shared" si="2"/>
        <v>1</v>
      </c>
      <c r="E27" s="3">
        <f t="shared" si="3"/>
        <v>3</v>
      </c>
      <c r="F27" s="5">
        <v>0</v>
      </c>
      <c r="G27" s="5">
        <v>0</v>
      </c>
      <c r="H27" s="5">
        <v>1</v>
      </c>
      <c r="I27" s="25">
        <v>4</v>
      </c>
      <c r="J27" s="23">
        <v>1</v>
      </c>
      <c r="K27" s="23">
        <v>1</v>
      </c>
      <c r="L27" s="23">
        <v>2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5</v>
      </c>
      <c r="C29" s="3">
        <f t="shared" si="1"/>
        <v>0</v>
      </c>
      <c r="D29" s="3">
        <f t="shared" si="2"/>
        <v>3</v>
      </c>
      <c r="E29" s="3">
        <f t="shared" si="3"/>
        <v>2</v>
      </c>
      <c r="F29" s="5">
        <v>0</v>
      </c>
      <c r="G29" s="5">
        <v>0</v>
      </c>
      <c r="H29" s="5">
        <v>1</v>
      </c>
      <c r="I29" s="25">
        <v>4</v>
      </c>
      <c r="J29" s="23">
        <v>0</v>
      </c>
      <c r="K29" s="23">
        <v>3</v>
      </c>
      <c r="L29" s="23">
        <v>1</v>
      </c>
    </row>
    <row r="30" spans="1:12" ht="15.5" customHeight="1">
      <c r="A30" s="3">
        <v>29160</v>
      </c>
      <c r="B30" s="3">
        <f t="shared" si="0"/>
        <v>5</v>
      </c>
      <c r="C30" s="3">
        <f t="shared" si="1"/>
        <v>1</v>
      </c>
      <c r="D30" s="3">
        <f t="shared" si="2"/>
        <v>1</v>
      </c>
      <c r="E30" s="3">
        <f t="shared" si="3"/>
        <v>3</v>
      </c>
      <c r="F30" s="5">
        <v>0</v>
      </c>
      <c r="G30" s="5">
        <v>0</v>
      </c>
      <c r="H30" s="5">
        <v>1</v>
      </c>
      <c r="I30" s="25">
        <v>4</v>
      </c>
      <c r="J30" s="23">
        <v>1</v>
      </c>
      <c r="K30" s="23">
        <v>1</v>
      </c>
      <c r="L30" s="23">
        <v>2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5</v>
      </c>
      <c r="C32" s="3">
        <f t="shared" si="1"/>
        <v>1</v>
      </c>
      <c r="D32" s="3">
        <f t="shared" si="2"/>
        <v>2</v>
      </c>
      <c r="E32" s="3">
        <f t="shared" si="3"/>
        <v>2</v>
      </c>
      <c r="F32" s="5">
        <v>1</v>
      </c>
      <c r="G32" s="5">
        <v>0</v>
      </c>
      <c r="H32" s="5">
        <v>0</v>
      </c>
      <c r="I32" s="25">
        <v>4</v>
      </c>
      <c r="J32" s="23">
        <v>0</v>
      </c>
      <c r="K32" s="23">
        <v>2</v>
      </c>
      <c r="L32" s="23">
        <v>2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0</v>
      </c>
      <c r="C35" s="3">
        <f t="shared" ref="C35:C52" si="5">F35+J35</f>
        <v>0</v>
      </c>
      <c r="D35" s="3">
        <f t="shared" ref="D35:D52" si="6">G35+K35</f>
        <v>0</v>
      </c>
      <c r="E35" s="3">
        <f t="shared" ref="E35:E52" si="7">H35+L35</f>
        <v>0</v>
      </c>
      <c r="F35" s="5">
        <v>0</v>
      </c>
      <c r="G35" s="5">
        <v>0</v>
      </c>
      <c r="H35" s="5">
        <v>0</v>
      </c>
      <c r="I35" s="25">
        <v>0</v>
      </c>
      <c r="J35" s="23">
        <v>0</v>
      </c>
      <c r="K35" s="23">
        <v>0</v>
      </c>
      <c r="L35" s="23">
        <v>0</v>
      </c>
    </row>
    <row r="36" spans="1:12" ht="15.5" customHeight="1">
      <c r="A36" s="3">
        <v>29166</v>
      </c>
      <c r="B36" s="3">
        <f t="shared" si="4"/>
        <v>5</v>
      </c>
      <c r="C36" s="3">
        <f t="shared" si="5"/>
        <v>1</v>
      </c>
      <c r="D36" s="3">
        <f t="shared" si="6"/>
        <v>2</v>
      </c>
      <c r="E36" s="3">
        <f t="shared" si="7"/>
        <v>2</v>
      </c>
      <c r="F36" s="5">
        <v>0</v>
      </c>
      <c r="G36" s="5">
        <v>0</v>
      </c>
      <c r="H36" s="5">
        <v>1</v>
      </c>
      <c r="I36" s="25">
        <v>4</v>
      </c>
      <c r="J36" s="23">
        <v>1</v>
      </c>
      <c r="K36" s="23">
        <v>2</v>
      </c>
      <c r="L36" s="23">
        <v>1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4</v>
      </c>
      <c r="C39" s="3">
        <f t="shared" si="5"/>
        <v>1</v>
      </c>
      <c r="D39" s="3">
        <f t="shared" si="6"/>
        <v>1</v>
      </c>
      <c r="E39" s="3">
        <f t="shared" si="7"/>
        <v>2</v>
      </c>
      <c r="F39" s="5">
        <v>0</v>
      </c>
      <c r="G39" s="5">
        <v>0</v>
      </c>
      <c r="H39" s="5">
        <v>1</v>
      </c>
      <c r="I39" s="25">
        <v>3</v>
      </c>
      <c r="J39" s="23">
        <v>1</v>
      </c>
      <c r="K39" s="23">
        <v>1</v>
      </c>
      <c r="L39" s="23">
        <v>1</v>
      </c>
    </row>
    <row r="40" spans="1:12" ht="15.5" customHeight="1">
      <c r="A40" s="3">
        <v>29170</v>
      </c>
      <c r="B40" s="3">
        <f t="shared" si="4"/>
        <v>4</v>
      </c>
      <c r="C40" s="3">
        <f t="shared" si="5"/>
        <v>0</v>
      </c>
      <c r="D40" s="3">
        <f t="shared" si="6"/>
        <v>1</v>
      </c>
      <c r="E40" s="3">
        <f t="shared" si="7"/>
        <v>3</v>
      </c>
      <c r="F40" s="5">
        <v>0</v>
      </c>
      <c r="G40" s="5">
        <v>0</v>
      </c>
      <c r="H40" s="5">
        <v>1</v>
      </c>
      <c r="I40" s="25">
        <v>3</v>
      </c>
      <c r="J40" s="23">
        <v>0</v>
      </c>
      <c r="K40" s="23">
        <v>1</v>
      </c>
      <c r="L40" s="23">
        <v>2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4</v>
      </c>
      <c r="C49" s="3">
        <f t="shared" si="5"/>
        <v>1</v>
      </c>
      <c r="D49" s="3">
        <f t="shared" si="6"/>
        <v>2</v>
      </c>
      <c r="E49" s="3">
        <f t="shared" si="7"/>
        <v>1</v>
      </c>
      <c r="F49" s="5">
        <v>0</v>
      </c>
      <c r="G49" s="5">
        <v>0</v>
      </c>
      <c r="H49" s="5">
        <v>1</v>
      </c>
      <c r="I49" s="25">
        <v>3</v>
      </c>
      <c r="J49" s="23">
        <v>1</v>
      </c>
      <c r="K49" s="23">
        <v>2</v>
      </c>
      <c r="L49" s="23">
        <v>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2026-10-05T22:20:09Z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