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C4CF873643AA46B082F302603A8D7A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B1" i="10" s="1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C1" i="10" s="1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E52" i="9"/>
  <c r="D52" i="9"/>
  <c r="C52" i="9"/>
  <c r="B52" i="9"/>
  <c r="E51" i="9"/>
  <c r="D51" i="9"/>
  <c r="C51" i="9"/>
  <c r="B51" i="9"/>
  <c r="E50" i="9"/>
  <c r="D50" i="9"/>
  <c r="D1" i="9" s="1"/>
  <c r="C50" i="9"/>
  <c r="B50" i="9"/>
  <c r="E49" i="9"/>
  <c r="D49" i="9"/>
  <c r="C49" i="9"/>
  <c r="B49" i="9"/>
  <c r="E48" i="9"/>
  <c r="D48" i="9"/>
  <c r="C48" i="9"/>
  <c r="B48" i="9"/>
  <c r="E47" i="9"/>
  <c r="E1" i="9" s="1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C1" i="9" s="1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E1" i="8" s="1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E1" i="7" s="1"/>
  <c r="D36" i="7"/>
  <c r="D1" i="7" s="1"/>
  <c r="C36" i="7"/>
  <c r="C1" i="7" s="1"/>
  <c r="B36" i="7"/>
  <c r="B1" i="7" s="1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B1" i="6" s="1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E1" i="5" s="1"/>
  <c r="D36" i="5"/>
  <c r="D1" i="5" s="1"/>
  <c r="C36" i="5"/>
  <c r="C1" i="5" s="1"/>
  <c r="B36" i="5"/>
  <c r="B1" i="5" s="1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B1" i="4" s="1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E1" i="3" s="1"/>
  <c r="D36" i="3"/>
  <c r="D1" i="3" s="1"/>
  <c r="C36" i="3"/>
  <c r="C1" i="3" s="1"/>
  <c r="B36" i="3"/>
  <c r="B1" i="3" s="1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B1" i="2" s="1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1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C1" i="1"/>
  <c r="B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<sst xmlns="http://schemas.openxmlformats.org/spreadsheetml/2006/main" count="155" uniqueCount="17">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</sst>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305</v>
      </c>
      <c r="C1" s="24">
        <f>SUM(C3:C1001)</f>
        <v>84</v>
      </c>
      <c r="D1" s="24">
        <f>SUM(D3:D1001)</f>
        <v>112</v>
      </c>
      <c r="E1" s="24">
        <f>SUM(E3:E1001)</f>
        <v>109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0</v>
      </c>
      <c r="L4" s="23">
        <v>1</v>
      </c>
    </row>
    <row r="5" spans="1:12" ht="15.5" customHeight="1">
      <c r="A5" s="3">
        <v>29103</v>
      </c>
      <c r="B5" s="3">
        <f t="shared" si="0"/>
        <v>10</v>
      </c>
      <c r="C5" s="3">
        <f t="shared" si="1"/>
        <v>2</v>
      </c>
      <c r="D5" s="3">
        <f t="shared" si="2"/>
        <v>2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10</v>
      </c>
      <c r="J5" s="23">
        <v>2</v>
      </c>
      <c r="K5" s="23">
        <v>2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6</v>
      </c>
      <c r="D9" s="3">
        <f t="shared" si="2"/>
        <v>7</v>
      </c>
      <c r="E9" s="3">
        <f t="shared" si="3"/>
        <v>7</v>
      </c>
      <c r="F9" s="5">
        <v>0</v>
      </c>
      <c r="G9" s="5">
        <v>0</v>
      </c>
      <c r="H9" s="5">
        <v>0</v>
      </c>
      <c r="I9" s="25">
        <v>20</v>
      </c>
      <c r="J9" s="23">
        <v>6</v>
      </c>
      <c r="K9" s="23">
        <v>7</v>
      </c>
      <c r="L9" s="23">
        <v>7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28</v>
      </c>
      <c r="C15" s="3">
        <f t="shared" si="1"/>
        <v>11</v>
      </c>
      <c r="D15" s="3">
        <f t="shared" si="2"/>
        <v>10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27</v>
      </c>
      <c r="J15" s="23">
        <v>11</v>
      </c>
      <c r="K15" s="23">
        <v>9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11</v>
      </c>
      <c r="C18" s="3">
        <f t="shared" si="1"/>
        <v>5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11</v>
      </c>
      <c r="J18" s="23">
        <v>5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27</v>
      </c>
      <c r="C20" s="3">
        <f t="shared" si="1"/>
        <v>2</v>
      </c>
      <c r="D20" s="3">
        <f t="shared" si="2"/>
        <v>14</v>
      </c>
      <c r="E20" s="3">
        <f t="shared" si="3"/>
        <v>11</v>
      </c>
      <c r="F20" s="5">
        <v>0</v>
      </c>
      <c r="G20" s="5">
        <v>0</v>
      </c>
      <c r="H20" s="5">
        <v>0</v>
      </c>
      <c r="I20" s="25">
        <v>27</v>
      </c>
      <c r="J20" s="23">
        <v>2</v>
      </c>
      <c r="K20" s="23">
        <v>14</v>
      </c>
      <c r="L20" s="23">
        <v>11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7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10</v>
      </c>
      <c r="J25" s="23">
        <v>1</v>
      </c>
      <c r="K25" s="23">
        <v>7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27</v>
      </c>
      <c r="C27" s="3">
        <f t="shared" si="1"/>
        <v>7</v>
      </c>
      <c r="D27" s="3">
        <f t="shared" si="2"/>
        <v>8</v>
      </c>
      <c r="E27" s="3">
        <f t="shared" si="3"/>
        <v>12</v>
      </c>
      <c r="F27" s="5">
        <v>0</v>
      </c>
      <c r="G27" s="5">
        <v>0</v>
      </c>
      <c r="H27" s="5">
        <v>0</v>
      </c>
      <c r="I27" s="25">
        <v>27</v>
      </c>
      <c r="J27" s="23">
        <v>7</v>
      </c>
      <c r="K27" s="23">
        <v>8</v>
      </c>
      <c r="L27" s="23">
        <v>12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2</v>
      </c>
      <c r="D29" s="3">
        <f t="shared" si="2"/>
        <v>9</v>
      </c>
      <c r="E29" s="3">
        <f t="shared" si="3"/>
        <v>6</v>
      </c>
      <c r="F29" s="5">
        <v>0</v>
      </c>
      <c r="G29" s="5">
        <v>0</v>
      </c>
      <c r="H29" s="5">
        <v>0</v>
      </c>
      <c r="I29" s="25">
        <v>17</v>
      </c>
      <c r="J29" s="23">
        <v>2</v>
      </c>
      <c r="K29" s="23">
        <v>9</v>
      </c>
      <c r="L29" s="23">
        <v>6</v>
      </c>
    </row>
    <row r="30" spans="1:12" ht="15.5" customHeight="1">
      <c r="A30" s="3">
        <v>29160</v>
      </c>
      <c r="B30" s="3">
        <f t="shared" si="0"/>
        <v>28</v>
      </c>
      <c r="C30" s="3">
        <f t="shared" si="1"/>
        <v>8</v>
      </c>
      <c r="D30" s="3">
        <f t="shared" si="2"/>
        <v>12</v>
      </c>
      <c r="E30" s="3">
        <f t="shared" si="3"/>
        <v>8</v>
      </c>
      <c r="F30" s="5">
        <v>0</v>
      </c>
      <c r="G30" s="5">
        <v>1</v>
      </c>
      <c r="H30" s="5">
        <v>0</v>
      </c>
      <c r="I30" s="25">
        <v>27</v>
      </c>
      <c r="J30" s="23">
        <v>8</v>
      </c>
      <c r="K30" s="23">
        <v>11</v>
      </c>
      <c r="L30" s="23">
        <v>8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23</v>
      </c>
      <c r="C32" s="3">
        <f t="shared" si="1"/>
        <v>5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0</v>
      </c>
      <c r="I32" s="25">
        <v>23</v>
      </c>
      <c r="J32" s="23">
        <v>5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24</v>
      </c>
      <c r="C36" s="3">
        <f t="shared" si="5"/>
        <v>7</v>
      </c>
      <c r="D36" s="3">
        <f t="shared" si="6"/>
        <v>8</v>
      </c>
      <c r="E36" s="3">
        <f t="shared" si="7"/>
        <v>9</v>
      </c>
      <c r="F36" s="5">
        <v>0</v>
      </c>
      <c r="G36" s="5">
        <v>0</v>
      </c>
      <c r="H36" s="5">
        <v>0</v>
      </c>
      <c r="I36" s="25">
        <v>24</v>
      </c>
      <c r="J36" s="23">
        <v>7</v>
      </c>
      <c r="K36" s="23">
        <v>8</v>
      </c>
      <c r="L36" s="23">
        <v>9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18</v>
      </c>
      <c r="C39" s="3">
        <f t="shared" si="5"/>
        <v>5</v>
      </c>
      <c r="D39" s="3">
        <f t="shared" si="6"/>
        <v>4</v>
      </c>
      <c r="E39" s="3">
        <f t="shared" si="7"/>
        <v>9</v>
      </c>
      <c r="F39" s="5">
        <v>0</v>
      </c>
      <c r="G39" s="5">
        <v>1</v>
      </c>
      <c r="H39" s="5">
        <v>0</v>
      </c>
      <c r="I39" s="25">
        <v>17</v>
      </c>
      <c r="J39" s="23">
        <v>5</v>
      </c>
      <c r="K39" s="23">
        <v>3</v>
      </c>
      <c r="L39" s="23">
        <v>9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25</v>
      </c>
      <c r="C49" s="3">
        <f t="shared" si="5"/>
        <v>10</v>
      </c>
      <c r="D49" s="3">
        <f t="shared" si="6"/>
        <v>9</v>
      </c>
      <c r="E49" s="3">
        <f t="shared" si="7"/>
        <v>6</v>
      </c>
      <c r="F49" s="5">
        <v>0</v>
      </c>
      <c r="G49" s="5">
        <v>1</v>
      </c>
      <c r="H49" s="5">
        <v>0</v>
      </c>
      <c r="I49" s="25">
        <v>24</v>
      </c>
      <c r="J49" s="23">
        <v>10</v>
      </c>
      <c r="K49" s="23">
        <v>8</v>
      </c>
      <c r="L49" s="23">
        <v>6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2026-10-29T01:18:35Z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