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982904E4AFB9530267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B49" i="12" s="1"/>
  <c r="D49" i="12"/>
  <c r="C49" i="12"/>
  <c r="E48" i="12"/>
  <c r="D48" i="12"/>
  <c r="B48" i="12" s="1"/>
  <c r="C48" i="12"/>
  <c r="E47" i="12"/>
  <c r="D47" i="12"/>
  <c r="C47" i="12"/>
  <c r="B47" i="12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B40" i="12" s="1"/>
  <c r="D40" i="12"/>
  <c r="C40" i="12"/>
  <c r="E39" i="12"/>
  <c r="D39" i="12"/>
  <c r="B39" i="12" s="1"/>
  <c r="C39" i="12"/>
  <c r="E38" i="12"/>
  <c r="D38" i="12"/>
  <c r="C38" i="12"/>
  <c r="B38" i="12"/>
  <c r="E37" i="12"/>
  <c r="D37" i="12"/>
  <c r="B37" i="12" s="1"/>
  <c r="C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B30" i="12" s="1"/>
  <c r="C30" i="12"/>
  <c r="E29" i="12"/>
  <c r="D29" i="12"/>
  <c r="C29" i="12"/>
  <c r="B29" i="12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B22" i="12" s="1"/>
  <c r="D22" i="12"/>
  <c r="C22" i="12"/>
  <c r="E21" i="12"/>
  <c r="D21" i="12"/>
  <c r="B21" i="12" s="1"/>
  <c r="C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B13" i="12" s="1"/>
  <c r="D13" i="12"/>
  <c r="C13" i="12"/>
  <c r="E12" i="12"/>
  <c r="D12" i="12"/>
  <c r="B12" i="12" s="1"/>
  <c r="C12" i="12"/>
  <c r="E11" i="12"/>
  <c r="D11" i="12"/>
  <c r="C11" i="12"/>
  <c r="B11" i="12"/>
  <c r="E10" i="12"/>
  <c r="D10" i="12"/>
  <c r="B10" i="12" s="1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B4" i="12" s="1"/>
  <c r="D4" i="12"/>
  <c r="C4" i="12"/>
  <c r="C1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<sst xmlns="http://schemas.openxmlformats.org/spreadsheetml/2006/main" count="155" uniqueCount="17">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</sst>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130</v>
      </c>
      <c r="C1" s="24">
        <f>SUM(C3:C1001)</f>
        <v>34</v>
      </c>
      <c r="D1" s="24">
        <f>SUM(D3:D1001)</f>
        <v>50</v>
      </c>
      <c r="E1" s="24">
        <f>SUM(E3:E1001)</f>
        <v>46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0</v>
      </c>
      <c r="E5" s="3">
        <f t="shared" si="3"/>
        <v>3</v>
      </c>
      <c r="F5" s="5">
        <v>0</v>
      </c>
      <c r="G5" s="5">
        <v>0</v>
      </c>
      <c r="H5" s="5">
        <v>0</v>
      </c>
      <c r="I5" s="25">
        <v>4</v>
      </c>
      <c r="J5" s="23">
        <v>1</v>
      </c>
      <c r="K5" s="23">
        <v>0</v>
      </c>
      <c r="L5" s="23">
        <v>3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6</v>
      </c>
      <c r="C7" s="3">
        <f t="shared" si="1"/>
        <v>3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6</v>
      </c>
      <c r="J7" s="23">
        <v>3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9</v>
      </c>
      <c r="C9" s="3">
        <f t="shared" si="1"/>
        <v>2</v>
      </c>
      <c r="D9" s="3">
        <f t="shared" si="2"/>
        <v>6</v>
      </c>
      <c r="E9" s="3">
        <f t="shared" si="3"/>
        <v>1</v>
      </c>
      <c r="F9" s="5">
        <v>0</v>
      </c>
      <c r="G9" s="5">
        <v>0</v>
      </c>
      <c r="H9" s="5">
        <v>0</v>
      </c>
      <c r="I9" s="25">
        <v>9</v>
      </c>
      <c r="J9" s="23">
        <v>2</v>
      </c>
      <c r="K9" s="23">
        <v>6</v>
      </c>
      <c r="L9" s="23">
        <v>1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</v>
      </c>
      <c r="C14" s="3">
        <f t="shared" si="1"/>
        <v>1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1</v>
      </c>
      <c r="J14" s="23">
        <v>1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10</v>
      </c>
      <c r="C15" s="3">
        <f t="shared" si="1"/>
        <v>3</v>
      </c>
      <c r="D15" s="3">
        <f t="shared" si="2"/>
        <v>3</v>
      </c>
      <c r="E15" s="3">
        <f t="shared" si="3"/>
        <v>4</v>
      </c>
      <c r="F15" s="5">
        <v>0</v>
      </c>
      <c r="G15" s="5">
        <v>1</v>
      </c>
      <c r="H15" s="5">
        <v>0</v>
      </c>
      <c r="I15" s="25">
        <v>9</v>
      </c>
      <c r="J15" s="23">
        <v>3</v>
      </c>
      <c r="K15" s="23">
        <v>2</v>
      </c>
      <c r="L15" s="23">
        <v>4</v>
      </c>
    </row>
    <row r="16" spans="1:12" ht="15.5" customHeight="1">
      <c r="A16" s="3">
        <v>29114</v>
      </c>
      <c r="B16" s="3">
        <f t="shared" si="0"/>
        <v>6</v>
      </c>
      <c r="C16" s="3">
        <f t="shared" si="1"/>
        <v>3</v>
      </c>
      <c r="D16" s="3">
        <f t="shared" si="2"/>
        <v>2</v>
      </c>
      <c r="E16" s="3">
        <f t="shared" si="3"/>
        <v>1</v>
      </c>
      <c r="F16" s="5">
        <v>1</v>
      </c>
      <c r="G16" s="5">
        <v>0</v>
      </c>
      <c r="H16" s="5">
        <v>0</v>
      </c>
      <c r="I16" s="25">
        <v>5</v>
      </c>
      <c r="J16" s="23">
        <v>2</v>
      </c>
      <c r="K16" s="23">
        <v>2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1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2</v>
      </c>
      <c r="J18" s="23">
        <v>1</v>
      </c>
      <c r="K18" s="23">
        <v>1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10</v>
      </c>
      <c r="C20" s="3">
        <f t="shared" si="1"/>
        <v>1</v>
      </c>
      <c r="D20" s="3">
        <f t="shared" si="2"/>
        <v>3</v>
      </c>
      <c r="E20" s="3">
        <f t="shared" si="3"/>
        <v>6</v>
      </c>
      <c r="F20" s="5">
        <v>0</v>
      </c>
      <c r="G20" s="5">
        <v>0</v>
      </c>
      <c r="H20" s="5">
        <v>1</v>
      </c>
      <c r="I20" s="25">
        <v>9</v>
      </c>
      <c r="J20" s="23">
        <v>1</v>
      </c>
      <c r="K20" s="23">
        <v>3</v>
      </c>
      <c r="L20" s="23">
        <v>5</v>
      </c>
    </row>
    <row r="21" spans="1:12" ht="15.5" customHeight="1">
      <c r="A21" s="3">
        <v>29151</v>
      </c>
      <c r="B21" s="3">
        <f t="shared" si="0"/>
        <v>1</v>
      </c>
      <c r="C21" s="3">
        <f t="shared" si="1"/>
        <v>0</v>
      </c>
      <c r="D21" s="3">
        <f t="shared" si="2"/>
        <v>0</v>
      </c>
      <c r="E21" s="3">
        <f t="shared" si="3"/>
        <v>1</v>
      </c>
      <c r="F21" s="5">
        <v>0</v>
      </c>
      <c r="G21" s="5">
        <v>0</v>
      </c>
      <c r="H21" s="5">
        <v>1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7</v>
      </c>
      <c r="C25" s="3">
        <f t="shared" si="1"/>
        <v>1</v>
      </c>
      <c r="D25" s="3">
        <f t="shared" si="2"/>
        <v>5</v>
      </c>
      <c r="E25" s="3">
        <f t="shared" si="3"/>
        <v>1</v>
      </c>
      <c r="F25" s="5">
        <v>0</v>
      </c>
      <c r="G25" s="5">
        <v>0</v>
      </c>
      <c r="H25" s="5">
        <v>0</v>
      </c>
      <c r="I25" s="25">
        <v>7</v>
      </c>
      <c r="J25" s="23">
        <v>1</v>
      </c>
      <c r="K25" s="23">
        <v>5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10</v>
      </c>
      <c r="C27" s="3">
        <f t="shared" si="1"/>
        <v>1</v>
      </c>
      <c r="D27" s="3">
        <f t="shared" si="2"/>
        <v>4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9</v>
      </c>
      <c r="J27" s="23">
        <v>1</v>
      </c>
      <c r="K27" s="23">
        <v>3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9</v>
      </c>
      <c r="C29" s="3">
        <f t="shared" si="1"/>
        <v>1</v>
      </c>
      <c r="D29" s="3">
        <f t="shared" si="2"/>
        <v>6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8</v>
      </c>
      <c r="J29" s="23">
        <v>1</v>
      </c>
      <c r="K29" s="23">
        <v>5</v>
      </c>
      <c r="L29" s="23">
        <v>2</v>
      </c>
    </row>
    <row r="30" spans="1:12" ht="15.5" customHeight="1">
      <c r="A30" s="3">
        <v>29160</v>
      </c>
      <c r="B30" s="3">
        <f t="shared" si="0"/>
        <v>10</v>
      </c>
      <c r="C30" s="3">
        <f t="shared" si="1"/>
        <v>4</v>
      </c>
      <c r="D30" s="3">
        <f t="shared" si="2"/>
        <v>3</v>
      </c>
      <c r="E30" s="3">
        <f t="shared" si="3"/>
        <v>3</v>
      </c>
      <c r="F30" s="5">
        <v>0</v>
      </c>
      <c r="G30" s="5">
        <v>1</v>
      </c>
      <c r="H30" s="5">
        <v>0</v>
      </c>
      <c r="I30" s="25">
        <v>9</v>
      </c>
      <c r="J30" s="23">
        <v>4</v>
      </c>
      <c r="K30" s="23">
        <v>2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10</v>
      </c>
      <c r="C32" s="3">
        <f t="shared" si="1"/>
        <v>2</v>
      </c>
      <c r="D32" s="3">
        <f t="shared" si="2"/>
        <v>5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9</v>
      </c>
      <c r="J32" s="23">
        <v>2</v>
      </c>
      <c r="K32" s="23">
        <v>4</v>
      </c>
      <c r="L32" s="23">
        <v>3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9</v>
      </c>
      <c r="C36" s="3">
        <f t="shared" si="5"/>
        <v>1</v>
      </c>
      <c r="D36" s="3">
        <f t="shared" si="6"/>
        <v>4</v>
      </c>
      <c r="E36" s="3">
        <f t="shared" si="7"/>
        <v>4</v>
      </c>
      <c r="F36" s="5">
        <v>0</v>
      </c>
      <c r="G36" s="5">
        <v>1</v>
      </c>
      <c r="H36" s="5">
        <v>0</v>
      </c>
      <c r="I36" s="25">
        <v>8</v>
      </c>
      <c r="J36" s="23">
        <v>1</v>
      </c>
      <c r="K36" s="23">
        <v>3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8</v>
      </c>
      <c r="C39" s="3">
        <f t="shared" si="5"/>
        <v>3</v>
      </c>
      <c r="D39" s="3">
        <f t="shared" si="6"/>
        <v>2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7</v>
      </c>
      <c r="J39" s="23">
        <v>2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8</v>
      </c>
      <c r="C49" s="3">
        <f t="shared" si="5"/>
        <v>4</v>
      </c>
      <c r="D49" s="3">
        <f t="shared" si="6"/>
        <v>3</v>
      </c>
      <c r="E49" s="3">
        <f t="shared" si="7"/>
        <v>1</v>
      </c>
      <c r="F49" s="5">
        <v>1</v>
      </c>
      <c r="G49" s="5">
        <v>0</v>
      </c>
      <c r="H49" s="5">
        <v>0</v>
      </c>
      <c r="I49" s="25">
        <v>7</v>
      </c>
      <c r="J49" s="23">
        <v>3</v>
      </c>
      <c r="K49" s="23">
        <v>3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2026-10-10T23:47:36Z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