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ECAFF55-AC5F-4F14-B665-A422566E9C87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D3" i="7"/>
  <c r="C3" i="7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D1" i="6" s="1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B1" i="2" s="1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<sst xmlns="http://schemas.openxmlformats.org/spreadsheetml/2006/main" count="155" uniqueCount="17">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</sst>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14" sqref="G1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542</v>
      </c>
      <c r="C1" s="26">
        <f>SUM(C3:C1001)</f>
        <v>179</v>
      </c>
      <c r="D1" s="26">
        <f>SUM(D3:D1001)</f>
        <v>166</v>
      </c>
      <c r="E1" s="26">
        <f>SUM(E3:E1001)</f>
        <v>197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1</v>
      </c>
      <c r="I3" s="4">
        <v>9</v>
      </c>
      <c r="J3" s="16">
        <v>3</v>
      </c>
      <c r="K3" s="16">
        <v>2</v>
      </c>
      <c r="L3" s="16">
        <v>4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5</v>
      </c>
      <c r="D4" s="4">
        <f t="shared" si="2"/>
        <v>4</v>
      </c>
      <c r="E4" s="4">
        <f t="shared" si="3"/>
        <v>7</v>
      </c>
      <c r="F4" s="27">
        <v>0</v>
      </c>
      <c r="G4" s="27">
        <v>0</v>
      </c>
      <c r="H4" s="27">
        <v>1</v>
      </c>
      <c r="I4" s="17">
        <v>15</v>
      </c>
      <c r="J4" s="18">
        <v>5</v>
      </c>
      <c r="K4" s="18">
        <v>4</v>
      </c>
      <c r="L4" s="18">
        <v>6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6</v>
      </c>
      <c r="D5" s="4">
        <f t="shared" si="2"/>
        <v>5</v>
      </c>
      <c r="E5" s="4">
        <f t="shared" si="3"/>
        <v>5</v>
      </c>
      <c r="F5" s="27">
        <v>0</v>
      </c>
      <c r="G5" s="27">
        <v>0</v>
      </c>
      <c r="H5" s="27">
        <v>1</v>
      </c>
      <c r="I5" s="17">
        <v>15</v>
      </c>
      <c r="J5" s="18">
        <v>6</v>
      </c>
      <c r="K5" s="18">
        <v>5</v>
      </c>
      <c r="L5" s="18">
        <v>4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5</v>
      </c>
      <c r="D6" s="4">
        <f t="shared" si="2"/>
        <v>6</v>
      </c>
      <c r="E6" s="4">
        <f t="shared" si="3"/>
        <v>6</v>
      </c>
      <c r="F6" s="27">
        <v>0</v>
      </c>
      <c r="G6" s="27">
        <v>0</v>
      </c>
      <c r="H6" s="27">
        <v>0</v>
      </c>
      <c r="I6" s="17">
        <v>17</v>
      </c>
      <c r="J6" s="18">
        <v>5</v>
      </c>
      <c r="K6" s="18">
        <v>6</v>
      </c>
      <c r="L6" s="18">
        <v>6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4</v>
      </c>
      <c r="D7" s="4">
        <f t="shared" si="2"/>
        <v>8</v>
      </c>
      <c r="E7" s="4">
        <f t="shared" si="3"/>
        <v>7</v>
      </c>
      <c r="F7" s="27">
        <v>0</v>
      </c>
      <c r="G7" s="27">
        <v>1</v>
      </c>
      <c r="H7" s="27">
        <v>0</v>
      </c>
      <c r="I7" s="17">
        <v>18</v>
      </c>
      <c r="J7" s="18">
        <v>4</v>
      </c>
      <c r="K7" s="18">
        <v>7</v>
      </c>
      <c r="L7" s="18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6</v>
      </c>
      <c r="D9" s="4">
        <f t="shared" si="2"/>
        <v>5</v>
      </c>
      <c r="E9" s="4">
        <f t="shared" si="3"/>
        <v>7</v>
      </c>
      <c r="F9" s="27">
        <v>0</v>
      </c>
      <c r="G9" s="27">
        <v>0</v>
      </c>
      <c r="H9" s="27">
        <v>1</v>
      </c>
      <c r="I9" s="17">
        <v>17</v>
      </c>
      <c r="J9" s="18">
        <v>6</v>
      </c>
      <c r="K9" s="18">
        <v>5</v>
      </c>
      <c r="L9" s="18">
        <v>6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3</v>
      </c>
      <c r="D14" s="4">
        <f t="shared" si="2"/>
        <v>2</v>
      </c>
      <c r="E14" s="4">
        <f t="shared" si="3"/>
        <v>0</v>
      </c>
      <c r="F14" s="27">
        <v>1</v>
      </c>
      <c r="G14" s="27">
        <v>0</v>
      </c>
      <c r="H14" s="27">
        <v>0</v>
      </c>
      <c r="I14" s="17">
        <v>4</v>
      </c>
      <c r="J14" s="18">
        <v>2</v>
      </c>
      <c r="K14" s="18">
        <v>2</v>
      </c>
      <c r="L14" s="18">
        <v>0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5</v>
      </c>
      <c r="D15" s="4">
        <f t="shared" si="2"/>
        <v>7</v>
      </c>
      <c r="E15" s="4">
        <f t="shared" si="3"/>
        <v>10</v>
      </c>
      <c r="F15" s="27">
        <v>0</v>
      </c>
      <c r="G15" s="27">
        <v>1</v>
      </c>
      <c r="H15" s="27">
        <v>0</v>
      </c>
      <c r="I15" s="17">
        <v>21</v>
      </c>
      <c r="J15" s="18">
        <v>5</v>
      </c>
      <c r="K15" s="18">
        <v>6</v>
      </c>
      <c r="L15" s="18">
        <v>10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4</v>
      </c>
      <c r="D16" s="4">
        <f t="shared" si="2"/>
        <v>6</v>
      </c>
      <c r="E16" s="4">
        <f t="shared" si="3"/>
        <v>4</v>
      </c>
      <c r="F16" s="27">
        <v>0</v>
      </c>
      <c r="G16" s="27">
        <v>1</v>
      </c>
      <c r="H16" s="27">
        <v>0</v>
      </c>
      <c r="I16" s="17">
        <v>13</v>
      </c>
      <c r="J16" s="18">
        <v>4</v>
      </c>
      <c r="K16" s="18">
        <v>5</v>
      </c>
      <c r="L16" s="18">
        <v>4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1</v>
      </c>
      <c r="D17" s="4">
        <f t="shared" si="2"/>
        <v>2</v>
      </c>
      <c r="E17" s="4">
        <f t="shared" si="3"/>
        <v>1</v>
      </c>
      <c r="F17" s="27">
        <v>0</v>
      </c>
      <c r="G17" s="27">
        <v>1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16</v>
      </c>
      <c r="C18" s="4">
        <f t="shared" si="1"/>
        <v>7</v>
      </c>
      <c r="D18" s="4">
        <f t="shared" si="2"/>
        <v>3</v>
      </c>
      <c r="E18" s="4">
        <f t="shared" si="3"/>
        <v>6</v>
      </c>
      <c r="F18" s="27">
        <v>0</v>
      </c>
      <c r="G18" s="27">
        <v>1</v>
      </c>
      <c r="H18" s="27">
        <v>0</v>
      </c>
      <c r="I18" s="17">
        <v>15</v>
      </c>
      <c r="J18" s="18">
        <v>7</v>
      </c>
      <c r="K18" s="18">
        <v>2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4</v>
      </c>
      <c r="D20" s="4">
        <f t="shared" si="2"/>
        <v>7</v>
      </c>
      <c r="E20" s="4">
        <f t="shared" si="3"/>
        <v>12</v>
      </c>
      <c r="F20" s="27">
        <v>1</v>
      </c>
      <c r="G20" s="27">
        <v>0</v>
      </c>
      <c r="H20" s="27">
        <v>0</v>
      </c>
      <c r="I20" s="17">
        <v>22</v>
      </c>
      <c r="J20" s="18">
        <v>3</v>
      </c>
      <c r="K20" s="18">
        <v>7</v>
      </c>
      <c r="L20" s="18">
        <v>12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4</v>
      </c>
      <c r="D21" s="4">
        <f t="shared" si="2"/>
        <v>7</v>
      </c>
      <c r="E21" s="4">
        <f t="shared" si="3"/>
        <v>11</v>
      </c>
      <c r="F21" s="27">
        <v>0</v>
      </c>
      <c r="G21" s="27">
        <v>1</v>
      </c>
      <c r="H21" s="27">
        <v>0</v>
      </c>
      <c r="I21" s="17">
        <v>21</v>
      </c>
      <c r="J21" s="18">
        <v>4</v>
      </c>
      <c r="K21" s="18">
        <v>6</v>
      </c>
      <c r="L21" s="18">
        <v>11</v>
      </c>
    </row>
    <row r="22" spans="1:12" ht="18" customHeight="1">
      <c r="A22" s="4">
        <v>29152</v>
      </c>
      <c r="B22" s="4">
        <f t="shared" si="0"/>
        <v>16</v>
      </c>
      <c r="C22" s="4">
        <f t="shared" si="1"/>
        <v>5</v>
      </c>
      <c r="D22" s="4">
        <f t="shared" si="2"/>
        <v>4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16</v>
      </c>
      <c r="J22" s="18">
        <v>5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5</v>
      </c>
      <c r="D24" s="4">
        <f t="shared" si="2"/>
        <v>6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11</v>
      </c>
      <c r="J24" s="18">
        <v>4</v>
      </c>
      <c r="K24" s="18">
        <v>6</v>
      </c>
      <c r="L24" s="18">
        <v>1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6</v>
      </c>
      <c r="D25" s="4">
        <f t="shared" si="2"/>
        <v>8</v>
      </c>
      <c r="E25" s="4">
        <f t="shared" si="3"/>
        <v>8</v>
      </c>
      <c r="F25" s="27">
        <v>0</v>
      </c>
      <c r="G25" s="27">
        <v>1</v>
      </c>
      <c r="H25" s="27">
        <v>0</v>
      </c>
      <c r="I25" s="17">
        <v>21</v>
      </c>
      <c r="J25" s="18">
        <v>6</v>
      </c>
      <c r="K25" s="18">
        <v>7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7</v>
      </c>
      <c r="C26" s="28">
        <f t="shared" si="1"/>
        <v>5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7</v>
      </c>
      <c r="J26" s="18">
        <v>5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10</v>
      </c>
      <c r="D27" s="4">
        <f t="shared" si="2"/>
        <v>7</v>
      </c>
      <c r="E27" s="4">
        <f t="shared" si="3"/>
        <v>3</v>
      </c>
      <c r="F27" s="27">
        <v>0</v>
      </c>
      <c r="G27" s="27">
        <v>1</v>
      </c>
      <c r="H27" s="27">
        <v>0</v>
      </c>
      <c r="I27" s="17">
        <v>19</v>
      </c>
      <c r="J27" s="18">
        <v>10</v>
      </c>
      <c r="K27" s="18">
        <v>6</v>
      </c>
      <c r="L27" s="18">
        <v>3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6</v>
      </c>
      <c r="D28" s="4">
        <f t="shared" si="2"/>
        <v>2</v>
      </c>
      <c r="E28" s="4">
        <f t="shared" si="3"/>
        <v>3</v>
      </c>
      <c r="F28" s="27">
        <v>1</v>
      </c>
      <c r="G28" s="27">
        <v>0</v>
      </c>
      <c r="H28" s="27">
        <v>0</v>
      </c>
      <c r="I28" s="17">
        <v>10</v>
      </c>
      <c r="J28" s="18">
        <v>5</v>
      </c>
      <c r="K28" s="18">
        <v>2</v>
      </c>
      <c r="L28" s="18">
        <v>3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5</v>
      </c>
      <c r="D29" s="4">
        <f t="shared" si="2"/>
        <v>7</v>
      </c>
      <c r="E29" s="4">
        <f t="shared" si="3"/>
        <v>11</v>
      </c>
      <c r="F29" s="27">
        <v>0</v>
      </c>
      <c r="G29" s="27">
        <v>0</v>
      </c>
      <c r="H29" s="27">
        <v>1</v>
      </c>
      <c r="I29" s="17">
        <v>22</v>
      </c>
      <c r="J29" s="18">
        <v>5</v>
      </c>
      <c r="K29" s="18">
        <v>7</v>
      </c>
      <c r="L29" s="18">
        <v>10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5</v>
      </c>
      <c r="D30" s="4">
        <f t="shared" si="2"/>
        <v>5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13</v>
      </c>
      <c r="J30" s="18">
        <v>5</v>
      </c>
      <c r="K30" s="18">
        <v>5</v>
      </c>
      <c r="L30" s="18">
        <v>3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1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1</v>
      </c>
      <c r="L31" s="18">
        <v>1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2</v>
      </c>
      <c r="D32" s="4">
        <f t="shared" si="2"/>
        <v>0</v>
      </c>
      <c r="E32" s="4">
        <f t="shared" si="3"/>
        <v>0</v>
      </c>
      <c r="F32" s="27">
        <v>1</v>
      </c>
      <c r="G32" s="27">
        <v>0</v>
      </c>
      <c r="H32" s="27">
        <v>0</v>
      </c>
      <c r="I32" s="17">
        <v>1</v>
      </c>
      <c r="J32" s="18">
        <v>1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1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1</v>
      </c>
      <c r="F35" s="27">
        <v>1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7</v>
      </c>
      <c r="D36" s="4">
        <f t="shared" si="6"/>
        <v>6</v>
      </c>
      <c r="E36" s="4">
        <f t="shared" si="7"/>
        <v>5</v>
      </c>
      <c r="F36" s="27">
        <v>1</v>
      </c>
      <c r="G36" s="27">
        <v>0</v>
      </c>
      <c r="H36" s="27">
        <v>0</v>
      </c>
      <c r="I36" s="17">
        <v>17</v>
      </c>
      <c r="J36" s="18">
        <v>6</v>
      </c>
      <c r="K36" s="18">
        <v>6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5</v>
      </c>
      <c r="D38" s="4">
        <f t="shared" si="6"/>
        <v>2</v>
      </c>
      <c r="E38" s="4">
        <f t="shared" si="7"/>
        <v>10</v>
      </c>
      <c r="F38" s="27">
        <v>0</v>
      </c>
      <c r="G38" s="27">
        <v>0</v>
      </c>
      <c r="H38" s="27">
        <v>0</v>
      </c>
      <c r="I38" s="17">
        <v>17</v>
      </c>
      <c r="J38" s="18">
        <v>5</v>
      </c>
      <c r="K38" s="18">
        <v>2</v>
      </c>
      <c r="L38" s="18">
        <v>10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7</v>
      </c>
      <c r="D39" s="4">
        <f t="shared" si="6"/>
        <v>3</v>
      </c>
      <c r="E39" s="4">
        <f t="shared" si="7"/>
        <v>2</v>
      </c>
      <c r="F39" s="27">
        <v>1</v>
      </c>
      <c r="G39" s="27">
        <v>0</v>
      </c>
      <c r="H39" s="27">
        <v>0</v>
      </c>
      <c r="I39" s="17">
        <v>11</v>
      </c>
      <c r="J39" s="18">
        <v>6</v>
      </c>
      <c r="K39" s="18">
        <v>3</v>
      </c>
      <c r="L39" s="18">
        <v>2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7</v>
      </c>
      <c r="D40" s="4">
        <f t="shared" si="6"/>
        <v>1</v>
      </c>
      <c r="E40" s="4">
        <f t="shared" si="7"/>
        <v>8</v>
      </c>
      <c r="F40" s="27">
        <v>1</v>
      </c>
      <c r="G40" s="27">
        <v>0</v>
      </c>
      <c r="H40" s="27">
        <v>0</v>
      </c>
      <c r="I40" s="17">
        <v>15</v>
      </c>
      <c r="J40" s="18">
        <v>6</v>
      </c>
      <c r="K40" s="18">
        <v>1</v>
      </c>
      <c r="L40" s="18">
        <v>8</v>
      </c>
    </row>
    <row r="41" spans="1:12" ht="15.5" customHeight="1">
      <c r="A41" s="4">
        <v>29171</v>
      </c>
      <c r="B41" s="4">
        <f t="shared" si="4"/>
        <v>3</v>
      </c>
      <c r="C41" s="4">
        <f t="shared" si="5"/>
        <v>0</v>
      </c>
      <c r="D41" s="4">
        <f t="shared" si="6"/>
        <v>0</v>
      </c>
      <c r="E41" s="4">
        <f t="shared" si="7"/>
        <v>3</v>
      </c>
      <c r="F41" s="27">
        <v>0</v>
      </c>
      <c r="G41" s="27">
        <v>0</v>
      </c>
      <c r="H41" s="27">
        <v>1</v>
      </c>
      <c r="I41" s="17">
        <v>2</v>
      </c>
      <c r="J41" s="18">
        <v>0</v>
      </c>
      <c r="K41" s="18">
        <v>0</v>
      </c>
      <c r="L41" s="18">
        <v>2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2</v>
      </c>
      <c r="D42" s="4">
        <f t="shared" si="6"/>
        <v>4</v>
      </c>
      <c r="E42" s="4">
        <f t="shared" si="7"/>
        <v>3</v>
      </c>
      <c r="F42" s="27">
        <v>0</v>
      </c>
      <c r="G42" s="27">
        <v>0</v>
      </c>
      <c r="H42" s="27">
        <v>1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7</v>
      </c>
      <c r="D44" s="4">
        <f t="shared" si="6"/>
        <v>5</v>
      </c>
      <c r="E44" s="4">
        <f t="shared" si="7"/>
        <v>6</v>
      </c>
      <c r="F44" s="27">
        <v>0</v>
      </c>
      <c r="G44" s="27">
        <v>0</v>
      </c>
      <c r="H44" s="27">
        <v>1</v>
      </c>
      <c r="I44" s="17">
        <v>17</v>
      </c>
      <c r="J44" s="18">
        <v>7</v>
      </c>
      <c r="K44" s="18">
        <v>5</v>
      </c>
      <c r="L44" s="18">
        <v>5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4</v>
      </c>
      <c r="D45" s="4">
        <f t="shared" si="6"/>
        <v>4</v>
      </c>
      <c r="E45" s="4">
        <f t="shared" si="7"/>
        <v>5</v>
      </c>
      <c r="F45" s="27">
        <v>0</v>
      </c>
      <c r="G45" s="27">
        <v>0</v>
      </c>
      <c r="H45" s="27">
        <v>1</v>
      </c>
      <c r="I45" s="17">
        <v>12</v>
      </c>
      <c r="J45" s="18">
        <v>4</v>
      </c>
      <c r="K45" s="18">
        <v>4</v>
      </c>
      <c r="L45" s="18">
        <v>4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4</v>
      </c>
      <c r="D47" s="4">
        <f t="shared" si="6"/>
        <v>6</v>
      </c>
      <c r="E47" s="4">
        <f t="shared" si="7"/>
        <v>7</v>
      </c>
      <c r="F47" s="27">
        <v>0</v>
      </c>
      <c r="G47" s="27">
        <v>1</v>
      </c>
      <c r="H47" s="27">
        <v>0</v>
      </c>
      <c r="I47" s="17">
        <v>16</v>
      </c>
      <c r="J47" s="18">
        <v>4</v>
      </c>
      <c r="K47" s="18">
        <v>5</v>
      </c>
      <c r="L47" s="18">
        <v>7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7</v>
      </c>
      <c r="D48" s="4">
        <f t="shared" si="6"/>
        <v>9</v>
      </c>
      <c r="E48" s="4">
        <f t="shared" si="7"/>
        <v>6</v>
      </c>
      <c r="F48" s="27">
        <v>0</v>
      </c>
      <c r="G48" s="27">
        <v>0</v>
      </c>
      <c r="H48" s="27">
        <v>1</v>
      </c>
      <c r="I48" s="17">
        <v>21</v>
      </c>
      <c r="J48" s="18">
        <v>7</v>
      </c>
      <c r="K48" s="18">
        <v>9</v>
      </c>
      <c r="L48" s="18">
        <v>5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7</v>
      </c>
      <c r="D49" s="4">
        <f t="shared" si="6"/>
        <v>5</v>
      </c>
      <c r="E49" s="4">
        <f t="shared" si="7"/>
        <v>10</v>
      </c>
      <c r="F49" s="27">
        <v>0</v>
      </c>
      <c r="G49" s="27">
        <v>0</v>
      </c>
      <c r="H49" s="27">
        <v>1</v>
      </c>
      <c r="I49" s="17">
        <v>21</v>
      </c>
      <c r="J49" s="18">
        <v>7</v>
      </c>
      <c r="K49" s="18">
        <v>5</v>
      </c>
      <c r="L49" s="18">
        <v>9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1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2026-02-05T00:15:19Z</dcterms:modified>
</cp:coreProperties>
</file>