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A833E7B-B506-4D31-9EBF-011921598508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B1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C1" i="11" s="1"/>
  <c r="B5" i="11"/>
  <c r="E4" i="11"/>
  <c r="D4" i="11"/>
  <c r="C4" i="11"/>
  <c r="B4" i="11"/>
  <c r="E3" i="11"/>
  <c r="D3" i="1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B1" i="10" s="1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E3" i="8"/>
  <c r="E1" i="8" s="1"/>
  <c r="D3" i="8"/>
  <c r="C3" i="8"/>
  <c r="B3" i="8"/>
  <c r="D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C1" i="7" s="1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D1" i="6" s="1"/>
  <c r="C4" i="6"/>
  <c r="B4" i="6"/>
  <c r="B1" i="6" s="1"/>
  <c r="E3" i="6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C1" i="3" s="1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D1" i="2" s="1"/>
  <c r="C4" i="2"/>
  <c r="B4" i="2"/>
  <c r="B1" i="2" s="1"/>
  <c r="E3" i="2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C1" i="1" s="1"/>
  <c r="B4" i="1"/>
  <c r="E3" i="1"/>
  <c r="D3" i="1"/>
  <c r="D1" i="1" s="1"/>
  <c r="C3" i="1"/>
  <c r="B3" i="1"/>
  <c r="B1" i="1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<sst xmlns="http://schemas.openxmlformats.org/spreadsheetml/2006/main" count="155" uniqueCount="17">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</sst>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9" sqref="H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624</v>
      </c>
      <c r="C1" s="26">
        <f>SUM(C3:C1001)</f>
        <v>210</v>
      </c>
      <c r="D1" s="26">
        <f>SUM(D3:D1001)</f>
        <v>203</v>
      </c>
      <c r="E1" s="26">
        <f>SUM(E3:E1001)</f>
        <v>211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33">
        <v>8</v>
      </c>
      <c r="J3" s="20">
        <v>3</v>
      </c>
      <c r="K3" s="20">
        <v>2</v>
      </c>
      <c r="L3" s="20">
        <v>3</v>
      </c>
    </row>
    <row r="4" spans="1:12" ht="18" customHeight="1">
      <c r="A4" s="4">
        <v>29102</v>
      </c>
      <c r="B4" s="4">
        <f t="shared" si="0"/>
        <v>24</v>
      </c>
      <c r="C4" s="4">
        <f t="shared" si="1"/>
        <v>7</v>
      </c>
      <c r="D4" s="4">
        <f t="shared" si="2"/>
        <v>8</v>
      </c>
      <c r="E4" s="4">
        <f t="shared" si="3"/>
        <v>9</v>
      </c>
      <c r="F4" s="27">
        <v>0</v>
      </c>
      <c r="G4" s="27">
        <v>0</v>
      </c>
      <c r="H4" s="27">
        <v>1</v>
      </c>
      <c r="I4" s="33">
        <v>23</v>
      </c>
      <c r="J4" s="20">
        <v>7</v>
      </c>
      <c r="K4" s="20">
        <v>8</v>
      </c>
      <c r="L4" s="20">
        <v>8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8</v>
      </c>
      <c r="D5" s="4">
        <f t="shared" si="2"/>
        <v>2</v>
      </c>
      <c r="E5" s="4">
        <f t="shared" si="3"/>
        <v>8</v>
      </c>
      <c r="F5" s="27">
        <v>0</v>
      </c>
      <c r="G5" s="27">
        <v>1</v>
      </c>
      <c r="H5" s="27">
        <v>0</v>
      </c>
      <c r="I5" s="33">
        <v>17</v>
      </c>
      <c r="J5" s="20">
        <v>8</v>
      </c>
      <c r="K5" s="20">
        <v>1</v>
      </c>
      <c r="L5" s="20">
        <v>8</v>
      </c>
    </row>
    <row r="6" spans="1:12" ht="18" customHeight="1">
      <c r="A6" s="4">
        <v>29104</v>
      </c>
      <c r="B6" s="4">
        <f t="shared" si="0"/>
        <v>22</v>
      </c>
      <c r="C6" s="4">
        <f t="shared" si="1"/>
        <v>7</v>
      </c>
      <c r="D6" s="4">
        <f t="shared" si="2"/>
        <v>9</v>
      </c>
      <c r="E6" s="4">
        <f t="shared" si="3"/>
        <v>6</v>
      </c>
      <c r="F6" s="27">
        <v>0</v>
      </c>
      <c r="G6" s="27">
        <v>0</v>
      </c>
      <c r="H6" s="27">
        <v>0</v>
      </c>
      <c r="I6" s="33">
        <v>22</v>
      </c>
      <c r="J6" s="20">
        <v>7</v>
      </c>
      <c r="K6" s="20">
        <v>9</v>
      </c>
      <c r="L6" s="20">
        <v>6</v>
      </c>
    </row>
    <row r="7" spans="1:12" ht="18" customHeight="1">
      <c r="A7" s="4">
        <v>29105</v>
      </c>
      <c r="B7" s="4">
        <f t="shared" si="0"/>
        <v>23</v>
      </c>
      <c r="C7" s="4">
        <f t="shared" si="1"/>
        <v>5</v>
      </c>
      <c r="D7" s="4">
        <f t="shared" si="2"/>
        <v>11</v>
      </c>
      <c r="E7" s="4">
        <f t="shared" si="3"/>
        <v>7</v>
      </c>
      <c r="F7" s="27">
        <v>0</v>
      </c>
      <c r="G7" s="27">
        <v>1</v>
      </c>
      <c r="H7" s="27">
        <v>0</v>
      </c>
      <c r="I7" s="33">
        <v>22</v>
      </c>
      <c r="J7" s="20">
        <v>5</v>
      </c>
      <c r="K7" s="20">
        <v>10</v>
      </c>
      <c r="L7" s="20">
        <v>7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23</v>
      </c>
      <c r="C9" s="4">
        <f t="shared" si="1"/>
        <v>12</v>
      </c>
      <c r="D9" s="4">
        <f t="shared" si="2"/>
        <v>5</v>
      </c>
      <c r="E9" s="4">
        <f t="shared" si="3"/>
        <v>6</v>
      </c>
      <c r="F9" s="27">
        <v>1</v>
      </c>
      <c r="G9" s="27">
        <v>0</v>
      </c>
      <c r="H9" s="27">
        <v>0</v>
      </c>
      <c r="I9" s="33">
        <v>22</v>
      </c>
      <c r="J9" s="20">
        <v>11</v>
      </c>
      <c r="K9" s="20">
        <v>5</v>
      </c>
      <c r="L9" s="20">
        <v>6</v>
      </c>
    </row>
    <row r="10" spans="1:12" ht="18" customHeight="1">
      <c r="A10" s="4">
        <v>29108</v>
      </c>
      <c r="B10" s="4">
        <f t="shared" si="0"/>
        <v>20</v>
      </c>
      <c r="C10" s="4">
        <f t="shared" si="1"/>
        <v>10</v>
      </c>
      <c r="D10" s="4">
        <f t="shared" si="2"/>
        <v>5</v>
      </c>
      <c r="E10" s="4">
        <f t="shared" si="3"/>
        <v>5</v>
      </c>
      <c r="F10" s="27">
        <v>1</v>
      </c>
      <c r="G10" s="27">
        <v>0</v>
      </c>
      <c r="H10" s="27">
        <v>0</v>
      </c>
      <c r="I10" s="33">
        <v>19</v>
      </c>
      <c r="J10" s="20">
        <v>9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16</v>
      </c>
      <c r="C14" s="4">
        <f t="shared" si="1"/>
        <v>4</v>
      </c>
      <c r="D14" s="4">
        <f t="shared" si="2"/>
        <v>7</v>
      </c>
      <c r="E14" s="4">
        <f t="shared" si="3"/>
        <v>5</v>
      </c>
      <c r="F14" s="27">
        <v>0</v>
      </c>
      <c r="G14" s="27">
        <v>0</v>
      </c>
      <c r="H14" s="27">
        <v>0</v>
      </c>
      <c r="I14" s="33">
        <v>16</v>
      </c>
      <c r="J14" s="20">
        <v>4</v>
      </c>
      <c r="K14" s="20">
        <v>7</v>
      </c>
      <c r="L14" s="20">
        <v>5</v>
      </c>
    </row>
    <row r="15" spans="1:12" ht="18" customHeight="1">
      <c r="A15" s="4">
        <v>29113</v>
      </c>
      <c r="B15" s="4">
        <f t="shared" si="0"/>
        <v>27</v>
      </c>
      <c r="C15" s="4">
        <f t="shared" si="1"/>
        <v>14</v>
      </c>
      <c r="D15" s="4">
        <f t="shared" si="2"/>
        <v>8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26</v>
      </c>
      <c r="J15" s="20">
        <v>13</v>
      </c>
      <c r="K15" s="20">
        <v>8</v>
      </c>
      <c r="L15" s="20">
        <v>5</v>
      </c>
    </row>
    <row r="16" spans="1:12" ht="18" customHeight="1">
      <c r="A16" s="4">
        <v>29114</v>
      </c>
      <c r="B16" s="4">
        <f t="shared" si="0"/>
        <v>22</v>
      </c>
      <c r="C16" s="4">
        <f t="shared" si="1"/>
        <v>12</v>
      </c>
      <c r="D16" s="4">
        <f t="shared" si="2"/>
        <v>4</v>
      </c>
      <c r="E16" s="4">
        <f t="shared" si="3"/>
        <v>6</v>
      </c>
      <c r="F16" s="27">
        <v>1</v>
      </c>
      <c r="G16" s="27">
        <v>0</v>
      </c>
      <c r="H16" s="27">
        <v>0</v>
      </c>
      <c r="I16" s="33">
        <v>21</v>
      </c>
      <c r="J16" s="20">
        <v>11</v>
      </c>
      <c r="K16" s="20">
        <v>4</v>
      </c>
      <c r="L16" s="20">
        <v>6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11</v>
      </c>
      <c r="C18" s="4">
        <f t="shared" si="1"/>
        <v>5</v>
      </c>
      <c r="D18" s="4">
        <f t="shared" si="2"/>
        <v>4</v>
      </c>
      <c r="E18" s="4">
        <f t="shared" si="3"/>
        <v>2</v>
      </c>
      <c r="F18" s="27">
        <v>0</v>
      </c>
      <c r="G18" s="27">
        <v>1</v>
      </c>
      <c r="H18" s="27">
        <v>0</v>
      </c>
      <c r="I18" s="33">
        <v>10</v>
      </c>
      <c r="J18" s="20">
        <v>5</v>
      </c>
      <c r="K18" s="20">
        <v>3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27</v>
      </c>
      <c r="C20" s="4">
        <f t="shared" si="1"/>
        <v>11</v>
      </c>
      <c r="D20" s="4">
        <f t="shared" si="2"/>
        <v>5</v>
      </c>
      <c r="E20" s="4">
        <f t="shared" si="3"/>
        <v>11</v>
      </c>
      <c r="F20" s="27">
        <v>0</v>
      </c>
      <c r="G20" s="27">
        <v>1</v>
      </c>
      <c r="H20" s="27">
        <v>0</v>
      </c>
      <c r="I20" s="33">
        <v>26</v>
      </c>
      <c r="J20" s="20">
        <v>11</v>
      </c>
      <c r="K20" s="20">
        <v>4</v>
      </c>
      <c r="L20" s="20">
        <v>11</v>
      </c>
    </row>
    <row r="21" spans="1:12" ht="18" customHeight="1">
      <c r="A21" s="4">
        <v>29151</v>
      </c>
      <c r="B21" s="4">
        <f t="shared" si="0"/>
        <v>25</v>
      </c>
      <c r="C21" s="4">
        <f t="shared" si="1"/>
        <v>9</v>
      </c>
      <c r="D21" s="4">
        <f t="shared" si="2"/>
        <v>6</v>
      </c>
      <c r="E21" s="4">
        <f t="shared" si="3"/>
        <v>10</v>
      </c>
      <c r="F21" s="27">
        <v>0</v>
      </c>
      <c r="G21" s="27">
        <v>0</v>
      </c>
      <c r="H21" s="27">
        <v>1</v>
      </c>
      <c r="I21" s="33">
        <v>24</v>
      </c>
      <c r="J21" s="20">
        <v>9</v>
      </c>
      <c r="K21" s="20">
        <v>6</v>
      </c>
      <c r="L21" s="20">
        <v>9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0</v>
      </c>
      <c r="D23" s="4">
        <f t="shared" si="2"/>
        <v>0</v>
      </c>
      <c r="E23" s="4">
        <f t="shared" si="3"/>
        <v>7</v>
      </c>
      <c r="F23" s="27">
        <v>0</v>
      </c>
      <c r="G23" s="27">
        <v>0</v>
      </c>
      <c r="H23" s="27">
        <v>0</v>
      </c>
      <c r="I23" s="33">
        <v>7</v>
      </c>
      <c r="J23" s="20">
        <v>0</v>
      </c>
      <c r="K23" s="20">
        <v>0</v>
      </c>
      <c r="L23" s="20">
        <v>7</v>
      </c>
    </row>
    <row r="24" spans="1:12" ht="18" customHeight="1">
      <c r="A24" s="4">
        <v>29154</v>
      </c>
      <c r="B24" s="4">
        <f t="shared" si="0"/>
        <v>14</v>
      </c>
      <c r="C24" s="4">
        <f t="shared" si="1"/>
        <v>1</v>
      </c>
      <c r="D24" s="4">
        <f t="shared" si="2"/>
        <v>7</v>
      </c>
      <c r="E24" s="4">
        <f t="shared" si="3"/>
        <v>6</v>
      </c>
      <c r="F24" s="27">
        <v>0</v>
      </c>
      <c r="G24" s="27">
        <v>0</v>
      </c>
      <c r="H24" s="27">
        <v>0</v>
      </c>
      <c r="I24" s="33">
        <v>14</v>
      </c>
      <c r="J24" s="20">
        <v>1</v>
      </c>
      <c r="K24" s="20">
        <v>7</v>
      </c>
      <c r="L24" s="20">
        <v>6</v>
      </c>
    </row>
    <row r="25" spans="1:12" ht="18" customHeight="1">
      <c r="A25" s="4">
        <v>29155</v>
      </c>
      <c r="B25" s="4">
        <f t="shared" si="0"/>
        <v>24</v>
      </c>
      <c r="C25" s="4">
        <f t="shared" si="1"/>
        <v>5</v>
      </c>
      <c r="D25" s="4">
        <f t="shared" si="2"/>
        <v>7</v>
      </c>
      <c r="E25" s="4">
        <f t="shared" si="3"/>
        <v>12</v>
      </c>
      <c r="F25" s="27">
        <v>0</v>
      </c>
      <c r="G25" s="27">
        <v>1</v>
      </c>
      <c r="H25" s="27">
        <v>0</v>
      </c>
      <c r="I25" s="33">
        <v>23</v>
      </c>
      <c r="J25" s="20">
        <v>5</v>
      </c>
      <c r="K25" s="20">
        <v>6</v>
      </c>
      <c r="L25" s="20">
        <v>12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19</v>
      </c>
      <c r="C27" s="4">
        <f t="shared" si="1"/>
        <v>8</v>
      </c>
      <c r="D27" s="4">
        <f t="shared" si="2"/>
        <v>8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19</v>
      </c>
      <c r="J27" s="20">
        <v>8</v>
      </c>
      <c r="K27" s="20">
        <v>8</v>
      </c>
      <c r="L27" s="20">
        <v>3</v>
      </c>
    </row>
    <row r="28" spans="1:12" ht="18" customHeight="1">
      <c r="A28" s="4">
        <v>29158</v>
      </c>
      <c r="B28" s="4">
        <f t="shared" si="0"/>
        <v>15</v>
      </c>
      <c r="C28" s="4">
        <f t="shared" si="1"/>
        <v>5</v>
      </c>
      <c r="D28" s="4">
        <f t="shared" si="2"/>
        <v>7</v>
      </c>
      <c r="E28" s="4">
        <f t="shared" si="3"/>
        <v>3</v>
      </c>
      <c r="F28" s="27">
        <v>0</v>
      </c>
      <c r="G28" s="27">
        <v>0</v>
      </c>
      <c r="H28" s="27">
        <v>0</v>
      </c>
      <c r="I28" s="33">
        <v>15</v>
      </c>
      <c r="J28" s="20">
        <v>5</v>
      </c>
      <c r="K28" s="20">
        <v>7</v>
      </c>
      <c r="L28" s="20">
        <v>3</v>
      </c>
    </row>
    <row r="29" spans="1:12" ht="18" customHeight="1">
      <c r="A29" s="4">
        <v>29159</v>
      </c>
      <c r="B29" s="4">
        <f t="shared" si="0"/>
        <v>26</v>
      </c>
      <c r="C29" s="4">
        <f t="shared" si="1"/>
        <v>6</v>
      </c>
      <c r="D29" s="4">
        <f t="shared" si="2"/>
        <v>10</v>
      </c>
      <c r="E29" s="4">
        <f t="shared" si="3"/>
        <v>10</v>
      </c>
      <c r="F29" s="27">
        <v>0</v>
      </c>
      <c r="G29" s="27">
        <v>0</v>
      </c>
      <c r="H29" s="27">
        <v>1</v>
      </c>
      <c r="I29" s="33">
        <v>25</v>
      </c>
      <c r="J29" s="20">
        <v>6</v>
      </c>
      <c r="K29" s="20">
        <v>10</v>
      </c>
      <c r="L29" s="20">
        <v>9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10</v>
      </c>
      <c r="D30" s="4">
        <f t="shared" si="2"/>
        <v>5</v>
      </c>
      <c r="E30" s="4">
        <f t="shared" si="3"/>
        <v>7</v>
      </c>
      <c r="F30" s="27">
        <v>0</v>
      </c>
      <c r="G30" s="27">
        <v>0</v>
      </c>
      <c r="H30" s="27">
        <v>0</v>
      </c>
      <c r="I30" s="33">
        <v>22</v>
      </c>
      <c r="J30" s="20">
        <v>10</v>
      </c>
      <c r="K30" s="20">
        <v>5</v>
      </c>
      <c r="L30" s="20">
        <v>7</v>
      </c>
    </row>
    <row r="31" spans="1:12" ht="18" customHeight="1">
      <c r="A31" s="4">
        <v>29161</v>
      </c>
      <c r="B31" s="4">
        <f t="shared" si="0"/>
        <v>4</v>
      </c>
      <c r="C31" s="4">
        <f t="shared" si="1"/>
        <v>2</v>
      </c>
      <c r="D31" s="4">
        <f t="shared" si="2"/>
        <v>2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4</v>
      </c>
      <c r="J31" s="20">
        <v>2</v>
      </c>
      <c r="K31" s="20">
        <v>2</v>
      </c>
      <c r="L31" s="20">
        <v>0</v>
      </c>
    </row>
    <row r="32" spans="1:12" ht="18" customHeight="1">
      <c r="A32" s="4">
        <v>29162</v>
      </c>
      <c r="B32" s="4">
        <f t="shared" si="0"/>
        <v>20</v>
      </c>
      <c r="C32" s="4">
        <f t="shared" si="1"/>
        <v>9</v>
      </c>
      <c r="D32" s="4">
        <f t="shared" si="2"/>
        <v>5</v>
      </c>
      <c r="E32" s="4">
        <f t="shared" si="3"/>
        <v>6</v>
      </c>
      <c r="F32" s="27">
        <v>0</v>
      </c>
      <c r="G32" s="27">
        <v>0</v>
      </c>
      <c r="H32" s="27">
        <v>0</v>
      </c>
      <c r="I32" s="33">
        <v>20</v>
      </c>
      <c r="J32" s="20">
        <v>9</v>
      </c>
      <c r="K32" s="20">
        <v>5</v>
      </c>
      <c r="L32" s="20">
        <v>6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3</v>
      </c>
      <c r="D33" s="4">
        <f t="shared" si="2"/>
        <v>5</v>
      </c>
      <c r="E33" s="4">
        <f t="shared" si="3"/>
        <v>6</v>
      </c>
      <c r="F33" s="27">
        <v>0</v>
      </c>
      <c r="G33" s="27">
        <v>0</v>
      </c>
      <c r="H33" s="27">
        <v>0</v>
      </c>
      <c r="I33" s="33">
        <v>14</v>
      </c>
      <c r="J33" s="20">
        <v>3</v>
      </c>
      <c r="K33" s="20">
        <v>5</v>
      </c>
      <c r="L33" s="20">
        <v>6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5</v>
      </c>
      <c r="D36" s="4">
        <f t="shared" si="6"/>
        <v>9</v>
      </c>
      <c r="E36" s="4">
        <f t="shared" si="7"/>
        <v>8</v>
      </c>
      <c r="F36" s="27">
        <v>0</v>
      </c>
      <c r="G36" s="27">
        <v>0</v>
      </c>
      <c r="H36" s="27">
        <v>1</v>
      </c>
      <c r="I36" s="33">
        <v>21</v>
      </c>
      <c r="J36" s="20">
        <v>5</v>
      </c>
      <c r="K36" s="20">
        <v>9</v>
      </c>
      <c r="L36" s="20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25</v>
      </c>
      <c r="C39" s="4">
        <f t="shared" si="5"/>
        <v>7</v>
      </c>
      <c r="D39" s="4">
        <f t="shared" si="6"/>
        <v>11</v>
      </c>
      <c r="E39" s="4">
        <f t="shared" si="7"/>
        <v>7</v>
      </c>
      <c r="F39" s="27">
        <v>0</v>
      </c>
      <c r="G39" s="27">
        <v>0</v>
      </c>
      <c r="H39" s="27">
        <v>1</v>
      </c>
      <c r="I39" s="33">
        <v>24</v>
      </c>
      <c r="J39" s="20">
        <v>7</v>
      </c>
      <c r="K39" s="20">
        <v>11</v>
      </c>
      <c r="L39" s="20">
        <v>6</v>
      </c>
    </row>
    <row r="40" spans="1:12" ht="15.5" customHeight="1">
      <c r="A40" s="4">
        <v>29170</v>
      </c>
      <c r="B40" s="4">
        <f t="shared" si="4"/>
        <v>23</v>
      </c>
      <c r="C40" s="4">
        <f t="shared" si="5"/>
        <v>6</v>
      </c>
      <c r="D40" s="4">
        <f t="shared" si="6"/>
        <v>12</v>
      </c>
      <c r="E40" s="4">
        <f t="shared" si="7"/>
        <v>5</v>
      </c>
      <c r="F40" s="27">
        <v>0</v>
      </c>
      <c r="G40" s="27">
        <v>1</v>
      </c>
      <c r="H40" s="27">
        <v>0</v>
      </c>
      <c r="I40" s="33">
        <v>22</v>
      </c>
      <c r="J40" s="20">
        <v>6</v>
      </c>
      <c r="K40" s="20">
        <v>11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1</v>
      </c>
      <c r="D42" s="4">
        <f t="shared" si="6"/>
        <v>1</v>
      </c>
      <c r="E42" s="4">
        <f t="shared" si="7"/>
        <v>6</v>
      </c>
      <c r="F42" s="27">
        <v>0</v>
      </c>
      <c r="G42" s="27">
        <v>0</v>
      </c>
      <c r="H42" s="27">
        <v>0</v>
      </c>
      <c r="I42" s="33">
        <v>8</v>
      </c>
      <c r="J42" s="20">
        <v>1</v>
      </c>
      <c r="K42" s="20">
        <v>1</v>
      </c>
      <c r="L42" s="20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19</v>
      </c>
      <c r="C45" s="4">
        <f t="shared" si="5"/>
        <v>5</v>
      </c>
      <c r="D45" s="4">
        <f t="shared" si="6"/>
        <v>6</v>
      </c>
      <c r="E45" s="4">
        <f t="shared" si="7"/>
        <v>8</v>
      </c>
      <c r="F45" s="27">
        <v>0</v>
      </c>
      <c r="G45" s="27">
        <v>0</v>
      </c>
      <c r="H45" s="27">
        <v>0</v>
      </c>
      <c r="I45" s="33">
        <v>19</v>
      </c>
      <c r="J45" s="20">
        <v>5</v>
      </c>
      <c r="K45" s="20">
        <v>6</v>
      </c>
      <c r="L45" s="20">
        <v>8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20</v>
      </c>
      <c r="C47" s="4">
        <f t="shared" si="5"/>
        <v>5</v>
      </c>
      <c r="D47" s="4">
        <f t="shared" si="6"/>
        <v>11</v>
      </c>
      <c r="E47" s="4">
        <f t="shared" si="7"/>
        <v>4</v>
      </c>
      <c r="F47" s="27">
        <v>1</v>
      </c>
      <c r="G47" s="27">
        <v>0</v>
      </c>
      <c r="H47" s="27">
        <v>0</v>
      </c>
      <c r="I47" s="33">
        <v>19</v>
      </c>
      <c r="J47" s="20">
        <v>4</v>
      </c>
      <c r="K47" s="20">
        <v>11</v>
      </c>
      <c r="L47" s="20">
        <v>4</v>
      </c>
    </row>
    <row r="48" spans="1:12" ht="15.5" customHeight="1">
      <c r="A48" s="4">
        <v>29178</v>
      </c>
      <c r="B48" s="4">
        <f t="shared" si="4"/>
        <v>27</v>
      </c>
      <c r="C48" s="4">
        <f t="shared" si="5"/>
        <v>10</v>
      </c>
      <c r="D48" s="4">
        <f t="shared" si="6"/>
        <v>6</v>
      </c>
      <c r="E48" s="4">
        <f t="shared" si="7"/>
        <v>11</v>
      </c>
      <c r="F48" s="27">
        <v>0</v>
      </c>
      <c r="G48" s="27">
        <v>0</v>
      </c>
      <c r="H48" s="27">
        <v>1</v>
      </c>
      <c r="I48" s="33">
        <v>26</v>
      </c>
      <c r="J48" s="20">
        <v>10</v>
      </c>
      <c r="K48" s="20">
        <v>6</v>
      </c>
      <c r="L48" s="20">
        <v>10</v>
      </c>
    </row>
    <row r="49" spans="1:12" ht="15.5" customHeight="1">
      <c r="A49" s="4">
        <v>29179</v>
      </c>
      <c r="B49" s="4">
        <f t="shared" si="4"/>
        <v>25</v>
      </c>
      <c r="C49" s="4">
        <f t="shared" si="5"/>
        <v>7</v>
      </c>
      <c r="D49" s="4">
        <f t="shared" si="6"/>
        <v>12</v>
      </c>
      <c r="E49" s="4">
        <f t="shared" si="7"/>
        <v>6</v>
      </c>
      <c r="F49" s="27">
        <v>0</v>
      </c>
      <c r="G49" s="27">
        <v>1</v>
      </c>
      <c r="H49" s="27">
        <v>0</v>
      </c>
      <c r="I49" s="33">
        <v>24</v>
      </c>
      <c r="J49" s="20">
        <v>7</v>
      </c>
      <c r="K49" s="20">
        <v>11</v>
      </c>
      <c r="L49" s="20">
        <v>6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2026-05-28T23:34:08Z</dcterms:modified>
</cp:coreProperties>
</file>