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5C64EB0-56FD-4568-84C7-D735C8EC55B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D1" i="12" s="1"/>
  <c r="C5" i="12"/>
  <c r="B5" i="12"/>
  <c r="E4" i="12"/>
  <c r="D4" i="12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E1" i="11" s="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C1" i="10" s="1"/>
  <c r="B3" i="10"/>
  <c r="B1" i="10" s="1"/>
  <c r="E1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D1" i="9" s="1"/>
  <c r="C5" i="9"/>
  <c r="B5" i="9"/>
  <c r="E4" i="9"/>
  <c r="D4" i="9"/>
  <c r="C4" i="9"/>
  <c r="B4" i="9"/>
  <c r="E3" i="9"/>
  <c r="E1" i="9" s="1"/>
  <c r="D3" i="9"/>
  <c r="C3" i="9"/>
  <c r="B3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D1" i="8" s="1"/>
  <c r="C4" i="8"/>
  <c r="B4" i="8"/>
  <c r="E3" i="8"/>
  <c r="E1" i="8" s="1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E1" i="7" s="1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C1" i="6" s="1"/>
  <c r="B3" i="6"/>
  <c r="B1" i="6" s="1"/>
  <c r="E1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B1" i="5" s="1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C1" i="5" s="1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D1" i="4" s="1"/>
  <c r="C4" i="4"/>
  <c r="B4" i="4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C1" i="2" s="1"/>
  <c r="B3" i="2"/>
  <c r="B1" i="2" s="1"/>
  <c r="E1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C1" i="1" s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<sst xmlns="http://schemas.openxmlformats.org/spreadsheetml/2006/main" count="155" uniqueCount="17">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</sst>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654</v>
      </c>
      <c r="C1" s="26">
        <f>SUM(C3:C1001)</f>
        <v>255</v>
      </c>
      <c r="D1" s="26">
        <f>SUM(D3:D1001)</f>
        <v>142</v>
      </c>
      <c r="E1" s="26">
        <f>SUM(E3:E1001)</f>
        <v>257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13</v>
      </c>
      <c r="C3" s="4">
        <f t="shared" ref="C3:C34" si="1">F3+J3</f>
        <v>9</v>
      </c>
      <c r="D3" s="4">
        <f t="shared" ref="D3:D34" si="2">G3+K3</f>
        <v>3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4">
        <v>13</v>
      </c>
      <c r="J3" s="16">
        <v>9</v>
      </c>
      <c r="K3" s="16">
        <v>3</v>
      </c>
      <c r="L3" s="16">
        <v>1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10</v>
      </c>
      <c r="D4" s="4">
        <f t="shared" si="2"/>
        <v>5</v>
      </c>
      <c r="E4" s="4">
        <f t="shared" si="3"/>
        <v>4</v>
      </c>
      <c r="F4" s="27">
        <v>0</v>
      </c>
      <c r="G4" s="27">
        <v>1</v>
      </c>
      <c r="H4" s="27">
        <v>0</v>
      </c>
      <c r="I4" s="17">
        <v>18</v>
      </c>
      <c r="J4" s="18">
        <v>10</v>
      </c>
      <c r="K4" s="18">
        <v>4</v>
      </c>
      <c r="L4" s="18">
        <v>4</v>
      </c>
    </row>
    <row r="5" spans="1:12" ht="18" customHeight="1">
      <c r="A5" s="4">
        <v>29103</v>
      </c>
      <c r="B5" s="4">
        <f t="shared" si="0"/>
        <v>19</v>
      </c>
      <c r="C5" s="4">
        <f t="shared" si="1"/>
        <v>7</v>
      </c>
      <c r="D5" s="4">
        <f t="shared" si="2"/>
        <v>9</v>
      </c>
      <c r="E5" s="4">
        <f t="shared" si="3"/>
        <v>3</v>
      </c>
      <c r="F5" s="27">
        <v>0</v>
      </c>
      <c r="G5" s="27">
        <v>1</v>
      </c>
      <c r="H5" s="27">
        <v>0</v>
      </c>
      <c r="I5" s="17">
        <v>18</v>
      </c>
      <c r="J5" s="18">
        <v>7</v>
      </c>
      <c r="K5" s="18">
        <v>8</v>
      </c>
      <c r="L5" s="18">
        <v>3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8</v>
      </c>
      <c r="D6" s="4">
        <f t="shared" si="2"/>
        <v>4</v>
      </c>
      <c r="E6" s="4">
        <f t="shared" si="3"/>
        <v>7</v>
      </c>
      <c r="F6" s="27">
        <v>1</v>
      </c>
      <c r="G6" s="27">
        <v>0</v>
      </c>
      <c r="H6" s="27">
        <v>0</v>
      </c>
      <c r="I6" s="17">
        <v>18</v>
      </c>
      <c r="J6" s="18">
        <v>7</v>
      </c>
      <c r="K6" s="18">
        <v>4</v>
      </c>
      <c r="L6" s="18">
        <v>7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11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0</v>
      </c>
      <c r="I7" s="17">
        <v>13</v>
      </c>
      <c r="J7" s="18">
        <v>11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19</v>
      </c>
      <c r="C9" s="4">
        <f t="shared" si="1"/>
        <v>6</v>
      </c>
      <c r="D9" s="4">
        <f t="shared" si="2"/>
        <v>5</v>
      </c>
      <c r="E9" s="4">
        <f t="shared" si="3"/>
        <v>8</v>
      </c>
      <c r="F9" s="27">
        <v>0</v>
      </c>
      <c r="G9" s="27">
        <v>1</v>
      </c>
      <c r="H9" s="27">
        <v>0</v>
      </c>
      <c r="I9" s="17">
        <v>18</v>
      </c>
      <c r="J9" s="18">
        <v>6</v>
      </c>
      <c r="K9" s="18">
        <v>4</v>
      </c>
      <c r="L9" s="18">
        <v>8</v>
      </c>
    </row>
    <row r="10" spans="1:12" ht="18" customHeight="1">
      <c r="A10" s="4">
        <v>29108</v>
      </c>
      <c r="B10" s="4">
        <f t="shared" si="0"/>
        <v>15</v>
      </c>
      <c r="C10" s="4">
        <f t="shared" si="1"/>
        <v>5</v>
      </c>
      <c r="D10" s="4">
        <f t="shared" si="2"/>
        <v>6</v>
      </c>
      <c r="E10" s="4">
        <f t="shared" si="3"/>
        <v>4</v>
      </c>
      <c r="F10" s="27">
        <v>0</v>
      </c>
      <c r="G10" s="27">
        <v>1</v>
      </c>
      <c r="H10" s="27">
        <v>0</v>
      </c>
      <c r="I10" s="17">
        <v>14</v>
      </c>
      <c r="J10" s="18">
        <v>5</v>
      </c>
      <c r="K10" s="18">
        <v>5</v>
      </c>
      <c r="L10" s="18">
        <v>4</v>
      </c>
    </row>
    <row r="11" spans="1:12" ht="18" customHeight="1">
      <c r="A11" s="4">
        <v>29109</v>
      </c>
      <c r="B11" s="4">
        <f t="shared" si="0"/>
        <v>2</v>
      </c>
      <c r="C11" s="4">
        <f t="shared" si="1"/>
        <v>2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2</v>
      </c>
      <c r="J11" s="18">
        <v>2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4</v>
      </c>
      <c r="D14" s="4">
        <f t="shared" si="2"/>
        <v>1</v>
      </c>
      <c r="E14" s="4">
        <f t="shared" si="3"/>
        <v>4</v>
      </c>
      <c r="F14" s="27">
        <v>0</v>
      </c>
      <c r="G14" s="27">
        <v>0</v>
      </c>
      <c r="H14" s="27">
        <v>0</v>
      </c>
      <c r="I14" s="17">
        <v>9</v>
      </c>
      <c r="J14" s="18">
        <v>4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19</v>
      </c>
      <c r="C15" s="4">
        <f t="shared" si="1"/>
        <v>8</v>
      </c>
      <c r="D15" s="4">
        <f t="shared" si="2"/>
        <v>5</v>
      </c>
      <c r="E15" s="4">
        <f t="shared" si="3"/>
        <v>6</v>
      </c>
      <c r="F15" s="27">
        <v>1</v>
      </c>
      <c r="G15" s="27">
        <v>0</v>
      </c>
      <c r="H15" s="27">
        <v>0</v>
      </c>
      <c r="I15" s="17">
        <v>18</v>
      </c>
      <c r="J15" s="18">
        <v>7</v>
      </c>
      <c r="K15" s="18">
        <v>5</v>
      </c>
      <c r="L15" s="18">
        <v>6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3</v>
      </c>
      <c r="D16" s="4">
        <f t="shared" si="2"/>
        <v>4</v>
      </c>
      <c r="E16" s="4">
        <f t="shared" si="3"/>
        <v>9</v>
      </c>
      <c r="F16" s="27">
        <v>0</v>
      </c>
      <c r="G16" s="27">
        <v>1</v>
      </c>
      <c r="H16" s="27">
        <v>0</v>
      </c>
      <c r="I16" s="17">
        <v>15</v>
      </c>
      <c r="J16" s="18">
        <v>3</v>
      </c>
      <c r="K16" s="18">
        <v>3</v>
      </c>
      <c r="L16" s="18">
        <v>9</v>
      </c>
    </row>
    <row r="17" spans="1:12" ht="18" customHeight="1">
      <c r="A17" s="4">
        <v>29115</v>
      </c>
      <c r="B17" s="4">
        <f t="shared" si="0"/>
        <v>15</v>
      </c>
      <c r="C17" s="4">
        <f t="shared" si="1"/>
        <v>4</v>
      </c>
      <c r="D17" s="4">
        <f t="shared" si="2"/>
        <v>5</v>
      </c>
      <c r="E17" s="4">
        <f t="shared" si="3"/>
        <v>6</v>
      </c>
      <c r="F17" s="27">
        <v>0</v>
      </c>
      <c r="G17" s="27">
        <v>0</v>
      </c>
      <c r="H17" s="27">
        <v>0</v>
      </c>
      <c r="I17" s="17">
        <v>15</v>
      </c>
      <c r="J17" s="18">
        <v>4</v>
      </c>
      <c r="K17" s="18">
        <v>5</v>
      </c>
      <c r="L17" s="18">
        <v>6</v>
      </c>
    </row>
    <row r="18" spans="1:12" ht="18" customHeight="1">
      <c r="A18" s="4">
        <v>29116</v>
      </c>
      <c r="B18" s="4">
        <f t="shared" si="0"/>
        <v>17</v>
      </c>
      <c r="C18" s="4">
        <f t="shared" si="1"/>
        <v>7</v>
      </c>
      <c r="D18" s="4">
        <f t="shared" si="2"/>
        <v>7</v>
      </c>
      <c r="E18" s="4">
        <f t="shared" si="3"/>
        <v>3</v>
      </c>
      <c r="F18" s="27">
        <v>1</v>
      </c>
      <c r="G18" s="27">
        <v>0</v>
      </c>
      <c r="H18" s="27">
        <v>0</v>
      </c>
      <c r="I18" s="17">
        <v>16</v>
      </c>
      <c r="J18" s="18">
        <v>6</v>
      </c>
      <c r="K18" s="18">
        <v>7</v>
      </c>
      <c r="L18" s="18">
        <v>3</v>
      </c>
    </row>
    <row r="19" spans="1:12" ht="18" customHeight="1">
      <c r="A19" s="4">
        <v>29117</v>
      </c>
      <c r="B19" s="4">
        <f t="shared" si="0"/>
        <v>11</v>
      </c>
      <c r="C19" s="4">
        <f t="shared" si="1"/>
        <v>1</v>
      </c>
      <c r="D19" s="4">
        <f t="shared" si="2"/>
        <v>0</v>
      </c>
      <c r="E19" s="4">
        <f t="shared" si="3"/>
        <v>10</v>
      </c>
      <c r="F19" s="27">
        <v>0</v>
      </c>
      <c r="G19" s="27">
        <v>0</v>
      </c>
      <c r="H19" s="27">
        <v>0</v>
      </c>
      <c r="I19" s="17">
        <v>11</v>
      </c>
      <c r="J19" s="18">
        <v>1</v>
      </c>
      <c r="K19" s="18">
        <v>0</v>
      </c>
      <c r="L19" s="18">
        <v>10</v>
      </c>
    </row>
    <row r="20" spans="1:12" ht="18" customHeight="1">
      <c r="A20" s="4">
        <v>29118</v>
      </c>
      <c r="B20" s="4">
        <f t="shared" si="0"/>
        <v>18</v>
      </c>
      <c r="C20" s="4">
        <f t="shared" si="1"/>
        <v>17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17</v>
      </c>
      <c r="J20" s="18">
        <v>16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19</v>
      </c>
      <c r="C21" s="4">
        <f t="shared" si="1"/>
        <v>0</v>
      </c>
      <c r="D21" s="4">
        <f t="shared" si="2"/>
        <v>0</v>
      </c>
      <c r="E21" s="4">
        <f t="shared" si="3"/>
        <v>19</v>
      </c>
      <c r="F21" s="27">
        <v>0</v>
      </c>
      <c r="G21" s="27">
        <v>0</v>
      </c>
      <c r="H21" s="27">
        <v>1</v>
      </c>
      <c r="I21" s="17">
        <v>18</v>
      </c>
      <c r="J21" s="18">
        <v>0</v>
      </c>
      <c r="K21" s="18">
        <v>0</v>
      </c>
      <c r="L21" s="18">
        <v>18</v>
      </c>
    </row>
    <row r="22" spans="1:12" ht="18" customHeight="1">
      <c r="A22" s="4">
        <v>29152</v>
      </c>
      <c r="B22" s="4">
        <f t="shared" si="0"/>
        <v>15</v>
      </c>
      <c r="C22" s="4">
        <f t="shared" si="1"/>
        <v>3</v>
      </c>
      <c r="D22" s="4">
        <f t="shared" si="2"/>
        <v>3</v>
      </c>
      <c r="E22" s="4">
        <f t="shared" si="3"/>
        <v>9</v>
      </c>
      <c r="F22" s="27">
        <v>0</v>
      </c>
      <c r="G22" s="27">
        <v>0</v>
      </c>
      <c r="H22" s="27">
        <v>0</v>
      </c>
      <c r="I22" s="17">
        <v>15</v>
      </c>
      <c r="J22" s="18">
        <v>3</v>
      </c>
      <c r="K22" s="18">
        <v>3</v>
      </c>
      <c r="L22" s="18">
        <v>9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5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17">
        <v>10</v>
      </c>
      <c r="J23" s="18">
        <v>5</v>
      </c>
      <c r="K23" s="18">
        <v>1</v>
      </c>
      <c r="L23" s="18">
        <v>4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3</v>
      </c>
      <c r="D24" s="4">
        <f t="shared" si="2"/>
        <v>4</v>
      </c>
      <c r="E24" s="4">
        <f t="shared" si="3"/>
        <v>6</v>
      </c>
      <c r="F24" s="27">
        <v>0</v>
      </c>
      <c r="G24" s="27">
        <v>1</v>
      </c>
      <c r="H24" s="27">
        <v>0</v>
      </c>
      <c r="I24" s="17">
        <v>12</v>
      </c>
      <c r="J24" s="18">
        <v>3</v>
      </c>
      <c r="K24" s="18">
        <v>3</v>
      </c>
      <c r="L24" s="18">
        <v>6</v>
      </c>
    </row>
    <row r="25" spans="1:12" ht="18" customHeight="1">
      <c r="A25" s="4">
        <v>29155</v>
      </c>
      <c r="B25" s="4">
        <f t="shared" si="0"/>
        <v>19</v>
      </c>
      <c r="C25" s="4">
        <f t="shared" si="1"/>
        <v>4</v>
      </c>
      <c r="D25" s="4">
        <f t="shared" si="2"/>
        <v>2</v>
      </c>
      <c r="E25" s="4">
        <f t="shared" si="3"/>
        <v>13</v>
      </c>
      <c r="F25" s="27">
        <v>0</v>
      </c>
      <c r="G25" s="27">
        <v>0</v>
      </c>
      <c r="H25" s="27">
        <v>1</v>
      </c>
      <c r="I25" s="17">
        <v>18</v>
      </c>
      <c r="J25" s="18">
        <v>4</v>
      </c>
      <c r="K25" s="18">
        <v>2</v>
      </c>
      <c r="L25" s="18">
        <v>12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5</v>
      </c>
      <c r="D26" s="28">
        <f t="shared" si="2"/>
        <v>4</v>
      </c>
      <c r="E26" s="28">
        <f t="shared" si="3"/>
        <v>6</v>
      </c>
      <c r="F26" s="27">
        <v>0</v>
      </c>
      <c r="G26" s="27">
        <v>0</v>
      </c>
      <c r="H26" s="27">
        <v>0</v>
      </c>
      <c r="I26" s="17">
        <v>15</v>
      </c>
      <c r="J26" s="18">
        <v>5</v>
      </c>
      <c r="K26" s="18">
        <v>4</v>
      </c>
      <c r="L26" s="18">
        <v>6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8</v>
      </c>
      <c r="D27" s="4">
        <f t="shared" si="2"/>
        <v>0</v>
      </c>
      <c r="E27" s="4">
        <f t="shared" si="3"/>
        <v>8</v>
      </c>
      <c r="F27" s="27">
        <v>0</v>
      </c>
      <c r="G27" s="27">
        <v>0</v>
      </c>
      <c r="H27" s="27">
        <v>0</v>
      </c>
      <c r="I27" s="17">
        <v>16</v>
      </c>
      <c r="J27" s="18">
        <v>8</v>
      </c>
      <c r="K27" s="18">
        <v>0</v>
      </c>
      <c r="L27" s="18">
        <v>8</v>
      </c>
    </row>
    <row r="28" spans="1:12" ht="18" customHeight="1">
      <c r="A28" s="4">
        <v>29158</v>
      </c>
      <c r="B28" s="4">
        <f t="shared" si="0"/>
        <v>14</v>
      </c>
      <c r="C28" s="4">
        <f t="shared" si="1"/>
        <v>3</v>
      </c>
      <c r="D28" s="4">
        <f t="shared" si="2"/>
        <v>6</v>
      </c>
      <c r="E28" s="4">
        <f t="shared" si="3"/>
        <v>5</v>
      </c>
      <c r="F28" s="27">
        <v>0</v>
      </c>
      <c r="G28" s="27">
        <v>1</v>
      </c>
      <c r="H28" s="27">
        <v>0</v>
      </c>
      <c r="I28" s="17">
        <v>13</v>
      </c>
      <c r="J28" s="18">
        <v>3</v>
      </c>
      <c r="K28" s="18">
        <v>5</v>
      </c>
      <c r="L28" s="18">
        <v>5</v>
      </c>
    </row>
    <row r="29" spans="1:12" ht="18" customHeight="1">
      <c r="A29" s="4">
        <v>29159</v>
      </c>
      <c r="B29" s="4">
        <f t="shared" si="0"/>
        <v>19</v>
      </c>
      <c r="C29" s="4">
        <f t="shared" si="1"/>
        <v>10</v>
      </c>
      <c r="D29" s="4">
        <f t="shared" si="2"/>
        <v>5</v>
      </c>
      <c r="E29" s="4">
        <f t="shared" si="3"/>
        <v>4</v>
      </c>
      <c r="F29" s="27">
        <v>0</v>
      </c>
      <c r="G29" s="27">
        <v>0</v>
      </c>
      <c r="H29" s="27">
        <v>1</v>
      </c>
      <c r="I29" s="17">
        <v>18</v>
      </c>
      <c r="J29" s="18">
        <v>10</v>
      </c>
      <c r="K29" s="18">
        <v>5</v>
      </c>
      <c r="L29" s="18">
        <v>3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4</v>
      </c>
      <c r="D30" s="4">
        <f t="shared" si="2"/>
        <v>4</v>
      </c>
      <c r="E30" s="4">
        <f t="shared" si="3"/>
        <v>6</v>
      </c>
      <c r="F30" s="27">
        <v>0</v>
      </c>
      <c r="G30" s="27">
        <v>0</v>
      </c>
      <c r="H30" s="27">
        <v>0</v>
      </c>
      <c r="I30" s="17">
        <v>14</v>
      </c>
      <c r="J30" s="18">
        <v>4</v>
      </c>
      <c r="K30" s="18">
        <v>4</v>
      </c>
      <c r="L30" s="18">
        <v>6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1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2</v>
      </c>
      <c r="J31" s="18">
        <v>1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7</v>
      </c>
      <c r="D32" s="4">
        <f t="shared" si="2"/>
        <v>4</v>
      </c>
      <c r="E32" s="4">
        <f t="shared" si="3"/>
        <v>5</v>
      </c>
      <c r="F32" s="27">
        <v>0</v>
      </c>
      <c r="G32" s="27">
        <v>0</v>
      </c>
      <c r="H32" s="27">
        <v>0</v>
      </c>
      <c r="I32" s="17">
        <v>16</v>
      </c>
      <c r="J32" s="18">
        <v>7</v>
      </c>
      <c r="K32" s="18">
        <v>4</v>
      </c>
      <c r="L32" s="18">
        <v>5</v>
      </c>
    </row>
    <row r="33" spans="1:12" ht="15.5" customHeight="1">
      <c r="A33" s="4">
        <v>29163</v>
      </c>
      <c r="B33" s="4">
        <f t="shared" si="0"/>
        <v>18</v>
      </c>
      <c r="C33" s="4">
        <f t="shared" si="1"/>
        <v>8</v>
      </c>
      <c r="D33" s="4">
        <f t="shared" si="2"/>
        <v>3</v>
      </c>
      <c r="E33" s="4">
        <f t="shared" si="3"/>
        <v>7</v>
      </c>
      <c r="F33" s="27">
        <v>0</v>
      </c>
      <c r="G33" s="27">
        <v>0</v>
      </c>
      <c r="H33" s="27">
        <v>1</v>
      </c>
      <c r="I33" s="17">
        <v>17</v>
      </c>
      <c r="J33" s="18">
        <v>8</v>
      </c>
      <c r="K33" s="18">
        <v>3</v>
      </c>
      <c r="L33" s="18">
        <v>6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11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4</v>
      </c>
      <c r="F35" s="27">
        <v>0</v>
      </c>
      <c r="G35" s="27">
        <v>1</v>
      </c>
      <c r="H35" s="27">
        <v>0</v>
      </c>
      <c r="I35" s="17">
        <v>10</v>
      </c>
      <c r="J35" s="18">
        <v>4</v>
      </c>
      <c r="K35" s="18">
        <v>2</v>
      </c>
      <c r="L35" s="18">
        <v>4</v>
      </c>
    </row>
    <row r="36" spans="1:12" ht="15.5" customHeight="1">
      <c r="A36" s="4">
        <v>29166</v>
      </c>
      <c r="B36" s="4">
        <f t="shared" si="4"/>
        <v>16</v>
      </c>
      <c r="C36" s="4">
        <f t="shared" si="5"/>
        <v>6</v>
      </c>
      <c r="D36" s="4">
        <f t="shared" si="6"/>
        <v>1</v>
      </c>
      <c r="E36" s="4">
        <f t="shared" si="7"/>
        <v>9</v>
      </c>
      <c r="F36" s="27">
        <v>1</v>
      </c>
      <c r="G36" s="27">
        <v>0</v>
      </c>
      <c r="H36" s="27">
        <v>0</v>
      </c>
      <c r="I36" s="17">
        <v>15</v>
      </c>
      <c r="J36" s="18">
        <v>5</v>
      </c>
      <c r="K36" s="18">
        <v>1</v>
      </c>
      <c r="L36" s="18">
        <v>9</v>
      </c>
    </row>
    <row r="37" spans="1:12" ht="15.5" customHeight="1">
      <c r="A37" s="4">
        <v>29167</v>
      </c>
      <c r="B37" s="4">
        <f t="shared" si="4"/>
        <v>5</v>
      </c>
      <c r="C37" s="4">
        <f t="shared" si="5"/>
        <v>1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5</v>
      </c>
      <c r="J37" s="18">
        <v>1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10</v>
      </c>
      <c r="D38" s="4">
        <f t="shared" si="6"/>
        <v>0</v>
      </c>
      <c r="E38" s="4">
        <f t="shared" si="7"/>
        <v>4</v>
      </c>
      <c r="F38" s="27">
        <v>0</v>
      </c>
      <c r="G38" s="27">
        <v>0</v>
      </c>
      <c r="H38" s="27">
        <v>0</v>
      </c>
      <c r="I38" s="17">
        <v>14</v>
      </c>
      <c r="J38" s="18">
        <v>10</v>
      </c>
      <c r="K38" s="18">
        <v>0</v>
      </c>
      <c r="L38" s="18">
        <v>4</v>
      </c>
    </row>
    <row r="39" spans="1:12" ht="15.5" customHeight="1">
      <c r="A39" s="4">
        <v>29169</v>
      </c>
      <c r="B39" s="4">
        <f t="shared" si="4"/>
        <v>19</v>
      </c>
      <c r="C39" s="4">
        <f t="shared" si="5"/>
        <v>4</v>
      </c>
      <c r="D39" s="4">
        <f t="shared" si="6"/>
        <v>3</v>
      </c>
      <c r="E39" s="4">
        <f t="shared" si="7"/>
        <v>12</v>
      </c>
      <c r="F39" s="27">
        <v>1</v>
      </c>
      <c r="G39" s="27">
        <v>0</v>
      </c>
      <c r="H39" s="27">
        <v>0</v>
      </c>
      <c r="I39" s="17">
        <v>18</v>
      </c>
      <c r="J39" s="18">
        <v>3</v>
      </c>
      <c r="K39" s="18">
        <v>3</v>
      </c>
      <c r="L39" s="18">
        <v>12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3</v>
      </c>
      <c r="D40" s="4">
        <f t="shared" si="6"/>
        <v>4</v>
      </c>
      <c r="E40" s="4">
        <f t="shared" si="7"/>
        <v>10</v>
      </c>
      <c r="F40" s="27">
        <v>0</v>
      </c>
      <c r="G40" s="27">
        <v>0</v>
      </c>
      <c r="H40" s="27">
        <v>0</v>
      </c>
      <c r="I40" s="17">
        <v>17</v>
      </c>
      <c r="J40" s="18">
        <v>3</v>
      </c>
      <c r="K40" s="18">
        <v>4</v>
      </c>
      <c r="L40" s="18">
        <v>10</v>
      </c>
    </row>
    <row r="41" spans="1:12" ht="15.5" customHeight="1">
      <c r="A41" s="4">
        <v>29171</v>
      </c>
      <c r="B41" s="4">
        <f t="shared" si="4"/>
        <v>10</v>
      </c>
      <c r="C41" s="4">
        <f t="shared" si="5"/>
        <v>4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10</v>
      </c>
      <c r="J41" s="18">
        <v>4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17</v>
      </c>
      <c r="C42" s="4">
        <f t="shared" si="5"/>
        <v>14</v>
      </c>
      <c r="D42" s="4">
        <f t="shared" si="6"/>
        <v>2</v>
      </c>
      <c r="E42" s="4">
        <f t="shared" si="7"/>
        <v>1</v>
      </c>
      <c r="F42" s="27">
        <v>0</v>
      </c>
      <c r="G42" s="27">
        <v>1</v>
      </c>
      <c r="H42" s="27">
        <v>0</v>
      </c>
      <c r="I42" s="17">
        <v>16</v>
      </c>
      <c r="J42" s="18">
        <v>14</v>
      </c>
      <c r="K42" s="18">
        <v>1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5</v>
      </c>
      <c r="D44" s="4">
        <f t="shared" si="6"/>
        <v>5</v>
      </c>
      <c r="E44" s="4">
        <f t="shared" si="7"/>
        <v>4</v>
      </c>
      <c r="F44" s="27">
        <v>0</v>
      </c>
      <c r="G44" s="27">
        <v>1</v>
      </c>
      <c r="H44" s="27">
        <v>0</v>
      </c>
      <c r="I44" s="17">
        <v>13</v>
      </c>
      <c r="J44" s="18">
        <v>5</v>
      </c>
      <c r="K44" s="18">
        <v>4</v>
      </c>
      <c r="L44" s="18">
        <v>4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6</v>
      </c>
      <c r="D45" s="4">
        <f t="shared" si="6"/>
        <v>3</v>
      </c>
      <c r="E45" s="4">
        <f t="shared" si="7"/>
        <v>1</v>
      </c>
      <c r="F45" s="27">
        <v>0</v>
      </c>
      <c r="G45" s="27">
        <v>0</v>
      </c>
      <c r="H45" s="27">
        <v>0</v>
      </c>
      <c r="I45" s="17">
        <v>10</v>
      </c>
      <c r="J45" s="18">
        <v>6</v>
      </c>
      <c r="K45" s="18">
        <v>3</v>
      </c>
      <c r="L45" s="18">
        <v>1</v>
      </c>
    </row>
    <row r="46" spans="1:12" ht="15.5" customHeight="1">
      <c r="A46" s="4">
        <v>29176</v>
      </c>
      <c r="B46" s="4">
        <f t="shared" si="4"/>
        <v>12</v>
      </c>
      <c r="C46" s="4">
        <f t="shared" si="5"/>
        <v>6</v>
      </c>
      <c r="D46" s="4">
        <f t="shared" si="6"/>
        <v>3</v>
      </c>
      <c r="E46" s="4">
        <f t="shared" si="7"/>
        <v>3</v>
      </c>
      <c r="F46" s="27">
        <v>0</v>
      </c>
      <c r="G46" s="27">
        <v>0</v>
      </c>
      <c r="H46" s="27">
        <v>0</v>
      </c>
      <c r="I46" s="17">
        <v>12</v>
      </c>
      <c r="J46" s="18">
        <v>6</v>
      </c>
      <c r="K46" s="18">
        <v>3</v>
      </c>
      <c r="L46" s="18">
        <v>3</v>
      </c>
    </row>
    <row r="47" spans="1:12" ht="15.5" customHeight="1">
      <c r="A47" s="4">
        <v>29177</v>
      </c>
      <c r="B47" s="4">
        <f t="shared" si="4"/>
        <v>18</v>
      </c>
      <c r="C47" s="4">
        <f t="shared" si="5"/>
        <v>10</v>
      </c>
      <c r="D47" s="4">
        <f t="shared" si="6"/>
        <v>6</v>
      </c>
      <c r="E47" s="4">
        <f t="shared" si="7"/>
        <v>2</v>
      </c>
      <c r="F47" s="27">
        <v>1</v>
      </c>
      <c r="G47" s="27">
        <v>0</v>
      </c>
      <c r="H47" s="27">
        <v>0</v>
      </c>
      <c r="I47" s="17">
        <v>17</v>
      </c>
      <c r="J47" s="18">
        <v>9</v>
      </c>
      <c r="K47" s="18">
        <v>6</v>
      </c>
      <c r="L47" s="18">
        <v>2</v>
      </c>
    </row>
    <row r="48" spans="1:12" ht="15.5" customHeight="1">
      <c r="A48" s="4">
        <v>29178</v>
      </c>
      <c r="B48" s="4">
        <f t="shared" si="4"/>
        <v>19</v>
      </c>
      <c r="C48" s="4">
        <f t="shared" si="5"/>
        <v>6</v>
      </c>
      <c r="D48" s="4">
        <f t="shared" si="6"/>
        <v>4</v>
      </c>
      <c r="E48" s="4">
        <f t="shared" si="7"/>
        <v>9</v>
      </c>
      <c r="F48" s="27">
        <v>0</v>
      </c>
      <c r="G48" s="27">
        <v>0</v>
      </c>
      <c r="H48" s="27">
        <v>1</v>
      </c>
      <c r="I48" s="17">
        <v>18</v>
      </c>
      <c r="J48" s="18">
        <v>6</v>
      </c>
      <c r="K48" s="18">
        <v>4</v>
      </c>
      <c r="L48" s="18">
        <v>8</v>
      </c>
    </row>
    <row r="49" spans="1:12" ht="15.5" customHeight="1">
      <c r="A49" s="4">
        <v>29179</v>
      </c>
      <c r="B49" s="4">
        <f t="shared" si="4"/>
        <v>19</v>
      </c>
      <c r="C49" s="4">
        <f t="shared" si="5"/>
        <v>4</v>
      </c>
      <c r="D49" s="4">
        <f t="shared" si="6"/>
        <v>3</v>
      </c>
      <c r="E49" s="4">
        <f t="shared" si="7"/>
        <v>12</v>
      </c>
      <c r="F49" s="27">
        <v>0</v>
      </c>
      <c r="G49" s="27">
        <v>1</v>
      </c>
      <c r="H49" s="27">
        <v>0</v>
      </c>
      <c r="I49" s="17">
        <v>18</v>
      </c>
      <c r="J49" s="18">
        <v>4</v>
      </c>
      <c r="K49" s="18">
        <v>2</v>
      </c>
      <c r="L49" s="18">
        <v>12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13</v>
      </c>
      <c r="C52" s="4">
        <f t="shared" si="5"/>
        <v>3</v>
      </c>
      <c r="D52" s="4">
        <f t="shared" si="6"/>
        <v>0</v>
      </c>
      <c r="E52" s="4">
        <f t="shared" si="7"/>
        <v>10</v>
      </c>
      <c r="F52" s="27">
        <v>1</v>
      </c>
      <c r="G52" s="27">
        <v>0</v>
      </c>
      <c r="H52" s="27">
        <v>0</v>
      </c>
      <c r="I52" s="17">
        <v>12</v>
      </c>
      <c r="J52" s="18">
        <v>2</v>
      </c>
      <c r="K52" s="18">
        <v>0</v>
      </c>
      <c r="L52" s="18">
        <v>10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2026-01-01T02:30:09Z</dcterms:modified>
</cp:coreProperties>
</file>