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alysis_Charts" sheetId="2" r:id="rId2"/>
  </sheets>
  <calcPr calcId="124519" fullCalcOnLoad="1"/>
</workbook>
</file>

<file path=xl/sharedStrings.xml><?xml version="1.0" encoding="utf-8"?>
<sst xmlns="http://schemas.openxmlformats.org/spreadsheetml/2006/main" count="28" uniqueCount="15">
  <si>
    <t>Data Size</t>
  </si>
  <si>
    <t>Concurrency</t>
  </si>
  <si>
    <t>Success Rate</t>
  </si>
  <si>
    <t>P95 Latency (ms)</t>
  </si>
  <si>
    <t>Avg TTFB (ms)</t>
  </si>
  <si>
    <t>Avg Connect (ms)</t>
  </si>
  <si>
    <t>Throughput (MiB/s)</t>
  </si>
  <si>
    <t>Total Runtime (ms)</t>
  </si>
  <si>
    <t>1MB</t>
  </si>
  <si>
    <t>10MB</t>
  </si>
  <si>
    <t>1/1</t>
  </si>
  <si>
    <t>2/2</t>
  </si>
  <si>
    <t>3/3</t>
  </si>
  <si>
    <t>4/4</t>
  </si>
  <si>
    <t>5/5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</si>
</sst>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vs Concurrency (1MB)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P95 Latency 1MB</c:v>
          </c:tx>
          <c:marker>
            <c:symbol val="square"/>
            <c:size val="7"/>
          </c:marker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Summary!$D$2:$D$7</c:f>
              <c:numCache>
                <c:formatCode>General</c:formatCode>
                <c:ptCount val="6"/>
                <c:pt idx="0">
                  <c:v>265.378</c:v>
                </c:pt>
                <c:pt idx="1">
                  <c:v>307.16135</c:v>
                </c:pt>
                <c:pt idx="2">
                  <c:v>290.32</c:v>
                </c:pt>
                <c:pt idx="3">
                  <c:v>416.5108</c:v>
                </c:pt>
                <c:pt idx="4">
                  <c:v>598.9001500000001</c:v>
                </c:pt>
                <c:pt idx="5">
                  <c:v>636.7582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vs Concurrency (10MB)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P95 Latency 10MB</c:v>
          </c:tx>
          <c:marker>
            <c:symbol val="square"/>
            <c:size val="7"/>
          </c:marker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Summary!$D$8:$D$11</c:f>
              <c:numCache>
                <c:formatCode>General</c:formatCode>
                <c:ptCount val="4"/>
                <c:pt idx="0">
                  <c:v>1516.0169</c:v>
                </c:pt>
                <c:pt idx="1">
                  <c:v>2420.9731</c:v>
                </c:pt>
                <c:pt idx="2">
                  <c:v>2742.8056</c:v>
                </c:pt>
                <c:pt idx="3">
                  <c:v>4733.3464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>
        <v>265.378</v>
      </c>
      <c r="E2">
        <v>175.735</v>
      </c>
      <c r="F2">
        <v>6.218999999999999</v>
      </c>
      <c r="G2">
        <v>2.53</v>
      </c>
      <c r="H2">
        <v>394.71</v>
      </c>
    </row>
    <row r="3" spans="1:8">
      <c r="A3" t="s">
        <v>8</v>
      </c>
      <c r="B3">
        <v>2</v>
      </c>
      <c r="C3" t="s">
        <v>11</v>
      </c>
      <c r="D3">
        <v>307.16135</v>
      </c>
      <c r="E3">
        <v>183.429</v>
      </c>
      <c r="F3">
        <v>5.294499999999999</v>
      </c>
      <c r="G3">
        <v>4.67</v>
      </c>
      <c r="H3">
        <v>427.82</v>
      </c>
    </row>
    <row r="4" spans="1:8">
      <c r="A4" t="s">
        <v>8</v>
      </c>
      <c r="B4">
        <v>2</v>
      </c>
      <c r="C4" t="s">
        <v>11</v>
      </c>
      <c r="D4">
        <v>290.32</v>
      </c>
      <c r="E4">
        <v>137.405</v>
      </c>
      <c r="F4">
        <v>4.404999999999999</v>
      </c>
      <c r="G4">
        <v>4.81</v>
      </c>
      <c r="H4">
        <v>415.45</v>
      </c>
    </row>
    <row r="5" spans="1:8">
      <c r="A5" t="s">
        <v>8</v>
      </c>
      <c r="B5">
        <v>3</v>
      </c>
      <c r="C5" t="s">
        <v>12</v>
      </c>
      <c r="D5">
        <v>416.5108</v>
      </c>
      <c r="E5">
        <v>250.9706666666667</v>
      </c>
      <c r="F5">
        <v>4.925</v>
      </c>
      <c r="G5">
        <v>5.81</v>
      </c>
      <c r="H5">
        <v>516.6</v>
      </c>
    </row>
    <row r="6" spans="1:8">
      <c r="A6" t="s">
        <v>8</v>
      </c>
      <c r="B6">
        <v>4</v>
      </c>
      <c r="C6" t="s">
        <v>13</v>
      </c>
      <c r="D6">
        <v>598.9001500000001</v>
      </c>
      <c r="E6">
        <v>401.0615</v>
      </c>
      <c r="F6">
        <v>25.044</v>
      </c>
      <c r="G6">
        <v>4.61</v>
      </c>
      <c r="H6">
        <v>867.42</v>
      </c>
    </row>
    <row r="7" spans="1:8">
      <c r="A7" t="s">
        <v>8</v>
      </c>
      <c r="B7">
        <v>5</v>
      </c>
      <c r="C7" t="s">
        <v>14</v>
      </c>
      <c r="D7">
        <v>636.7582</v>
      </c>
      <c r="E7">
        <v>401.8904</v>
      </c>
      <c r="F7">
        <v>6.0022</v>
      </c>
      <c r="G7">
        <v>6.39</v>
      </c>
      <c r="H7">
        <v>782.05</v>
      </c>
    </row>
    <row r="8" spans="1:8">
      <c r="A8" t="s">
        <v>9</v>
      </c>
      <c r="B8">
        <v>2</v>
      </c>
      <c r="C8" t="s">
        <v>11</v>
      </c>
      <c r="D8">
        <v>1516.0169</v>
      </c>
      <c r="E8">
        <v>697.1085</v>
      </c>
      <c r="F8">
        <v>4.3995</v>
      </c>
      <c r="G8">
        <v>12.01</v>
      </c>
      <c r="H8">
        <v>1664.83</v>
      </c>
    </row>
    <row r="9" spans="1:8">
      <c r="A9" t="s">
        <v>9</v>
      </c>
      <c r="B9">
        <v>3</v>
      </c>
      <c r="C9" t="s">
        <v>12</v>
      </c>
      <c r="D9">
        <v>2420.9731</v>
      </c>
      <c r="E9">
        <v>1067.06</v>
      </c>
      <c r="F9">
        <v>4.471666666666667</v>
      </c>
      <c r="G9">
        <v>11.56</v>
      </c>
      <c r="H9">
        <v>2594.7</v>
      </c>
    </row>
    <row r="10" spans="1:8">
      <c r="A10" t="s">
        <v>9</v>
      </c>
      <c r="B10">
        <v>4</v>
      </c>
      <c r="C10" t="s">
        <v>13</v>
      </c>
      <c r="D10">
        <v>2742.8056</v>
      </c>
      <c r="E10">
        <v>1473.8835</v>
      </c>
      <c r="F10">
        <v>5.75575</v>
      </c>
      <c r="G10">
        <v>13.79</v>
      </c>
      <c r="H10">
        <v>2901.54</v>
      </c>
    </row>
    <row r="11" spans="1:8">
      <c r="A11" t="s">
        <v>9</v>
      </c>
      <c r="B11">
        <v>5</v>
      </c>
      <c r="C11" t="s">
        <v>14</v>
      </c>
      <c r="D11">
        <v>4733.3464</v>
      </c>
      <c r="E11">
        <v>2441.4656</v>
      </c>
      <c r="F11">
        <v>5.814</v>
      </c>
      <c r="G11">
        <v>10.19</v>
      </c>
      <c r="H11">
        <v>4908.57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Analysis_Charts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2026-02-23T03:03:26Z</dcterms:created>
  <dcterms:modified xsi:type="dcterms:W3CDTF">2026-02-23T03:03:26Z</dcterms:modified>
</cp:coreProperties>
</file>