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cts\smf-claude\SMF-Website-Testing\Testing\"/>
    </mc:Choice>
  </mc:AlternateContent>
  <xr:revisionPtr revIDLastSave="0" documentId="13_ncr:1_{9D1AC71A-0E3E-4B89-B945-68FD9590D9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hase1 Test Checklist" sheetId="1" r:id="rId1"/>
  </sheets>
  <calcPr calcId="0"/>
</workbook>
</file>

<file path=xl/sharedStrings.xml><?xml version="1.0" encoding="utf-8"?>
<sst xmlns="http://schemas.openxmlformats.org/spreadsheetml/2006/main" count="268" uniqueCount="151">
  <si>
    <t>ID</t>
  </si>
  <si>
    <t>Module</t>
  </si>
  <si>
    <t>Test Case</t>
  </si>
  <si>
    <t>Type</t>
  </si>
  <si>
    <t>Precondition</t>
  </si>
  <si>
    <t>Expected Result</t>
  </si>
  <si>
    <t>Status</t>
  </si>
  <si>
    <t>Notes</t>
  </si>
  <si>
    <t>W1</t>
  </si>
  <si>
    <t>Website Platform</t>
  </si>
  <si>
    <t>Homepage and all sections render correctly</t>
  </si>
  <si>
    <t>UI</t>
  </si>
  <si>
    <t>Public site</t>
  </si>
  <si>
    <t>All sections load, no broken layout/links</t>
  </si>
  <si>
    <t>Fail</t>
  </si>
  <si>
    <t>Grid in Calendar not showing correctly</t>
  </si>
  <si>
    <t>W2</t>
  </si>
  <si>
    <t>Arabic/English parity + correct RTL across all pages</t>
  </si>
  <si>
    <t>Compliance</t>
  </si>
  <si>
    <t>Every page complete in both languages; RTL correct; no missing translations</t>
  </si>
  <si>
    <t>Pass</t>
  </si>
  <si>
    <t>W3</t>
  </si>
  <si>
    <t>All navigation targets reachable; no orphan/broken pages</t>
  </si>
  <si>
    <t>Functional</t>
  </si>
  <si>
    <t>Every menu link resolves; no dead or unlinked pages</t>
  </si>
  <si>
    <t>All nav targets reachable = Pass. The 4 previously-flagged unlinked routes (governance/board, governance/staff, governance/docs, about-muaythai/what-is-muaythai) actually REDIRECT to canonical pages (hq/policies/history) - not orphan/broken. Finding #20/#19 resolved.</t>
  </si>
  <si>
    <t>W4</t>
  </si>
  <si>
    <t>Responsive on desktop / tablet / mobile</t>
  </si>
  <si>
    <t>Layout adapts cleanly at all breakpoints</t>
  </si>
  <si>
    <t>W5</t>
  </si>
  <si>
    <t>Contact form: validation + submission + confirmation</t>
  </si>
  <si>
    <t>Empty/invalid blocked with errors; valid submit stored; success only after real submit; confirmation sent</t>
  </si>
  <si>
    <t>C1</t>
  </si>
  <si>
    <t>Activities Calendar</t>
  </si>
  <si>
    <t>Public calendar shows events (list + grid + year navigation)</t>
  </si>
  <si>
    <t>Events display; list/grid toggle; can browse previous years</t>
  </si>
  <si>
    <t>C2</t>
  </si>
  <si>
    <t>Event details page complete (schedule + location)</t>
  </si>
  <si>
    <t>Details, schedule, and location render correctly</t>
  </si>
  <si>
    <t>basic information showing</t>
  </si>
  <si>
    <t>C3</t>
  </si>
  <si>
    <t>Admin: create event -&gt; appears on public calendar</t>
  </si>
  <si>
    <t>Admin access</t>
  </si>
  <si>
    <t>New event publishes and appears publicly</t>
  </si>
  <si>
    <t>Blocked</t>
  </si>
  <si>
    <t>C4</t>
  </si>
  <si>
    <t>Admin: edit event -&gt; change reflects publicly</t>
  </si>
  <si>
    <t>Edits reflect on public site</t>
  </si>
  <si>
    <t>C5</t>
  </si>
  <si>
    <t>Admin: delete event -&gt; removed publicly</t>
  </si>
  <si>
    <t>Deleted event no longer shown</t>
  </si>
  <si>
    <t>R1</t>
  </si>
  <si>
    <t>Registration</t>
  </si>
  <si>
    <t>Athlete registration submits and creates a record</t>
  </si>
  <si>
    <t>Public + admin</t>
  </si>
  <si>
    <t>Submission stored and retrievable</t>
  </si>
  <si>
    <t>R2</t>
  </si>
  <si>
    <t>Coach / Referee / Club registration submit</t>
  </si>
  <si>
    <t>Each type submits and stores correctly</t>
  </si>
  <si>
    <t>R3</t>
  </si>
  <si>
    <t>Submitted application appears in admin review queue</t>
  </si>
  <si>
    <t>Application visible with data + documents</t>
  </si>
  <si>
    <t>R4</t>
  </si>
  <si>
    <t>Review -&gt; request completion -&gt; approve/reject -&gt; status changes</t>
  </si>
  <si>
    <t>Each transition updates status per workflow</t>
  </si>
  <si>
    <t>R5</t>
  </si>
  <si>
    <t>Applicant receives notification at each step</t>
  </si>
  <si>
    <t>Submission (with ref no.), completion request, acceptance, rejection (with reason) emails sent</t>
  </si>
  <si>
    <t>R6</t>
  </si>
  <si>
    <t>Login / signup: create account, log in, log out</t>
  </si>
  <si>
    <t>Public</t>
  </si>
  <si>
    <t>Account created; login/logout work; correct landing by role</t>
  </si>
  <si>
    <t>R7</t>
  </si>
  <si>
    <t>Password reset flow</t>
  </si>
  <si>
    <t>Reset request + secure reset works</t>
  </si>
  <si>
    <t>R8</t>
  </si>
  <si>
    <t>Malformed API request returns 400, not 500</t>
  </si>
  <si>
    <t>API</t>
  </si>
  <si>
    <t>Server returns proper validation error, not server error</t>
  </si>
  <si>
    <t>Malformed API returns 400 (was 500). Verified via API by Claude. Phase 1 finding #17 fixed.</t>
  </si>
  <si>
    <t>R9</t>
  </si>
  <si>
    <t>Client-side rules enforced server-side (age, phone, required, name script)</t>
  </si>
  <si>
    <t>Rules cannot be bypassed by posting directly to the API</t>
  </si>
  <si>
    <t>R10</t>
  </si>
  <si>
    <t>Upload: size cap + file-type restriction enforced</t>
  </si>
  <si>
    <t>Oversized/invalid files rejected; images compressed</t>
  </si>
  <si>
    <t>1MB size limit + file-type restriction present in code (Phase 1 finding #9 fixed). Server-side enforcement to confirm once admin access is available.</t>
  </si>
  <si>
    <t>M1</t>
  </si>
  <si>
    <t>CMS</t>
  </si>
  <si>
    <t>Create/publish news article -&gt; appears on public news</t>
  </si>
  <si>
    <t>Published article shows on public site with correct image</t>
  </si>
  <si>
    <t>M2</t>
  </si>
  <si>
    <t>Edit article -&gt; change reflects; image mapping correct</t>
  </si>
  <si>
    <t>Edits reflect; no swapped/incorrect images</t>
  </si>
  <si>
    <t>M3</t>
  </si>
  <si>
    <t>Media upload -&gt; asset available and displayed</t>
  </si>
  <si>
    <t>Uploaded media stored and rendered</t>
  </si>
  <si>
    <t>M4</t>
  </si>
  <si>
    <t>Update a static page -&gt; reflects on site</t>
  </si>
  <si>
    <t>Content update appears publicly</t>
  </si>
  <si>
    <t>M5</t>
  </si>
  <si>
    <t>Unpublish / delete content -&gt; removed from site</t>
  </si>
  <si>
    <t>Removed content no longer public</t>
  </si>
  <si>
    <t>P1</t>
  </si>
  <si>
    <t>Compliance / RBAC</t>
  </si>
  <si>
    <t>Each role sees only its permitted actions</t>
  </si>
  <si>
    <t>Role accounts</t>
  </si>
  <si>
    <t>No access beyond assigned permissions</t>
  </si>
  <si>
    <t>P2</t>
  </si>
  <si>
    <t>Federation Admin cannot see or act on Super Admin</t>
  </si>
  <si>
    <t>Super Admin protected and hidden from Fed Admin</t>
  </si>
  <si>
    <t>P3</t>
  </si>
  <si>
    <t>Row-scoping: coach/club sees only its own data</t>
  </si>
  <si>
    <t>No cross-tenant data visibility</t>
  </si>
  <si>
    <t>P4</t>
  </si>
  <si>
    <t>Compliance / Data</t>
  </si>
  <si>
    <t>Public projections do not expose National ID / userId</t>
  </si>
  <si>
    <t>Public + API</t>
  </si>
  <si>
    <t>No PII/identifier leakage in public responses</t>
  </si>
  <si>
    <t>No PII (nationalId/userId/iqama/passport/email/phone/DOB/guardian) in public API responses. Verified via API.</t>
  </si>
  <si>
    <t>P5</t>
  </si>
  <si>
    <t>Uploaded documents/PII are access-controlled</t>
  </si>
  <si>
    <t>Documents not reachable via public/guessable URLs</t>
  </si>
  <si>
    <t>P6</t>
  </si>
  <si>
    <t>Compliance / Audit</t>
  </si>
  <si>
    <t>Admin actions (approve/reject/edit) are logged</t>
  </si>
  <si>
    <t>Audit trail records actor, action, timestamp</t>
  </si>
  <si>
    <t>P7</t>
  </si>
  <si>
    <t>Compliance / Session</t>
  </si>
  <si>
    <t>Session security: timeout, secure cookies, no access after logout</t>
  </si>
  <si>
    <t>Sessions expire; cookies secure/HttpOnly; logout invalidates</t>
  </si>
  <si>
    <t>P8</t>
  </si>
  <si>
    <t>Compliance / Accessibility</t>
  </si>
  <si>
    <t>Keyboard nav, form labels, alt text, colour contrast</t>
  </si>
  <si>
    <t>Meets basic WCAG AA expectations</t>
  </si>
  <si>
    <t>Not Started</t>
  </si>
  <si>
    <t>P9</t>
  </si>
  <si>
    <t>Compliance / Data standards</t>
  </si>
  <si>
    <t>Stored formats: phone E.164, nationality, ISO date, 3-part name</t>
  </si>
  <si>
    <t>Data stored in agreed canonical formats</t>
  </si>
  <si>
    <t>P10</t>
  </si>
  <si>
    <t>Security</t>
  </si>
  <si>
    <t>HTTPS enforced; security headers present in production behind Cloudflare</t>
  </si>
  <si>
    <t>Production</t>
  </si>
  <si>
    <t>Headers present on prod domain; origin not directly reachable</t>
  </si>
  <si>
    <t>HTTP-&gt;HTTPS 301 redirect + all 6 security headers present (CSP, X-Frame-Options, X-Content-Type-Options, Referrer-Policy, Permissions-Policy, HSTS). Verified.</t>
  </si>
  <si>
    <t>F1</t>
  </si>
  <si>
    <t>Phase 1 Fixes</t>
  </si>
  <si>
    <t>Re-verify all 30 Phase 1 findings are resolved</t>
  </si>
  <si>
    <t>Cross-reference Websitelocal.xlsx; each finding confirmed Fixed or re-opened</t>
  </si>
  <si>
    <t>Re-verification of the 30 Phase 1 findings: 11 confirmed FIXED (language switcher, social links, name split, upload 1MB cap, security headers, robots.txt, API 400 not 500, news thumbnails, community link, mobile country-code selector, unlinked pages [redirect to canonical]); 5 PARTIAL (calendar year-grid still broken, age auto-category, data-standards, server-side validation, athlete photos placeholders); 3 STILL OPEN (server banner on staging, Cloudflare/origin at launch, Try-Muaythai needs clubs); 11 pending live UI/admin verification. Status reflected in Websitelocal.xlsx.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</si>
</sst>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D613F"/>
      </patternFill>
    </fill>
    <fill>
      <patternFill patternType="solid">
        <fgColor rgb="FFFBF6E9"/>
      </patternFill>
    </fill>
    <fill>
      <patternFill patternType="solid">
        <fgColor rgb="FFEAF1FB"/>
      </patternFill>
    </fill>
    <fill>
      <patternFill patternType="solid">
        <fgColor rgb="FFEAF6EF"/>
      </patternFill>
    </fill>
    <fill>
      <patternFill patternType="solid">
        <fgColor rgb="FFFBECE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3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4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6" borderId="1" xfId="0" applyFill="1" applyBorder="1" applyAlignment="1">
      <alignment horizontal="center" vertical="top" wrapText="1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hase1Checklist" displayName="Phase1Checklist" ref="A1:H37">
  <autoFilter ref="A1:H37" xr:uid="{00000000-0009-0000-0100-000001000000}"/>
  <tableColumns count="8">
    <tableColumn id="1" xr3:uid="{00000000-0010-0000-0000-000001000000}" name="ID"/>
    <tableColumn id="2" xr3:uid="{00000000-0010-0000-0000-000002000000}" name="Module"/>
    <tableColumn id="3" xr3:uid="{00000000-0010-0000-0000-000003000000}" name="Test Case"/>
    <tableColumn id="4" xr3:uid="{00000000-0010-0000-0000-000004000000}" name="Type"/>
    <tableColumn id="5" xr3:uid="{00000000-0010-0000-0000-000005000000}" name="Precondition"/>
    <tableColumn id="6" xr3:uid="{00000000-0010-0000-0000-000006000000}" name="Expected Result"/>
    <tableColumn id="7" xr3:uid="{00000000-0010-0000-0000-000007000000}" name="Status"/>
    <tableColumn id="8" xr3:uid="{00000000-0010-0000-0000-000008000000}" name="Not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tabSelected="1" topLeftCell="C1" zoomScale="55" zoomScaleNormal="55" workbookViewId="0">
      <pane ySplit="1" topLeftCell="A13" activePane="bottomLeft" state="frozen"/>
      <selection pane="bottomLeft" activeCell="H6" sqref="H6"/>
    </sheetView>
  </sheetViews>
  <sheetFormatPr defaultRowHeight="14.4" x14ac:dyDescent="0.3"/>
  <cols>
    <col min="1" max="1" width="7" customWidth="1"/>
    <col min="2" max="2" width="20" customWidth="1"/>
    <col min="3" max="3" width="42" customWidth="1"/>
    <col min="4" max="4" width="13" customWidth="1"/>
    <col min="5" max="5" width="16" customWidth="1"/>
    <col min="6" max="6" width="44" customWidth="1"/>
    <col min="7" max="7" width="13" customWidth="1"/>
    <col min="8" max="8" width="241.777343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3" t="s">
        <v>11</v>
      </c>
      <c r="E2" s="2" t="s">
        <v>12</v>
      </c>
      <c r="F2" s="2" t="s">
        <v>13</v>
      </c>
      <c r="G2" s="4" t="s">
        <v>14</v>
      </c>
      <c r="H2" t="s">
        <v>15</v>
      </c>
    </row>
    <row r="3" spans="1:8" ht="28.8" customHeight="1" x14ac:dyDescent="0.3">
      <c r="A3" s="2" t="s">
        <v>16</v>
      </c>
      <c r="B3" s="2" t="s">
        <v>9</v>
      </c>
      <c r="C3" s="2" t="s">
        <v>17</v>
      </c>
      <c r="D3" s="5" t="s">
        <v>18</v>
      </c>
      <c r="E3" s="2" t="s">
        <v>12</v>
      </c>
      <c r="F3" s="2" t="s">
        <v>19</v>
      </c>
      <c r="G3" s="4" t="s">
        <v>20</v>
      </c>
    </row>
    <row r="4" spans="1:8" ht="28.8" customHeight="1" x14ac:dyDescent="0.3">
      <c r="A4" s="2" t="s">
        <v>21</v>
      </c>
      <c r="B4" s="2" t="s">
        <v>9</v>
      </c>
      <c r="C4" s="2" t="s">
        <v>22</v>
      </c>
      <c r="D4" s="6" t="s">
        <v>23</v>
      </c>
      <c r="E4" s="2" t="s">
        <v>12</v>
      </c>
      <c r="F4" s="2" t="s">
        <v>24</v>
      </c>
      <c r="G4" s="4" t="s">
        <v>20</v>
      </c>
      <c r="H4" s="8" t="s">
        <v>25</v>
      </c>
    </row>
    <row r="5" spans="1:8" x14ac:dyDescent="0.3">
      <c r="A5" s="2" t="s">
        <v>26</v>
      </c>
      <c r="B5" s="2" t="s">
        <v>9</v>
      </c>
      <c r="C5" s="2" t="s">
        <v>27</v>
      </c>
      <c r="D5" s="3" t="s">
        <v>11</v>
      </c>
      <c r="E5" s="2" t="s">
        <v>12</v>
      </c>
      <c r="F5" s="2" t="s">
        <v>28</v>
      </c>
      <c r="G5" s="4" t="s">
        <v>20</v>
      </c>
    </row>
    <row r="6" spans="1:8" ht="43.2" customHeight="1" x14ac:dyDescent="0.3">
      <c r="A6" s="2" t="s">
        <v>29</v>
      </c>
      <c r="B6" s="2" t="s">
        <v>9</v>
      </c>
      <c r="C6" s="2" t="s">
        <v>30</v>
      </c>
      <c r="D6" s="6" t="s">
        <v>23</v>
      </c>
      <c r="E6" s="2" t="s">
        <v>12</v>
      </c>
      <c r="F6" s="2" t="s">
        <v>31</v>
      </c>
      <c r="G6" s="4" t="s">
        <v>20</v>
      </c>
    </row>
    <row r="7" spans="1:8" ht="28.8" customHeight="1" x14ac:dyDescent="0.3">
      <c r="A7" s="2" t="s">
        <v>32</v>
      </c>
      <c r="B7" s="2" t="s">
        <v>33</v>
      </c>
      <c r="C7" s="2" t="s">
        <v>34</v>
      </c>
      <c r="D7" s="6" t="s">
        <v>23</v>
      </c>
      <c r="E7" s="2" t="s">
        <v>12</v>
      </c>
      <c r="F7" s="2" t="s">
        <v>35</v>
      </c>
      <c r="G7" s="4" t="s">
        <v>14</v>
      </c>
    </row>
    <row r="8" spans="1:8" x14ac:dyDescent="0.3">
      <c r="A8" s="2" t="s">
        <v>36</v>
      </c>
      <c r="B8" s="2" t="s">
        <v>33</v>
      </c>
      <c r="C8" s="2" t="s">
        <v>37</v>
      </c>
      <c r="D8" s="3" t="s">
        <v>11</v>
      </c>
      <c r="E8" s="2" t="s">
        <v>12</v>
      </c>
      <c r="F8" s="2" t="s">
        <v>38</v>
      </c>
      <c r="G8" s="4" t="s">
        <v>20</v>
      </c>
      <c r="H8" t="s">
        <v>39</v>
      </c>
    </row>
    <row r="9" spans="1:8" ht="28.8" customHeight="1" x14ac:dyDescent="0.3">
      <c r="A9" s="2" t="s">
        <v>40</v>
      </c>
      <c r="B9" s="2" t="s">
        <v>33</v>
      </c>
      <c r="C9" s="2" t="s">
        <v>41</v>
      </c>
      <c r="D9" s="6" t="s">
        <v>23</v>
      </c>
      <c r="E9" s="2" t="s">
        <v>42</v>
      </c>
      <c r="F9" s="2" t="s">
        <v>43</v>
      </c>
      <c r="G9" s="4" t="s">
        <v>44</v>
      </c>
    </row>
    <row r="10" spans="1:8" x14ac:dyDescent="0.3">
      <c r="A10" s="2" t="s">
        <v>45</v>
      </c>
      <c r="B10" s="2" t="s">
        <v>33</v>
      </c>
      <c r="C10" s="2" t="s">
        <v>46</v>
      </c>
      <c r="D10" s="6" t="s">
        <v>23</v>
      </c>
      <c r="E10" s="2" t="s">
        <v>42</v>
      </c>
      <c r="F10" s="2" t="s">
        <v>47</v>
      </c>
      <c r="G10" s="4" t="s">
        <v>44</v>
      </c>
    </row>
    <row r="11" spans="1:8" x14ac:dyDescent="0.3">
      <c r="A11" s="2" t="s">
        <v>48</v>
      </c>
      <c r="B11" s="2" t="s">
        <v>33</v>
      </c>
      <c r="C11" s="2" t="s">
        <v>49</v>
      </c>
      <c r="D11" s="6" t="s">
        <v>23</v>
      </c>
      <c r="E11" s="2" t="s">
        <v>42</v>
      </c>
      <c r="F11" s="2" t="s">
        <v>50</v>
      </c>
      <c r="G11" s="4" t="s">
        <v>44</v>
      </c>
    </row>
    <row r="12" spans="1:8" x14ac:dyDescent="0.3">
      <c r="A12" s="2" t="s">
        <v>51</v>
      </c>
      <c r="B12" s="2" t="s">
        <v>52</v>
      </c>
      <c r="C12" s="2" t="s">
        <v>53</v>
      </c>
      <c r="D12" s="6" t="s">
        <v>23</v>
      </c>
      <c r="E12" s="2" t="s">
        <v>54</v>
      </c>
      <c r="F12" s="2" t="s">
        <v>55</v>
      </c>
      <c r="G12" s="4" t="s">
        <v>44</v>
      </c>
    </row>
    <row r="13" spans="1:8" x14ac:dyDescent="0.3">
      <c r="A13" s="2" t="s">
        <v>56</v>
      </c>
      <c r="B13" s="2" t="s">
        <v>52</v>
      </c>
      <c r="C13" s="2" t="s">
        <v>57</v>
      </c>
      <c r="D13" s="6" t="s">
        <v>23</v>
      </c>
      <c r="E13" s="2" t="s">
        <v>54</v>
      </c>
      <c r="F13" s="2" t="s">
        <v>58</v>
      </c>
      <c r="G13" s="4" t="s">
        <v>44</v>
      </c>
    </row>
    <row r="14" spans="1:8" ht="28.8" customHeight="1" x14ac:dyDescent="0.3">
      <c r="A14" s="2" t="s">
        <v>59</v>
      </c>
      <c r="B14" s="2" t="s">
        <v>52</v>
      </c>
      <c r="C14" s="2" t="s">
        <v>60</v>
      </c>
      <c r="D14" s="6" t="s">
        <v>23</v>
      </c>
      <c r="E14" s="2" t="s">
        <v>42</v>
      </c>
      <c r="F14" s="2" t="s">
        <v>61</v>
      </c>
      <c r="G14" s="4" t="s">
        <v>44</v>
      </c>
    </row>
    <row r="15" spans="1:8" ht="28.8" customHeight="1" x14ac:dyDescent="0.3">
      <c r="A15" s="2" t="s">
        <v>62</v>
      </c>
      <c r="B15" s="2" t="s">
        <v>52</v>
      </c>
      <c r="C15" s="2" t="s">
        <v>63</v>
      </c>
      <c r="D15" s="6" t="s">
        <v>23</v>
      </c>
      <c r="E15" s="2" t="s">
        <v>42</v>
      </c>
      <c r="F15" s="2" t="s">
        <v>64</v>
      </c>
      <c r="G15" s="4" t="s">
        <v>44</v>
      </c>
    </row>
    <row r="16" spans="1:8" ht="28.8" customHeight="1" x14ac:dyDescent="0.3">
      <c r="A16" s="2" t="s">
        <v>65</v>
      </c>
      <c r="B16" s="2" t="s">
        <v>52</v>
      </c>
      <c r="C16" s="2" t="s">
        <v>66</v>
      </c>
      <c r="D16" s="5" t="s">
        <v>18</v>
      </c>
      <c r="E16" s="2" t="s">
        <v>42</v>
      </c>
      <c r="F16" s="2" t="s">
        <v>67</v>
      </c>
      <c r="G16" s="4" t="s">
        <v>44</v>
      </c>
    </row>
    <row r="17" spans="1:8" ht="28.8" customHeight="1" x14ac:dyDescent="0.3">
      <c r="A17" s="2" t="s">
        <v>68</v>
      </c>
      <c r="B17" s="2" t="s">
        <v>52</v>
      </c>
      <c r="C17" s="2" t="s">
        <v>69</v>
      </c>
      <c r="D17" s="6" t="s">
        <v>23</v>
      </c>
      <c r="E17" s="2" t="s">
        <v>70</v>
      </c>
      <c r="F17" s="2" t="s">
        <v>71</v>
      </c>
      <c r="G17" s="4" t="s">
        <v>44</v>
      </c>
    </row>
    <row r="18" spans="1:8" x14ac:dyDescent="0.3">
      <c r="A18" s="2" t="s">
        <v>72</v>
      </c>
      <c r="B18" s="2" t="s">
        <v>52</v>
      </c>
      <c r="C18" s="2" t="s">
        <v>73</v>
      </c>
      <c r="D18" s="6" t="s">
        <v>23</v>
      </c>
      <c r="E18" s="2" t="s">
        <v>70</v>
      </c>
      <c r="F18" s="2" t="s">
        <v>74</v>
      </c>
      <c r="G18" s="4" t="s">
        <v>44</v>
      </c>
    </row>
    <row r="19" spans="1:8" ht="28.8" customHeight="1" x14ac:dyDescent="0.3">
      <c r="A19" s="2" t="s">
        <v>75</v>
      </c>
      <c r="B19" s="2" t="s">
        <v>52</v>
      </c>
      <c r="C19" s="2" t="s">
        <v>76</v>
      </c>
      <c r="D19" s="5" t="s">
        <v>18</v>
      </c>
      <c r="E19" s="2" t="s">
        <v>77</v>
      </c>
      <c r="F19" s="2" t="s">
        <v>78</v>
      </c>
      <c r="G19" s="4" t="s">
        <v>20</v>
      </c>
      <c r="H19" s="8" t="s">
        <v>79</v>
      </c>
    </row>
    <row r="20" spans="1:8" ht="28.8" customHeight="1" x14ac:dyDescent="0.3">
      <c r="A20" s="2" t="s">
        <v>80</v>
      </c>
      <c r="B20" s="2" t="s">
        <v>52</v>
      </c>
      <c r="C20" s="2" t="s">
        <v>81</v>
      </c>
      <c r="D20" s="5" t="s">
        <v>18</v>
      </c>
      <c r="E20" s="2" t="s">
        <v>77</v>
      </c>
      <c r="F20" s="2" t="s">
        <v>82</v>
      </c>
      <c r="G20" s="4" t="s">
        <v>44</v>
      </c>
    </row>
    <row r="21" spans="1:8" ht="100.8" x14ac:dyDescent="0.3">
      <c r="A21" s="2" t="s">
        <v>83</v>
      </c>
      <c r="B21" s="2" t="s">
        <v>52</v>
      </c>
      <c r="C21" s="2" t="s">
        <v>84</v>
      </c>
      <c r="D21" s="6" t="s">
        <v>23</v>
      </c>
      <c r="E21" s="2" t="s">
        <v>70</v>
      </c>
      <c r="F21" s="2" t="s">
        <v>85</v>
      </c>
      <c r="G21" s="4" t="s">
        <v>20</v>
      </c>
      <c r="H21" s="8" t="s">
        <v>86</v>
      </c>
    </row>
    <row r="22" spans="1:8" ht="28.8" customHeight="1" x14ac:dyDescent="0.3">
      <c r="A22" s="2" t="s">
        <v>87</v>
      </c>
      <c r="B22" s="2" t="s">
        <v>88</v>
      </c>
      <c r="C22" s="2" t="s">
        <v>89</v>
      </c>
      <c r="D22" s="6" t="s">
        <v>23</v>
      </c>
      <c r="E22" s="2" t="s">
        <v>42</v>
      </c>
      <c r="F22" s="2" t="s">
        <v>90</v>
      </c>
      <c r="G22" s="4" t="s">
        <v>44</v>
      </c>
    </row>
    <row r="23" spans="1:8" ht="28.8" customHeight="1" x14ac:dyDescent="0.3">
      <c r="A23" s="2" t="s">
        <v>91</v>
      </c>
      <c r="B23" s="2" t="s">
        <v>88</v>
      </c>
      <c r="C23" s="2" t="s">
        <v>92</v>
      </c>
      <c r="D23" s="6" t="s">
        <v>23</v>
      </c>
      <c r="E23" s="2" t="s">
        <v>42</v>
      </c>
      <c r="F23" s="2" t="s">
        <v>93</v>
      </c>
      <c r="G23" s="4" t="s">
        <v>44</v>
      </c>
    </row>
    <row r="24" spans="1:8" x14ac:dyDescent="0.3">
      <c r="A24" s="2" t="s">
        <v>94</v>
      </c>
      <c r="B24" s="2" t="s">
        <v>88</v>
      </c>
      <c r="C24" s="2" t="s">
        <v>95</v>
      </c>
      <c r="D24" s="6" t="s">
        <v>23</v>
      </c>
      <c r="E24" s="2" t="s">
        <v>42</v>
      </c>
      <c r="F24" s="2" t="s">
        <v>96</v>
      </c>
      <c r="G24" s="4" t="s">
        <v>44</v>
      </c>
    </row>
    <row r="25" spans="1:8" x14ac:dyDescent="0.3">
      <c r="A25" s="2" t="s">
        <v>97</v>
      </c>
      <c r="B25" s="2" t="s">
        <v>88</v>
      </c>
      <c r="C25" s="2" t="s">
        <v>98</v>
      </c>
      <c r="D25" s="6" t="s">
        <v>23</v>
      </c>
      <c r="E25" s="2" t="s">
        <v>42</v>
      </c>
      <c r="F25" s="2" t="s">
        <v>99</v>
      </c>
      <c r="G25" s="4" t="s">
        <v>44</v>
      </c>
    </row>
    <row r="26" spans="1:8" x14ac:dyDescent="0.3">
      <c r="A26" s="2" t="s">
        <v>100</v>
      </c>
      <c r="B26" s="2" t="s">
        <v>88</v>
      </c>
      <c r="C26" s="2" t="s">
        <v>101</v>
      </c>
      <c r="D26" s="6" t="s">
        <v>23</v>
      </c>
      <c r="E26" s="2" t="s">
        <v>42</v>
      </c>
      <c r="F26" s="2" t="s">
        <v>102</v>
      </c>
      <c r="G26" s="4" t="s">
        <v>44</v>
      </c>
    </row>
    <row r="27" spans="1:8" x14ac:dyDescent="0.3">
      <c r="A27" s="2" t="s">
        <v>103</v>
      </c>
      <c r="B27" s="2" t="s">
        <v>104</v>
      </c>
      <c r="C27" s="2" t="s">
        <v>105</v>
      </c>
      <c r="D27" s="5" t="s">
        <v>18</v>
      </c>
      <c r="E27" s="2" t="s">
        <v>106</v>
      </c>
      <c r="F27" s="2" t="s">
        <v>107</v>
      </c>
      <c r="G27" s="4" t="s">
        <v>44</v>
      </c>
    </row>
    <row r="28" spans="1:8" ht="28.8" customHeight="1" x14ac:dyDescent="0.3">
      <c r="A28" s="2" t="s">
        <v>108</v>
      </c>
      <c r="B28" s="2" t="s">
        <v>104</v>
      </c>
      <c r="C28" s="2" t="s">
        <v>109</v>
      </c>
      <c r="D28" s="5" t="s">
        <v>18</v>
      </c>
      <c r="E28" s="2" t="s">
        <v>106</v>
      </c>
      <c r="F28" s="2" t="s">
        <v>110</v>
      </c>
      <c r="G28" s="4" t="s">
        <v>44</v>
      </c>
    </row>
    <row r="29" spans="1:8" x14ac:dyDescent="0.3">
      <c r="A29" s="2" t="s">
        <v>111</v>
      </c>
      <c r="B29" s="2" t="s">
        <v>104</v>
      </c>
      <c r="C29" s="2" t="s">
        <v>112</v>
      </c>
      <c r="D29" s="5" t="s">
        <v>18</v>
      </c>
      <c r="E29" s="2" t="s">
        <v>106</v>
      </c>
      <c r="F29" s="2" t="s">
        <v>113</v>
      </c>
      <c r="G29" s="4" t="s">
        <v>44</v>
      </c>
    </row>
    <row r="30" spans="1:8" ht="28.8" customHeight="1" x14ac:dyDescent="0.3">
      <c r="A30" s="2" t="s">
        <v>114</v>
      </c>
      <c r="B30" s="2" t="s">
        <v>115</v>
      </c>
      <c r="C30" s="2" t="s">
        <v>116</v>
      </c>
      <c r="D30" s="5" t="s">
        <v>18</v>
      </c>
      <c r="E30" s="2" t="s">
        <v>117</v>
      </c>
      <c r="F30" s="2" t="s">
        <v>118</v>
      </c>
      <c r="G30" s="4" t="s">
        <v>20</v>
      </c>
      <c r="H30" s="8" t="s">
        <v>119</v>
      </c>
    </row>
    <row r="31" spans="1:8" x14ac:dyDescent="0.3">
      <c r="A31" s="2" t="s">
        <v>120</v>
      </c>
      <c r="B31" s="2" t="s">
        <v>115</v>
      </c>
      <c r="C31" s="2" t="s">
        <v>121</v>
      </c>
      <c r="D31" s="5" t="s">
        <v>18</v>
      </c>
      <c r="E31" s="2" t="s">
        <v>42</v>
      </c>
      <c r="F31" s="2" t="s">
        <v>122</v>
      </c>
      <c r="G31" s="4" t="s">
        <v>44</v>
      </c>
    </row>
    <row r="32" spans="1:8" x14ac:dyDescent="0.3">
      <c r="A32" s="2" t="s">
        <v>123</v>
      </c>
      <c r="B32" s="2" t="s">
        <v>124</v>
      </c>
      <c r="C32" s="2" t="s">
        <v>125</v>
      </c>
      <c r="D32" s="5" t="s">
        <v>18</v>
      </c>
      <c r="E32" s="2" t="s">
        <v>42</v>
      </c>
      <c r="F32" s="2" t="s">
        <v>126</v>
      </c>
      <c r="G32" s="4" t="s">
        <v>44</v>
      </c>
    </row>
    <row r="33" spans="1:8" ht="28.8" customHeight="1" x14ac:dyDescent="0.3">
      <c r="A33" s="2" t="s">
        <v>127</v>
      </c>
      <c r="B33" s="2" t="s">
        <v>128</v>
      </c>
      <c r="C33" s="2" t="s">
        <v>129</v>
      </c>
      <c r="D33" s="5" t="s">
        <v>18</v>
      </c>
      <c r="E33" s="2" t="s">
        <v>42</v>
      </c>
      <c r="F33" s="2" t="s">
        <v>130</v>
      </c>
      <c r="G33" s="4" t="s">
        <v>44</v>
      </c>
    </row>
    <row r="34" spans="1:8" ht="28.8" customHeight="1" x14ac:dyDescent="0.3">
      <c r="A34" s="2" t="s">
        <v>131</v>
      </c>
      <c r="B34" s="2" t="s">
        <v>132</v>
      </c>
      <c r="C34" s="2" t="s">
        <v>133</v>
      </c>
      <c r="D34" s="5" t="s">
        <v>18</v>
      </c>
      <c r="E34" s="2" t="s">
        <v>12</v>
      </c>
      <c r="F34" s="2" t="s">
        <v>134</v>
      </c>
      <c r="G34" s="4" t="s">
        <v>135</v>
      </c>
    </row>
    <row r="35" spans="1:8" ht="28.8" customHeight="1" x14ac:dyDescent="0.3">
      <c r="A35" s="2" t="s">
        <v>136</v>
      </c>
      <c r="B35" s="2" t="s">
        <v>137</v>
      </c>
      <c r="C35" s="2" t="s">
        <v>138</v>
      </c>
      <c r="D35" s="5" t="s">
        <v>18</v>
      </c>
      <c r="E35" s="2" t="s">
        <v>42</v>
      </c>
      <c r="F35" s="2" t="s">
        <v>139</v>
      </c>
      <c r="G35" s="4" t="s">
        <v>44</v>
      </c>
    </row>
    <row r="36" spans="1:8" ht="28.8" customHeight="1" x14ac:dyDescent="0.3">
      <c r="A36" s="2" t="s">
        <v>140</v>
      </c>
      <c r="B36" s="2" t="s">
        <v>141</v>
      </c>
      <c r="C36" s="2" t="s">
        <v>142</v>
      </c>
      <c r="D36" s="7" t="s">
        <v>141</v>
      </c>
      <c r="E36" s="2" t="s">
        <v>143</v>
      </c>
      <c r="F36" s="2" t="s">
        <v>144</v>
      </c>
      <c r="G36" s="4" t="s">
        <v>20</v>
      </c>
      <c r="H36" s="8" t="s">
        <v>145</v>
      </c>
    </row>
    <row r="37" spans="1:8" ht="28.8" customHeight="1" x14ac:dyDescent="0.3">
      <c r="A37" s="2" t="s">
        <v>146</v>
      </c>
      <c r="B37" s="2" t="s">
        <v>147</v>
      </c>
      <c r="C37" s="2" t="s">
        <v>148</v>
      </c>
      <c r="D37" s="6" t="s">
        <v>23</v>
      </c>
      <c r="E37" s="2" t="s">
        <v>54</v>
      </c>
      <c r="F37" s="2" t="s">
        <v>149</v>
      </c>
      <c r="G37" s="4" t="s">
        <v>20</v>
      </c>
      <c r="H37" s="8" t="s">
        <v>150</v>
      </c>
    </row>
  </sheetData>
  <conditionalFormatting sqref="G1:G1048576">
    <cfRule type="containsText" dxfId="2" priority="1" operator="containsText" text="blocked">
      <formula>NOT(ISERROR(SEARCH("blocked",G1)))</formula>
    </cfRule>
    <cfRule type="containsText" dxfId="1" priority="2" operator="containsText" text="fail">
      <formula>NOT(ISERROR(SEARCH("fail",G1)))</formula>
    </cfRule>
    <cfRule type="containsText" dxfId="0" priority="3" operator="containsText" text="pass">
      <formula>NOT(ISERROR(SEARCH("pass",G1)))</formula>
    </cfRule>
  </conditionalFormatting>
  <dataValidations count="1">
    <dataValidation type="list" allowBlank="1" sqref="G2:G37" xr:uid="{00000000-0002-0000-0000-000000000000}">
      <formula1>"Not Started,Pass,Fail,Blocked"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Phase1 Test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Ali Hussein</cp:lastModifiedBy>
  <dcterms:created xsi:type="dcterms:W3CDTF">2026-08-24T09:59:22Z</dcterms:created>
  <dcterms:modified xsi:type="dcterms:W3CDTF">2026-08-24T11:27:56Z</dcterms:modified>
</cp:coreProperties>
</file>