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brahams/Repos/fantasy/"/>
    </mc:Choice>
  </mc:AlternateContent>
  <bookViews>
    <workbookView xWindow="14400" yWindow="460" windowWidth="14400" windowHeight="16140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<sst xmlns="http://schemas.openxmlformats.org/spreadsheetml/2006/main" count="968" uniqueCount="537">
  <si>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</si>
  <si>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</si>
  <si>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</si>
  <si>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</si>
  <si>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</si>
  <si>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</si>
  <si>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</si>
  <si>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</si>
  <si>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</si>
  <si>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</si>
  <si>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</si>
  <si>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</si>
  <si>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</si>
  <si>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</si>
  <si>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</si>
  <si>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</si>
  <si>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</si>
  <si>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</si>
  <si>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</si>
  <si>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</si>
  <si>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</si>
  <si>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</si>
  <si>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</si>
  <si>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</si>
  <si>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</si>
  <si>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</si>
  <si>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</si>
  <si>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</si>
  <si>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</si>
  <si>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</si>
  <si>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</si>
  <si>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</si>
  <si>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</si>
  <si>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</si>
  <si>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</si>
  <si>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(47) / 3WR (53) / 1TE (19) / 1FLX / 1DST / 1PK</t>
  </si>
  <si>
    <t>BeerSheet  - 12 Team - 0 PPR - 1QB (15) / 2RB (47) / 3WR (53) / 1TE (19) / 1[RB/WR/TE]</t>
  </si>
  <si>
    <t>Passing: 4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</si>
  <si>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</si>
  <si>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</si>
  <si>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</si>
  <si>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</si>
  <si>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</si>
  <si>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3.10</t>
  </si>
  <si>
    <t>7/11/15</t>
  </si>
  <si>
    <t>LA/8</t>
  </si>
  <si>
    <t>1.5</t>
  </si>
  <si>
    <t>8/10/13</t>
  </si>
  <si>
    <t>PIT/8</t>
  </si>
  <si>
    <t>1.1</t>
  </si>
  <si>
    <t>6/10/15</t>
  </si>
  <si>
    <t>Aaron Rodgers</t>
  </si>
  <si>
    <t>GB/4</t>
  </si>
  <si>
    <t>3.11</t>
  </si>
  <si>
    <t>3/7/15</t>
  </si>
  <si>
    <t>ARI/9</t>
  </si>
  <si>
    <t>1.6</t>
  </si>
  <si>
    <t>3/9/15</t>
  </si>
  <si>
    <t>NYG/8</t>
  </si>
  <si>
    <t>1.3</t>
  </si>
  <si>
    <t>7/11/14</t>
  </si>
  <si>
    <t>Russell Wilson</t>
  </si>
  <si>
    <t>SEA/5</t>
  </si>
  <si>
    <t>4.9</t>
  </si>
  <si>
    <t>7/9/15</t>
  </si>
  <si>
    <t>MIN/6</t>
  </si>
  <si>
    <t>1.8</t>
  </si>
  <si>
    <t>8/11/15</t>
  </si>
  <si>
    <t>ATL/11</t>
  </si>
  <si>
    <t>7/13/15</t>
  </si>
  <si>
    <t>Andrew Luck</t>
  </si>
  <si>
    <t>IND/10</t>
  </si>
  <si>
    <t>4.11</t>
  </si>
  <si>
    <t>2/3/7</t>
  </si>
  <si>
    <t>+</t>
  </si>
  <si>
    <t>3+</t>
  </si>
  <si>
    <t>KC/5</t>
  </si>
  <si>
    <t>2.5</t>
  </si>
  <si>
    <t>3/4/5</t>
  </si>
  <si>
    <t>HOU/9</t>
  </si>
  <si>
    <t>1.9</t>
  </si>
  <si>
    <t>6/11/15</t>
  </si>
  <si>
    <t>Drew Brees</t>
  </si>
  <si>
    <t>NO/5</t>
  </si>
  <si>
    <t>5.7</t>
  </si>
  <si>
    <t>5/8/14</t>
  </si>
  <si>
    <t>1.11</t>
  </si>
  <si>
    <t>5/8/15</t>
  </si>
  <si>
    <t>-</t>
  </si>
  <si>
    <t>2-</t>
  </si>
  <si>
    <t>CIN/9</t>
  </si>
  <si>
    <t>5/11/15</t>
  </si>
  <si>
    <t>Ben Roethlisberger</t>
  </si>
  <si>
    <t>6.6</t>
  </si>
  <si>
    <t>3/6/11</t>
  </si>
  <si>
    <t>DAL/7</t>
  </si>
  <si>
    <t>1.10</t>
  </si>
  <si>
    <t>0/0/0</t>
  </si>
  <si>
    <t>1/3/9</t>
  </si>
  <si>
    <t>Eli Manning</t>
  </si>
  <si>
    <t>7.8</t>
  </si>
  <si>
    <t>4/8/15</t>
  </si>
  <si>
    <t>2.10</t>
  </si>
  <si>
    <t>3-</t>
  </si>
  <si>
    <t>JAX/5</t>
  </si>
  <si>
    <t>2.1</t>
  </si>
  <si>
    <t>Blake Bortles</t>
  </si>
  <si>
    <t>8.5</t>
  </si>
  <si>
    <t>5/10/15</t>
  </si>
  <si>
    <t>2.6</t>
  </si>
  <si>
    <t>3/5/6</t>
  </si>
  <si>
    <t>NYJ/11</t>
  </si>
  <si>
    <t>2.9</t>
  </si>
  <si>
    <t>8/14/15</t>
  </si>
  <si>
    <t>Carson Palmer</t>
  </si>
  <si>
    <t>6.9</t>
  </si>
  <si>
    <t>4/7/15</t>
  </si>
  <si>
    <t>BUF/10</t>
  </si>
  <si>
    <t>3.1</t>
  </si>
  <si>
    <t>6/9/12</t>
  </si>
  <si>
    <t>2.8</t>
  </si>
  <si>
    <t>4+</t>
  </si>
  <si>
    <t>Philip Rivers</t>
  </si>
  <si>
    <t>SD/11</t>
  </si>
  <si>
    <t>8.6</t>
  </si>
  <si>
    <t>TB/6</t>
  </si>
  <si>
    <t>2.11</t>
  </si>
  <si>
    <t>6/12/15</t>
  </si>
  <si>
    <t>CHI/9</t>
  </si>
  <si>
    <t>4/7/9</t>
  </si>
  <si>
    <t>Jameis Winston</t>
  </si>
  <si>
    <t>10.11</t>
  </si>
  <si>
    <t>1/4/15</t>
  </si>
  <si>
    <t>4/11/12</t>
  </si>
  <si>
    <t>2.7</t>
  </si>
  <si>
    <t>4/7/14</t>
  </si>
  <si>
    <t>Matthew Stafford</t>
  </si>
  <si>
    <t>DET/10</t>
  </si>
  <si>
    <t>11.3</t>
  </si>
  <si>
    <t>3/5/15</t>
  </si>
  <si>
    <t>5-</t>
  </si>
  <si>
    <t>3/7/14</t>
  </si>
  <si>
    <t>3.6</t>
  </si>
  <si>
    <t>4/8/12</t>
  </si>
  <si>
    <t>Tyrod Taylor</t>
  </si>
  <si>
    <t>10.4</t>
  </si>
  <si>
    <t>3/6/13</t>
  </si>
  <si>
    <t>DEN/11</t>
  </si>
  <si>
    <t>2/3/14</t>
  </si>
  <si>
    <t>3.5</t>
  </si>
  <si>
    <t>2/8/15</t>
  </si>
  <si>
    <t>Andy Dalton</t>
  </si>
  <si>
    <t>11.5</t>
  </si>
  <si>
    <t>3/9/13</t>
  </si>
  <si>
    <t>4.4</t>
  </si>
  <si>
    <t>4/5/12</t>
  </si>
  <si>
    <t>3.3</t>
  </si>
  <si>
    <t>6/8/15</t>
  </si>
  <si>
    <t>Kirk Cousins</t>
  </si>
  <si>
    <t>WAS/9</t>
  </si>
  <si>
    <t>10.7</t>
  </si>
  <si>
    <t>6/7/15</t>
  </si>
  <si>
    <t>OAK/10</t>
  </si>
  <si>
    <t>3.7</t>
  </si>
  <si>
    <t>3/11/15</t>
  </si>
  <si>
    <t>Derek Carr</t>
  </si>
  <si>
    <t>5/7/15</t>
  </si>
  <si>
    <t>5+</t>
  </si>
  <si>
    <t>SF/8</t>
  </si>
  <si>
    <t>3.12</t>
  </si>
  <si>
    <t>2/2/7</t>
  </si>
  <si>
    <t>3.4</t>
  </si>
  <si>
    <t>Marcus Mariota</t>
  </si>
  <si>
    <t>TEN/13</t>
  </si>
  <si>
    <t>11.10</t>
  </si>
  <si>
    <t>3/6/12</t>
  </si>
  <si>
    <t>6/8/12</t>
  </si>
  <si>
    <t>3/6/8</t>
  </si>
  <si>
    <t>Matt Ryan</t>
  </si>
  <si>
    <t>12.1</t>
  </si>
  <si>
    <t>1/5/15</t>
  </si>
  <si>
    <t>5.3</t>
  </si>
  <si>
    <t>5/7/14</t>
  </si>
  <si>
    <t>4.2</t>
  </si>
  <si>
    <t>2/7/15</t>
  </si>
  <si>
    <t>Ryan Tannehill</t>
  </si>
  <si>
    <t>MIA/8</t>
  </si>
  <si>
    <t>12.9</t>
  </si>
  <si>
    <t>1/3/15</t>
  </si>
  <si>
    <t>4.12</t>
  </si>
  <si>
    <t>4.6</t>
  </si>
  <si>
    <t>4/8/14</t>
  </si>
  <si>
    <t>Ryan Fitzpatrick</t>
  </si>
  <si>
    <t>12.8</t>
  </si>
  <si>
    <t>6/7/13</t>
  </si>
  <si>
    <t>4.10</t>
  </si>
  <si>
    <t>1/14/14</t>
  </si>
  <si>
    <t>Tony Romo</t>
  </si>
  <si>
    <t>10.5</t>
  </si>
  <si>
    <t>0/1/4</t>
  </si>
  <si>
    <t>PHI/4</t>
  </si>
  <si>
    <t>5.8</t>
  </si>
  <si>
    <t>3/5/12</t>
  </si>
  <si>
    <t>5.4</t>
  </si>
  <si>
    <t>5/9/15</t>
  </si>
  <si>
    <t>6-</t>
  </si>
  <si>
    <t>Alex Smith</t>
  </si>
  <si>
    <t>15.2</t>
  </si>
  <si>
    <t>2/4/15</t>
  </si>
  <si>
    <t>2/6/14</t>
  </si>
  <si>
    <t>1/7/15</t>
  </si>
  <si>
    <t>Tom Brady</t>
  </si>
  <si>
    <t>NE/9</t>
  </si>
  <si>
    <t>8.9</t>
  </si>
  <si>
    <t>6.4</t>
  </si>
  <si>
    <t>2/3/13</t>
  </si>
  <si>
    <t>5.2</t>
  </si>
  <si>
    <t>2/11/15</t>
  </si>
  <si>
    <t>Jay Cutler</t>
  </si>
  <si>
    <t>14.3</t>
  </si>
  <si>
    <t>1/4/14</t>
  </si>
  <si>
    <t>6.2</t>
  </si>
  <si>
    <t>2/7/14</t>
  </si>
  <si>
    <t>Joe Flacco</t>
  </si>
  <si>
    <t>BAL/8</t>
  </si>
  <si>
    <t>14.4</t>
  </si>
  <si>
    <t>2/5/10</t>
  </si>
  <si>
    <t>6.8</t>
  </si>
  <si>
    <t>3/6/15</t>
  </si>
  <si>
    <t>3/7/9</t>
  </si>
  <si>
    <t>Brock Osweiler</t>
  </si>
  <si>
    <t>15.11</t>
  </si>
  <si>
    <t>1/3/7</t>
  </si>
  <si>
    <t>7+</t>
  </si>
  <si>
    <t>0/1/14</t>
  </si>
  <si>
    <t>Robert Griffin</t>
  </si>
  <si>
    <t>CLE/13</t>
  </si>
  <si>
    <t>15.10</t>
  </si>
  <si>
    <t>7.9</t>
  </si>
  <si>
    <t>2/3/15</t>
  </si>
  <si>
    <t>6.3</t>
  </si>
  <si>
    <t>3/10/15</t>
  </si>
  <si>
    <t>Teddy Bridgewater</t>
  </si>
  <si>
    <t>16.9</t>
  </si>
  <si>
    <t>7.5</t>
  </si>
  <si>
    <t>2/3/4</t>
  </si>
  <si>
    <t>Blaine Gabbert</t>
  </si>
  <si>
    <t>19.2</t>
  </si>
  <si>
    <t>0/3/7</t>
  </si>
  <si>
    <t>7.1</t>
  </si>
  <si>
    <t>5.6</t>
  </si>
  <si>
    <t>6+</t>
  </si>
  <si>
    <t>17.12</t>
  </si>
  <si>
    <t>1/2/13</t>
  </si>
  <si>
    <t>2/4/9</t>
  </si>
  <si>
    <t>Jared Goff</t>
  </si>
  <si>
    <t>8+</t>
  </si>
  <si>
    <t>7.10</t>
  </si>
  <si>
    <t>6.7</t>
  </si>
  <si>
    <t>4/9/14</t>
  </si>
  <si>
    <t>Mark Sanchez</t>
  </si>
  <si>
    <t>18.10</t>
  </si>
  <si>
    <t>0/0/3</t>
  </si>
  <si>
    <t>9+</t>
  </si>
  <si>
    <t>2/7/12</t>
  </si>
  <si>
    <t>2/11/14</t>
  </si>
  <si>
    <t>9.8</t>
  </si>
  <si>
    <t>2/5/15</t>
  </si>
  <si>
    <t>0/3/8</t>
  </si>
  <si>
    <t>10.2</t>
  </si>
  <si>
    <t>4/4/12</t>
  </si>
  <si>
    <t>7.3</t>
  </si>
  <si>
    <t>6/9/14</t>
  </si>
  <si>
    <t>9.5</t>
  </si>
  <si>
    <t>1/4/10</t>
  </si>
  <si>
    <t>9.6</t>
  </si>
  <si>
    <t>10/12/14</t>
  </si>
  <si>
    <t>1+</t>
  </si>
  <si>
    <t>8.1</t>
  </si>
  <si>
    <t>6/8/14</t>
  </si>
  <si>
    <t>7.4</t>
  </si>
  <si>
    <t>5/10/13</t>
  </si>
  <si>
    <t>8.12</t>
  </si>
  <si>
    <t>6/9/15</t>
  </si>
  <si>
    <t>7.11</t>
  </si>
  <si>
    <t>7.7</t>
  </si>
  <si>
    <t>6.5</t>
  </si>
  <si>
    <t>9.2</t>
  </si>
  <si>
    <t>0/1/8</t>
  </si>
  <si>
    <t>8-</t>
  </si>
  <si>
    <t>9.10</t>
  </si>
  <si>
    <t>2/8/14</t>
  </si>
  <si>
    <t>1/2/14</t>
  </si>
  <si>
    <t>3/4/11</t>
  </si>
  <si>
    <t>10.1</t>
  </si>
  <si>
    <t>1/7/12</t>
  </si>
  <si>
    <t>6.12</t>
  </si>
  <si>
    <t>4/10/14</t>
  </si>
  <si>
    <t>11.8</t>
  </si>
  <si>
    <t>0/4/15</t>
  </si>
  <si>
    <t>8.8</t>
  </si>
  <si>
    <t>8.10</t>
  </si>
  <si>
    <t>8/10/15</t>
  </si>
  <si>
    <t>10.3</t>
  </si>
  <si>
    <t>9.7</t>
  </si>
  <si>
    <t>13.11</t>
  </si>
  <si>
    <t>0/5/15</t>
  </si>
  <si>
    <t>8.11</t>
  </si>
  <si>
    <t>5/8/12</t>
  </si>
  <si>
    <t>10.8</t>
  </si>
  <si>
    <t>0/2/12</t>
  </si>
  <si>
    <t>13.10</t>
  </si>
  <si>
    <t>12.7</t>
  </si>
  <si>
    <t>2/5/7</t>
  </si>
  <si>
    <t>3/5/11</t>
  </si>
  <si>
    <t>13.9</t>
  </si>
  <si>
    <t>11.2</t>
  </si>
  <si>
    <t>10.9</t>
  </si>
  <si>
    <t>0/0/13</t>
  </si>
  <si>
    <t>13.5</t>
  </si>
  <si>
    <t>3/4/15</t>
  </si>
  <si>
    <t>13.1</t>
  </si>
  <si>
    <t>2/4/13</t>
  </si>
  <si>
    <t>13.3</t>
  </si>
  <si>
    <t>2/2/15</t>
  </si>
  <si>
    <t>13.12</t>
  </si>
  <si>
    <t>9-</t>
  </si>
  <si>
    <t>2/5/13</t>
  </si>
  <si>
    <t>11.1</t>
  </si>
  <si>
    <t>11.6</t>
  </si>
  <si>
    <t>1/3/11</t>
  </si>
  <si>
    <t>12.11</t>
  </si>
  <si>
    <t>3/4/13</t>
  </si>
  <si>
    <t>15.3</t>
  </si>
  <si>
    <t>12.6</t>
  </si>
  <si>
    <t>2/4/11</t>
  </si>
  <si>
    <t>13.2</t>
  </si>
  <si>
    <t>1/6/11</t>
  </si>
  <si>
    <t>16.1</t>
  </si>
  <si>
    <t>14.8</t>
  </si>
  <si>
    <t>11.7</t>
  </si>
  <si>
    <t>14.10</t>
  </si>
  <si>
    <t>1/1/14</t>
  </si>
  <si>
    <t>0/0/7</t>
  </si>
  <si>
    <t>12.4</t>
  </si>
  <si>
    <t>0/1/10</t>
  </si>
  <si>
    <t>14.12</t>
  </si>
  <si>
    <t>0/2/15</t>
  </si>
  <si>
    <t>3/8/15</t>
  </si>
  <si>
    <t>12.3</t>
  </si>
  <si>
    <t>0/3/12</t>
  </si>
  <si>
    <t>7-</t>
  </si>
  <si>
    <t>14.11</t>
  </si>
  <si>
    <t>2/2/8</t>
  </si>
  <si>
    <t>17.1</t>
  </si>
  <si>
    <t>15.12</t>
  </si>
  <si>
    <t>3/3/13</t>
  </si>
  <si>
    <t>16.10</t>
  </si>
  <si>
    <t>0/3/11</t>
  </si>
  <si>
    <t>11.12</t>
  </si>
  <si>
    <t>0/0/15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</si>
  <si>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</si>
  <si>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</si>
  <si>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</si>
  <si>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</si>
  <si>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</si>
  <si>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</si>
  <si>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</si>
  <si>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</si>
  <si>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</si>
  <si>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</si>
  <si>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</si>
  <si>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</si>
  <si>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</si>
  <si>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</si>
  <si>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</si>
  <si>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</si>
  <si>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</si>
  <si>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</si>
  <si>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</si>
  <si>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</si>
  <si>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</si>
  <si>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</si>
  <si>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</si>
  <si>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</si>
  <si>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</si>
  <si>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</si>
  <si>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</si>
  <si>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</si>
  <si>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</si>
  <si>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</si>
  <si>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</si>
  <si>
    <t>Todd Gurley</t>
  </si>
  <si>
    <t>David Johnson</t>
  </si>
  <si>
    <t>Ezekiel Elliott</t>
  </si>
  <si>
    <t>Adrian Peterson</t>
  </si>
  <si>
    <t>Lamar Miller</t>
  </si>
  <si>
    <t>Jamaal Charles</t>
  </si>
  <si>
    <t>Le'Veon Bell</t>
  </si>
  <si>
    <t>Devonta Freeman</t>
  </si>
  <si>
    <t>Mark Ingram</t>
  </si>
  <si>
    <t>Eddie Lacy</t>
  </si>
  <si>
    <t>Doug Martin</t>
  </si>
  <si>
    <t>LeSean McCoy</t>
  </si>
  <si>
    <t>C.J. Anderson</t>
  </si>
  <si>
    <t>Latavius Murray</t>
  </si>
  <si>
    <t>Thomas Rawls</t>
  </si>
  <si>
    <t>Carlos Hyde</t>
  </si>
  <si>
    <t>Jeremy Hill</t>
  </si>
  <si>
    <t>Matt Forte</t>
  </si>
  <si>
    <t>Jonathan Stewart</t>
  </si>
  <si>
    <t>Frank Gore</t>
  </si>
  <si>
    <t>DeMarco Murray</t>
  </si>
  <si>
    <t>Giovani Bernard</t>
  </si>
  <si>
    <t>Jeremy Langford</t>
  </si>
  <si>
    <t>Ryan Mathews</t>
  </si>
  <si>
    <t>Melvin Gordon</t>
  </si>
  <si>
    <t>Duke Johnson</t>
  </si>
  <si>
    <t>Rashad Jennings</t>
  </si>
  <si>
    <t>Arian Foster</t>
  </si>
  <si>
    <t>Matt Jones</t>
  </si>
  <si>
    <t>Ameer Abdullah</t>
  </si>
  <si>
    <t>Chris Ivory</t>
  </si>
  <si>
    <t>Danny Woodhead</t>
  </si>
  <si>
    <t>LeGarrette Blount</t>
  </si>
  <si>
    <t>DeAngelo Williams</t>
  </si>
  <si>
    <t>Isaiah Crowell</t>
  </si>
  <si>
    <t>T.J. Yeldon</t>
  </si>
  <si>
    <t>Justin Forsett</t>
  </si>
  <si>
    <t>Bilal Powell</t>
  </si>
  <si>
    <t>Charles Sims</t>
  </si>
  <si>
    <t>Derrick Henry</t>
  </si>
  <si>
    <t>Jay Ajayi</t>
  </si>
  <si>
    <t>Tevin Coleman</t>
  </si>
  <si>
    <t>DeAndre Washington</t>
  </si>
  <si>
    <t>Theo Riddick</t>
  </si>
  <si>
    <t>James Starks</t>
  </si>
  <si>
    <t>Shane Vereen</t>
  </si>
  <si>
    <t>Jerick McKinnon</t>
  </si>
  <si>
    <t>Jordan Howard</t>
  </si>
  <si>
    <t>Javorius Allen</t>
  </si>
  <si>
    <t>Devontae Booker</t>
  </si>
  <si>
    <t>Dion Lewis</t>
  </si>
  <si>
    <t>James White</t>
  </si>
  <si>
    <t>Christine Michael</t>
  </si>
  <si>
    <t>Darren Sproles</t>
  </si>
  <si>
    <t>Spencer Ware</t>
  </si>
  <si>
    <t>Kenneth Dixon</t>
  </si>
  <si>
    <t>Tim Hightower</t>
  </si>
  <si>
    <t>Chris Thompson</t>
  </si>
  <si>
    <t>Shaun Draughn</t>
  </si>
  <si>
    <t>Terrance West</t>
  </si>
  <si>
    <t>Rob Gronkowski</t>
  </si>
  <si>
    <t>Jordan Reed</t>
  </si>
  <si>
    <t>Greg Olsen</t>
  </si>
  <si>
    <t>Travis Kelce</t>
  </si>
  <si>
    <t>Delanie Walker</t>
  </si>
  <si>
    <t>Coby Fleener</t>
  </si>
  <si>
    <t>Julius Thomas</t>
  </si>
  <si>
    <t>Gary Barnidge</t>
  </si>
  <si>
    <t>Zach Ertz</t>
  </si>
  <si>
    <t>Antonio Gates</t>
  </si>
  <si>
    <t>Tyler Eifert</t>
  </si>
  <si>
    <t>Dwayne Allen</t>
  </si>
  <si>
    <t>Martellus Bennett</t>
  </si>
  <si>
    <t>Jason Witten</t>
  </si>
  <si>
    <t>Eric Ebron</t>
  </si>
  <si>
    <t>Jimmy Graham</t>
  </si>
  <si>
    <t>Zach Miller</t>
  </si>
  <si>
    <t>Clive Walford</t>
  </si>
  <si>
    <t>Charles Clay</t>
  </si>
  <si>
    <t>Ladarius Green</t>
  </si>
  <si>
    <t>Will Tye</t>
  </si>
  <si>
    <t>Vance McDonald</t>
  </si>
  <si>
    <t>Jordan Cameron</t>
  </si>
  <si>
    <t>Kyle Rudolph</t>
  </si>
  <si>
    <t>Jared Cook</t>
  </si>
  <si>
    <t>Antonio Brown</t>
  </si>
  <si>
    <t>Odell Beckham Jr.</t>
  </si>
  <si>
    <t>Julio Jones</t>
  </si>
  <si>
    <t>A.J. Green</t>
  </si>
  <si>
    <t>DeAndre Hopkins</t>
  </si>
  <si>
    <t>Dez Bryant</t>
  </si>
  <si>
    <t>Allen Robinson</t>
  </si>
  <si>
    <t>Brandon Marshall</t>
  </si>
  <si>
    <t>Jordy Nelson</t>
  </si>
  <si>
    <t>Mike Evans</t>
  </si>
  <si>
    <t>Alshon Jeffery</t>
  </si>
  <si>
    <t>Amari Cooper</t>
  </si>
  <si>
    <t>Brandin Cooks</t>
  </si>
  <si>
    <t>T.Y. Hilton</t>
  </si>
  <si>
    <t>Keenan Allen</t>
  </si>
  <si>
    <t>Sammy Watkins</t>
  </si>
  <si>
    <t>Demaryius Thomas</t>
  </si>
  <si>
    <t>Randall Cobb</t>
  </si>
  <si>
    <t>Jeremy Maclin</t>
  </si>
  <si>
    <t>Jarvis Landry</t>
  </si>
  <si>
    <t>Eric Decker</t>
  </si>
  <si>
    <t>Doug Baldwin</t>
  </si>
  <si>
    <t>Donte Moncrief</t>
  </si>
  <si>
    <t>Larry Fitzgerald</t>
  </si>
  <si>
    <t>Michael Floyd</t>
  </si>
  <si>
    <t>Kelvin Benjamin</t>
  </si>
  <si>
    <t>Golden Tate</t>
  </si>
  <si>
    <t>Julian Edelman</t>
  </si>
  <si>
    <t>John Brown</t>
  </si>
  <si>
    <t>Jordan Matthews</t>
  </si>
  <si>
    <t>Tyler Lockett</t>
  </si>
  <si>
    <t>Allen Hurns</t>
  </si>
  <si>
    <t>Devante Parker</t>
  </si>
  <si>
    <t>Emmanuel Sanders</t>
  </si>
  <si>
    <t>Marvin Jones</t>
  </si>
  <si>
    <t>DeSean Jackson</t>
  </si>
  <si>
    <t>Michael Crabtree</t>
  </si>
  <si>
    <t>Sterling Shepard</t>
  </si>
  <si>
    <t>Kevin White</t>
  </si>
  <si>
    <t>Willie Snead</t>
  </si>
  <si>
    <t>Josh Gordon</t>
  </si>
  <si>
    <t>Travis Benjamin</t>
  </si>
  <si>
    <t>Tavon Austin</t>
  </si>
  <si>
    <t>Stefon Diggs</t>
  </si>
  <si>
    <t>Torrey Smith</t>
  </si>
  <si>
    <t>Vincent Jackson</t>
  </si>
  <si>
    <t>Corey Coleman</t>
  </si>
  <si>
    <t>Devin Funchess</t>
  </si>
  <si>
    <t>Kamar Aiken</t>
  </si>
  <si>
    <t>Phillip Dorsett</t>
  </si>
  <si>
    <t>Markus Wheaton</t>
  </si>
  <si>
    <t>Sammie Coates</t>
  </si>
  <si>
    <t>Michael Thomas</t>
  </si>
  <si>
    <t>Rishard Matthews</t>
  </si>
  <si>
    <t>Mohamed Sanu</t>
  </si>
  <si>
    <t>Mike Wallace</t>
  </si>
  <si>
    <t>Terrance Williams</t>
  </si>
  <si>
    <t>Steve Smith</t>
  </si>
  <si>
    <t>Tyler Boyd</t>
  </si>
  <si>
    <t>Bruce Ellington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</si>
</sst>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ont="1" applyFill="1" applyBorder="1" applyAlignment="1">
      <alignment shrinkToFit="1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49" fontId="0" fillId="2" borderId="8" xfId="0" applyNumberFormat="1" applyFill="1" applyBorder="1" applyAlignment="1">
      <alignment horizontal="center" shrinkToFit="1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left"/>
    </xf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8" xfId="0" applyFill="1" applyBorder="1" applyAlignment="1"/>
    <xf numFmtId="49" fontId="0" fillId="2" borderId="8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9" fontId="0" fillId="2" borderId="11" xfId="0" quotePrefix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49" fontId="0" fillId="2" borderId="8" xfId="0" quotePrefix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 enableFormatConditionsCalculation="0">
    <tabColor rgb="FF00B050"/>
    <pageSetUpPr fitToPage="1"/>
  </sheetPr>
  <dimension ref="A1:AX84"/>
  <sheetViews>
    <sheetView tabSelected="1" topLeftCell="C1" workbookViewId="0">
      <selection activeCell="S28" sqref="S28"/>
    </sheetView>
  </sheetViews>
  <sheetFormatPr baseColWidth="10" defaultColWidth="8.83203125" defaultRowHeight="15" x14ac:dyDescent="0.2"/>
  <cols>
    <col min="1" max="1" width="2.6640625" style="1" customWidth="1"/>
    <col min="2" max="2" width="15.5" style="70" hidden="1" customWidth="1"/>
    <col min="3" max="3" width="20.83203125" style="71" customWidth="1"/>
    <col min="4" max="5" width="2.6640625" style="71" customWidth="1"/>
    <col min="6" max="6" width="5.83203125" style="70" customWidth="1"/>
    <col min="7" max="7" width="4.33203125" style="70" customWidth="1"/>
    <col min="8" max="8" width="4.33203125" style="70" hidden="1" customWidth="1"/>
    <col min="9" max="9" width="4.33203125" style="70" customWidth="1"/>
    <col min="10" max="10" width="4.33203125" style="104" customWidth="1"/>
    <col min="11" max="11" width="4.33203125" style="70" customWidth="1"/>
    <col min="12" max="13" width="4.33203125" style="70" hidden="1" customWidth="1"/>
    <col min="14" max="14" width="4.33203125" style="105" customWidth="1"/>
    <col min="15" max="15" width="3.6640625" style="71" hidden="1" customWidth="1"/>
    <col min="16" max="16" width="2.6640625" style="70" customWidth="1"/>
    <col min="17" max="17" width="20.6640625" style="70" hidden="1" customWidth="1"/>
    <col min="18" max="18" width="20.83203125" style="71" customWidth="1"/>
    <col min="19" max="19" width="2.6640625" style="71" customWidth="1"/>
    <col min="20" max="20" width="7.6640625" style="70" customWidth="1"/>
    <col min="21" max="21" width="4.33203125" style="106" customWidth="1"/>
    <col min="22" max="22" width="4.33203125" style="106" hidden="1" customWidth="1"/>
    <col min="23" max="23" width="7.6640625" style="107" customWidth="1"/>
    <col min="24" max="24" width="4.33203125" style="70" customWidth="1"/>
    <col min="25" max="26" width="4.33203125" style="70" hidden="1" customWidth="1"/>
    <col min="27" max="27" width="4.33203125" style="105" customWidth="1"/>
    <col min="28" max="28" width="3.6640625" style="71" hidden="1" customWidth="1"/>
    <col min="29" max="29" width="2.6640625" style="70" customWidth="1"/>
    <col min="30" max="30" width="20.6640625" style="70" hidden="1" customWidth="1"/>
    <col min="31" max="31" width="19.33203125" style="71" customWidth="1"/>
    <col min="32" max="33" width="4.33203125" style="71" customWidth="1"/>
    <col min="34" max="34" width="4.33203125" style="70" customWidth="1"/>
    <col min="35" max="35" width="4.33203125" style="106" customWidth="1"/>
    <col min="36" max="36" width="4.33203125" style="106" hidden="1" customWidth="1"/>
    <col min="37" max="38" width="4.33203125" style="107" customWidth="1"/>
    <col min="39" max="39" width="4.33203125" style="70" customWidth="1"/>
    <col min="40" max="41" width="4.33203125" style="70" hidden="1" customWidth="1"/>
    <col min="42" max="42" width="4.33203125" style="105" customWidth="1"/>
    <col min="43" max="43" width="3.6640625" style="71" hidden="1" customWidth="1"/>
    <col min="44" max="44" width="3.33203125" style="71" customWidth="1"/>
  </cols>
  <sheetData>
    <row r="1" spans="1:44" s="5" customFormat="1" ht="23.25" customHeight="1" x14ac:dyDescent="0.3">
      <c r="A1" s="1"/>
      <c r="B1" s="2" t="s">
        <v>35</v>
      </c>
      <c r="C1" s="168" t="s">
        <v>36</v>
      </c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70"/>
      <c r="AQ1" s="3"/>
      <c r="AR1" s="4"/>
    </row>
    <row r="2" spans="1:44" s="5" customFormat="1" ht="15.75" customHeight="1" thickBot="1" x14ac:dyDescent="0.25">
      <c r="A2" s="1"/>
      <c r="B2" s="6" t="s">
        <v>37</v>
      </c>
      <c r="C2" s="171" t="s">
        <v>37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3"/>
      <c r="AQ2" s="7"/>
      <c r="AR2" s="4"/>
    </row>
    <row r="3" spans="1:44" s="5" customFormat="1" ht="16" thickBot="1" x14ac:dyDescent="0.25">
      <c r="A3" s="1"/>
      <c r="B3" s="8"/>
      <c r="C3" s="4"/>
      <c r="D3" s="4"/>
      <c r="E3" s="4"/>
      <c r="F3" s="8"/>
      <c r="G3" s="8"/>
      <c r="H3" s="8"/>
      <c r="I3" s="8"/>
      <c r="J3" s="9"/>
      <c r="K3" s="8"/>
      <c r="L3" s="8"/>
      <c r="M3" s="8"/>
      <c r="N3" s="10"/>
      <c r="O3" s="4"/>
      <c r="P3" s="8"/>
      <c r="Q3" s="8"/>
      <c r="R3" s="4"/>
      <c r="S3" s="4"/>
      <c r="T3" s="8"/>
      <c r="U3" s="11"/>
      <c r="V3" s="11"/>
      <c r="W3" s="12"/>
      <c r="X3" s="8"/>
      <c r="Y3" s="8"/>
      <c r="Z3" s="8"/>
      <c r="AA3" s="10"/>
      <c r="AB3" s="4"/>
      <c r="AC3" s="8"/>
      <c r="AD3" s="8"/>
      <c r="AE3" s="4"/>
      <c r="AF3" s="4"/>
      <c r="AG3" s="4"/>
      <c r="AH3" s="8"/>
      <c r="AI3" s="11"/>
      <c r="AJ3" s="11"/>
      <c r="AK3" s="12"/>
      <c r="AL3" s="12"/>
      <c r="AM3" s="8"/>
      <c r="AN3" s="8"/>
      <c r="AO3" s="8"/>
      <c r="AP3" s="10"/>
      <c r="AQ3" s="4"/>
      <c r="AR3" s="4"/>
    </row>
    <row r="4" spans="1:44" s="5" customFormat="1" ht="15" customHeight="1" x14ac:dyDescent="0.2">
      <c r="A4" s="1"/>
      <c r="B4" s="8"/>
      <c r="C4" s="159" t="s">
        <v>0</v>
      </c>
      <c r="D4" s="160"/>
      <c r="E4" s="160"/>
      <c r="F4" s="161"/>
      <c r="G4" s="161"/>
      <c r="H4" s="161"/>
      <c r="I4" s="161"/>
      <c r="J4" s="161"/>
      <c r="K4" s="161"/>
      <c r="L4" s="161"/>
      <c r="M4" s="161"/>
      <c r="N4" s="162"/>
      <c r="O4" s="13"/>
      <c r="P4" s="8"/>
      <c r="Q4" s="8"/>
      <c r="R4" s="159" t="s">
        <v>1</v>
      </c>
      <c r="S4" s="160"/>
      <c r="T4" s="161"/>
      <c r="U4" s="161"/>
      <c r="V4" s="161"/>
      <c r="W4" s="161"/>
      <c r="X4" s="161"/>
      <c r="Y4" s="161"/>
      <c r="Z4" s="161"/>
      <c r="AA4" s="162"/>
      <c r="AB4" s="13"/>
      <c r="AC4" s="8"/>
      <c r="AD4" s="8"/>
      <c r="AE4" s="159" t="s">
        <v>2</v>
      </c>
      <c r="AF4" s="160"/>
      <c r="AG4" s="160"/>
      <c r="AH4" s="161"/>
      <c r="AI4" s="161"/>
      <c r="AJ4" s="161"/>
      <c r="AK4" s="161"/>
      <c r="AL4" s="161"/>
      <c r="AM4" s="161"/>
      <c r="AN4" s="161"/>
      <c r="AO4" s="161"/>
      <c r="AP4" s="162"/>
      <c r="AQ4" s="13"/>
      <c r="AR4" s="14"/>
    </row>
    <row r="5" spans="1:44" s="5" customFormat="1" ht="15.75" customHeight="1" thickBot="1" x14ac:dyDescent="0.25">
      <c r="A5" s="1"/>
      <c r="B5" s="15" t="s">
        <v>3</v>
      </c>
      <c r="C5" s="163" t="s">
        <v>4</v>
      </c>
      <c r="D5" s="164"/>
      <c r="E5" s="164" t="s">
        <v>5</v>
      </c>
      <c r="F5" s="164"/>
      <c r="G5" s="16" t="s">
        <v>6</v>
      </c>
      <c r="H5" s="16"/>
      <c r="I5" s="164" t="s">
        <v>38</v>
      </c>
      <c r="J5" s="164"/>
      <c r="K5" s="17" t="s">
        <v>7</v>
      </c>
      <c r="L5" s="17" t="s">
        <v>8</v>
      </c>
      <c r="M5" s="18" t="s">
        <v>9</v>
      </c>
      <c r="N5" s="19" t="s">
        <v>10</v>
      </c>
      <c r="O5" s="20" t="s">
        <v>11</v>
      </c>
      <c r="P5" s="8"/>
      <c r="Q5" s="15" t="s">
        <v>3</v>
      </c>
      <c r="R5" s="163" t="s">
        <v>12</v>
      </c>
      <c r="S5" s="164"/>
      <c r="T5" s="1" t="s">
        <v>5</v>
      </c>
      <c r="U5" s="21" t="s">
        <v>6</v>
      </c>
      <c r="V5" s="22"/>
      <c r="W5" s="22" t="s">
        <v>39</v>
      </c>
      <c r="X5" s="17" t="s">
        <v>7</v>
      </c>
      <c r="Y5" s="17"/>
      <c r="Z5" s="23" t="s">
        <v>9</v>
      </c>
      <c r="AA5" s="19" t="s">
        <v>10</v>
      </c>
      <c r="AB5" s="20" t="s">
        <v>11</v>
      </c>
      <c r="AC5" s="8"/>
      <c r="AD5" s="15" t="s">
        <v>3</v>
      </c>
      <c r="AE5" s="163" t="s">
        <v>12</v>
      </c>
      <c r="AF5" s="164"/>
      <c r="AG5" s="164" t="s">
        <v>5</v>
      </c>
      <c r="AH5" s="164"/>
      <c r="AI5" s="16" t="s">
        <v>6</v>
      </c>
      <c r="AJ5" s="22"/>
      <c r="AK5" s="166" t="s">
        <v>40</v>
      </c>
      <c r="AL5" s="164"/>
      <c r="AM5" s="17" t="s">
        <v>7</v>
      </c>
      <c r="AN5" s="17"/>
      <c r="AO5" s="23" t="s">
        <v>9</v>
      </c>
      <c r="AP5" s="19" t="s">
        <v>10</v>
      </c>
      <c r="AQ5" s="20" t="s">
        <v>11</v>
      </c>
      <c r="AR5" s="8"/>
    </row>
    <row r="6" spans="1:44" s="5" customFormat="1" ht="15" customHeight="1" x14ac:dyDescent="0.25">
      <c r="A6" s="1"/>
      <c r="B6" s="24">
        <v>1</v>
      </c>
      <c r="C6" t="s">
        <v>41</v>
      </c>
      <c r="D6" s="25"/>
      <c r="E6" s="156" t="s">
        <v>42</v>
      </c>
      <c r="F6" s="156"/>
      <c r="G6" s="26" t="s">
        <v>43</v>
      </c>
      <c r="H6" s="27">
        <v>-1.1000000000000003</v>
      </c>
      <c r="I6" s="167" t="s">
        <v>44</v>
      </c>
      <c r="J6" s="167"/>
      <c r="K6" s="28">
        <v>4.4613008165121917</v>
      </c>
      <c r="L6" s="28">
        <v>1.1097062359776553</v>
      </c>
      <c r="M6" s="29"/>
      <c r="N6" s="30">
        <v>0.78137062301868454</v>
      </c>
      <c r="O6" s="31">
        <v>1</v>
      </c>
      <c r="P6" s="32"/>
      <c r="Q6" s="24">
        <v>1</v>
      </c>
      <c r="R6" t="s">
        <v>392</v>
      </c>
      <c r="S6" s="25"/>
      <c r="T6" s="33" t="s">
        <v>45</v>
      </c>
      <c r="U6" s="26" t="s">
        <v>46</v>
      </c>
      <c r="V6" s="34">
        <v>-0.14166666666666669</v>
      </c>
      <c r="W6" s="35" t="s">
        <v>47</v>
      </c>
      <c r="X6" s="28">
        <v>8.7345478052460539</v>
      </c>
      <c r="Y6" s="28">
        <v>1.3386732887109383</v>
      </c>
      <c r="Z6" s="36"/>
      <c r="AA6" s="30">
        <v>0.94949681060113755</v>
      </c>
      <c r="AB6" s="31">
        <v>1</v>
      </c>
      <c r="AC6" s="32"/>
      <c r="AD6" s="24">
        <v>1</v>
      </c>
      <c r="AE6" t="s">
        <v>477</v>
      </c>
      <c r="AF6" t="s">
        <v>477</v>
      </c>
      <c r="AG6" s="156" t="s">
        <v>48</v>
      </c>
      <c r="AH6" s="156"/>
      <c r="AI6" s="37" t="s">
        <v>49</v>
      </c>
      <c r="AJ6" s="34">
        <v>-2.5000000000000005E-2</v>
      </c>
      <c r="AK6" s="158" t="s">
        <v>50</v>
      </c>
      <c r="AL6" s="156"/>
      <c r="AM6" s="28">
        <v>8.4225780003557045</v>
      </c>
      <c r="AN6" s="28">
        <v>1.0210137642452213</v>
      </c>
      <c r="AO6" s="29"/>
      <c r="AP6" s="30">
        <v>0.94338340887563077</v>
      </c>
      <c r="AQ6" s="31">
        <v>1</v>
      </c>
      <c r="AR6" s="32"/>
    </row>
    <row r="7" spans="1:44" s="5" customFormat="1" ht="15" customHeight="1" x14ac:dyDescent="0.25">
      <c r="A7" s="1"/>
      <c r="B7" s="38">
        <v>2</v>
      </c>
      <c r="C7" t="s">
        <v>51</v>
      </c>
      <c r="D7" s="40"/>
      <c r="E7" s="153" t="s">
        <v>52</v>
      </c>
      <c r="F7" s="154"/>
      <c r="G7" s="41" t="s">
        <v>53</v>
      </c>
      <c r="H7" s="42">
        <v>-0.69166666666666643</v>
      </c>
      <c r="I7" s="165" t="s">
        <v>54</v>
      </c>
      <c r="J7" s="153"/>
      <c r="K7" s="43">
        <v>3.7507002093525794</v>
      </c>
      <c r="L7" s="43">
        <v>0.96438367629788901</v>
      </c>
      <c r="M7" s="44"/>
      <c r="N7" s="45">
        <v>0.59756475927163433</v>
      </c>
      <c r="O7" s="46">
        <v>1</v>
      </c>
      <c r="P7" s="32"/>
      <c r="Q7" s="38">
        <v>2</v>
      </c>
      <c r="R7" t="s">
        <v>393</v>
      </c>
      <c r="S7" s="40"/>
      <c r="T7" s="47" t="s">
        <v>55</v>
      </c>
      <c r="U7" s="48" t="s">
        <v>56</v>
      </c>
      <c r="V7" s="49">
        <v>-1.666666666666668E-2</v>
      </c>
      <c r="W7" s="50" t="s">
        <v>57</v>
      </c>
      <c r="X7" s="43">
        <v>8.1829984618768687</v>
      </c>
      <c r="Y7" s="43">
        <v>1.3903568626889862</v>
      </c>
      <c r="Z7" s="51"/>
      <c r="AA7" s="45">
        <v>0.90218268165189119</v>
      </c>
      <c r="AB7" s="46">
        <v>1</v>
      </c>
      <c r="AC7" s="32"/>
      <c r="AD7" s="38">
        <v>2</v>
      </c>
      <c r="AE7" t="s">
        <v>478</v>
      </c>
      <c r="AF7" t="s">
        <v>478</v>
      </c>
      <c r="AG7" s="153" t="s">
        <v>58</v>
      </c>
      <c r="AH7" s="153"/>
      <c r="AI7" s="48" t="s">
        <v>59</v>
      </c>
      <c r="AJ7" s="49">
        <v>-9.1666666666666674E-2</v>
      </c>
      <c r="AK7" s="155" t="s">
        <v>60</v>
      </c>
      <c r="AL7" s="153"/>
      <c r="AM7" s="43">
        <v>7.66158830770972</v>
      </c>
      <c r="AN7" s="43">
        <v>1.003759751124305</v>
      </c>
      <c r="AO7" s="44"/>
      <c r="AP7" s="45">
        <v>0.89188219243542344</v>
      </c>
      <c r="AQ7" s="46">
        <v>2</v>
      </c>
      <c r="AR7" s="32"/>
    </row>
    <row r="8" spans="1:44" s="5" customFormat="1" ht="15" customHeight="1" x14ac:dyDescent="0.25">
      <c r="A8" s="1"/>
      <c r="B8" s="38">
        <v>3</v>
      </c>
      <c r="C8" t="s">
        <v>61</v>
      </c>
      <c r="D8" s="40"/>
      <c r="E8" s="153" t="s">
        <v>62</v>
      </c>
      <c r="F8" s="154"/>
      <c r="G8" s="41" t="s">
        <v>63</v>
      </c>
      <c r="H8" s="42">
        <v>-0.47500000000000026</v>
      </c>
      <c r="I8" s="155" t="s">
        <v>64</v>
      </c>
      <c r="J8" s="153"/>
      <c r="K8" s="43">
        <v>3.3082349407966407</v>
      </c>
      <c r="L8" s="43">
        <v>0.82102402542423181</v>
      </c>
      <c r="M8" s="44"/>
      <c r="N8" s="45">
        <v>0.43544223632111051</v>
      </c>
      <c r="O8" s="46">
        <v>2</v>
      </c>
      <c r="P8" s="32"/>
      <c r="Q8" s="38">
        <v>3</v>
      </c>
      <c r="R8" t="s">
        <v>394</v>
      </c>
      <c r="S8" s="40"/>
      <c r="T8" s="47" t="s">
        <v>65</v>
      </c>
      <c r="U8" s="48" t="s">
        <v>66</v>
      </c>
      <c r="V8" s="49">
        <v>-0.22500000000000001</v>
      </c>
      <c r="W8" s="50" t="s">
        <v>67</v>
      </c>
      <c r="X8" s="43">
        <v>8.0161451490667979</v>
      </c>
      <c r="Y8" s="43">
        <v>0.84181328158878455</v>
      </c>
      <c r="Z8" s="51"/>
      <c r="AA8" s="45">
        <v>0.85583329920659257</v>
      </c>
      <c r="AB8" s="46">
        <v>1</v>
      </c>
      <c r="AC8" s="32"/>
      <c r="AD8" s="38">
        <v>3</v>
      </c>
      <c r="AE8" t="s">
        <v>479</v>
      </c>
      <c r="AF8" t="s">
        <v>479</v>
      </c>
      <c r="AG8" s="153" t="s">
        <v>68</v>
      </c>
      <c r="AH8" s="153"/>
      <c r="AI8" s="48" t="s">
        <v>59</v>
      </c>
      <c r="AJ8" s="49">
        <v>5.000000000000001E-2</v>
      </c>
      <c r="AK8" s="155" t="s">
        <v>69</v>
      </c>
      <c r="AL8" s="153"/>
      <c r="AM8" s="43">
        <v>7.5469167253688054</v>
      </c>
      <c r="AN8" s="43">
        <v>0.81499568769378428</v>
      </c>
      <c r="AO8" s="44"/>
      <c r="AP8" s="45">
        <v>0.84115179866859524</v>
      </c>
      <c r="AQ8" s="46">
        <v>2</v>
      </c>
      <c r="AR8" s="32"/>
    </row>
    <row r="9" spans="1:44" s="5" customFormat="1" ht="15" customHeight="1" x14ac:dyDescent="0.25">
      <c r="A9" s="1"/>
      <c r="B9" s="38">
        <v>4</v>
      </c>
      <c r="C9" t="s">
        <v>70</v>
      </c>
      <c r="D9" s="40"/>
      <c r="E9" s="153" t="s">
        <v>71</v>
      </c>
      <c r="F9" s="154"/>
      <c r="G9" s="41" t="s">
        <v>72</v>
      </c>
      <c r="H9" s="42">
        <v>-0.20833333333333334</v>
      </c>
      <c r="I9" s="155" t="s">
        <v>73</v>
      </c>
      <c r="J9" s="153"/>
      <c r="K9" s="43">
        <v>2.2686441045029753</v>
      </c>
      <c r="L9" s="43">
        <v>1.017407236126842</v>
      </c>
      <c r="M9" s="44" t="s">
        <v>74</v>
      </c>
      <c r="N9" s="45">
        <v>0.32426563838266836</v>
      </c>
      <c r="O9" s="46" t="s">
        <v>75</v>
      </c>
      <c r="P9" s="32"/>
      <c r="Q9" s="38">
        <v>4</v>
      </c>
      <c r="R9" t="s">
        <v>395</v>
      </c>
      <c r="S9" s="40"/>
      <c r="T9" s="47" t="s">
        <v>76</v>
      </c>
      <c r="U9" s="48" t="s">
        <v>77</v>
      </c>
      <c r="V9" s="49">
        <v>-6.6666666666666721E-2</v>
      </c>
      <c r="W9" s="50" t="s">
        <v>78</v>
      </c>
      <c r="X9" s="43">
        <v>7.4740901312919048</v>
      </c>
      <c r="Y9" s="43">
        <v>0.82976487856895109</v>
      </c>
      <c r="Z9" s="51"/>
      <c r="AA9" s="45">
        <v>0.81261808098337862</v>
      </c>
      <c r="AB9" s="46">
        <v>2</v>
      </c>
      <c r="AC9" s="32"/>
      <c r="AD9" s="38">
        <v>4</v>
      </c>
      <c r="AE9" t="s">
        <v>480</v>
      </c>
      <c r="AF9" t="s">
        <v>480</v>
      </c>
      <c r="AG9" s="153" t="s">
        <v>79</v>
      </c>
      <c r="AH9" s="153"/>
      <c r="AI9" s="48" t="s">
        <v>80</v>
      </c>
      <c r="AJ9" s="49">
        <v>-1.6666666666666607E-2</v>
      </c>
      <c r="AK9" s="155" t="s">
        <v>81</v>
      </c>
      <c r="AL9" s="153"/>
      <c r="AM9" s="43">
        <v>5.9496711643297369</v>
      </c>
      <c r="AN9" s="43">
        <v>0.87936264250646057</v>
      </c>
      <c r="AO9" s="44"/>
      <c r="AP9" s="45">
        <v>0.80115809369832613</v>
      </c>
      <c r="AQ9" s="46">
        <v>3</v>
      </c>
      <c r="AR9" s="32"/>
    </row>
    <row r="10" spans="1:44" s="5" customFormat="1" ht="15" customHeight="1" x14ac:dyDescent="0.25">
      <c r="A10" s="1"/>
      <c r="B10" s="38">
        <v>5</v>
      </c>
      <c r="C10" t="s">
        <v>82</v>
      </c>
      <c r="D10" s="40"/>
      <c r="E10" s="153" t="s">
        <v>83</v>
      </c>
      <c r="F10" s="154"/>
      <c r="G10" s="41" t="s">
        <v>84</v>
      </c>
      <c r="H10" s="42">
        <v>-0.27499999999999974</v>
      </c>
      <c r="I10" s="155" t="s">
        <v>85</v>
      </c>
      <c r="J10" s="153"/>
      <c r="K10" s="43">
        <v>2.1088050129872333</v>
      </c>
      <c r="L10" s="43">
        <v>0.91654025012489093</v>
      </c>
      <c r="M10" s="44"/>
      <c r="N10" s="45">
        <v>0.22092207444767323</v>
      </c>
      <c r="O10" s="46">
        <v>3</v>
      </c>
      <c r="P10" s="32"/>
      <c r="Q10" s="38">
        <v>5</v>
      </c>
      <c r="R10" t="s">
        <v>396</v>
      </c>
      <c r="S10" s="40"/>
      <c r="T10" s="47" t="s">
        <v>79</v>
      </c>
      <c r="U10" s="48" t="s">
        <v>86</v>
      </c>
      <c r="V10" s="49">
        <v>0.20833333333333334</v>
      </c>
      <c r="W10" s="50" t="s">
        <v>87</v>
      </c>
      <c r="X10" s="43">
        <v>7.4323592689885096</v>
      </c>
      <c r="Y10" s="43">
        <v>0.78241491547030551</v>
      </c>
      <c r="Z10" s="51" t="s">
        <v>88</v>
      </c>
      <c r="AA10" s="45">
        <v>0.76964415076839088</v>
      </c>
      <c r="AB10" s="46" t="s">
        <v>89</v>
      </c>
      <c r="AC10" s="32"/>
      <c r="AD10" s="38">
        <v>5</v>
      </c>
      <c r="AE10" t="s">
        <v>481</v>
      </c>
      <c r="AF10" t="s">
        <v>481</v>
      </c>
      <c r="AG10" s="153" t="s">
        <v>90</v>
      </c>
      <c r="AH10" s="153"/>
      <c r="AI10" s="48" t="s">
        <v>80</v>
      </c>
      <c r="AJ10" s="49">
        <v>0.26666666666666661</v>
      </c>
      <c r="AK10" s="155" t="s">
        <v>91</v>
      </c>
      <c r="AL10" s="153"/>
      <c r="AM10" s="43">
        <v>5.694521713062926</v>
      </c>
      <c r="AN10" s="43">
        <v>0.82971880442260804</v>
      </c>
      <c r="AO10" s="44"/>
      <c r="AP10" s="45">
        <v>0.76287950400005211</v>
      </c>
      <c r="AQ10" s="46">
        <v>3</v>
      </c>
      <c r="AR10" s="32"/>
    </row>
    <row r="11" spans="1:44" s="5" customFormat="1" ht="15" customHeight="1" x14ac:dyDescent="0.25">
      <c r="A11" s="1"/>
      <c r="B11" s="38">
        <v>6</v>
      </c>
      <c r="C11" t="s">
        <v>92</v>
      </c>
      <c r="D11" s="40"/>
      <c r="E11" s="153" t="s">
        <v>48</v>
      </c>
      <c r="F11" s="154"/>
      <c r="G11" s="41" t="s">
        <v>93</v>
      </c>
      <c r="H11" s="42">
        <v>-1.2749999999999997</v>
      </c>
      <c r="I11" s="155" t="s">
        <v>94</v>
      </c>
      <c r="J11" s="153"/>
      <c r="K11" s="43">
        <v>0.93838887169156571</v>
      </c>
      <c r="L11" s="43">
        <v>0.65869458650000723</v>
      </c>
      <c r="M11" s="44"/>
      <c r="N11" s="45">
        <v>0.17493562726061296</v>
      </c>
      <c r="O11" s="46">
        <v>4</v>
      </c>
      <c r="P11" s="32"/>
      <c r="Q11" s="38">
        <v>6</v>
      </c>
      <c r="R11" t="s">
        <v>397</v>
      </c>
      <c r="S11" s="40"/>
      <c r="T11" s="47" t="s">
        <v>95</v>
      </c>
      <c r="U11" s="48" t="s">
        <v>96</v>
      </c>
      <c r="V11" s="49">
        <v>-0.21666666666666665</v>
      </c>
      <c r="W11" s="50" t="s">
        <v>97</v>
      </c>
      <c r="X11" s="43">
        <v>7.2954661401414782</v>
      </c>
      <c r="Y11" s="43">
        <v>1.2774392675861779</v>
      </c>
      <c r="Z11" s="51"/>
      <c r="AA11" s="45">
        <v>0.72746173715709184</v>
      </c>
      <c r="AB11" s="46">
        <v>2</v>
      </c>
      <c r="AC11" s="32"/>
      <c r="AD11" s="38">
        <v>6</v>
      </c>
      <c r="AE11" t="s">
        <v>482</v>
      </c>
      <c r="AF11" t="s">
        <v>482</v>
      </c>
      <c r="AG11" s="153" t="s">
        <v>95</v>
      </c>
      <c r="AH11" s="153"/>
      <c r="AI11" s="48" t="s">
        <v>86</v>
      </c>
      <c r="AJ11" s="49">
        <v>4.1666666666666664E-2</v>
      </c>
      <c r="AK11" s="155" t="s">
        <v>98</v>
      </c>
      <c r="AL11" s="153"/>
      <c r="AM11" s="43">
        <v>5.5169577517743296</v>
      </c>
      <c r="AN11" s="43">
        <v>0.85455797184752635</v>
      </c>
      <c r="AO11" s="44"/>
      <c r="AP11" s="45">
        <v>0.72579449970927146</v>
      </c>
      <c r="AQ11" s="46">
        <v>3</v>
      </c>
      <c r="AR11" s="32"/>
    </row>
    <row r="12" spans="1:44" s="5" customFormat="1" ht="15" customHeight="1" x14ac:dyDescent="0.25">
      <c r="A12" s="1"/>
      <c r="B12" s="38">
        <v>7</v>
      </c>
      <c r="C12" t="s">
        <v>114</v>
      </c>
      <c r="D12" s="40"/>
      <c r="E12" s="153" t="s">
        <v>58</v>
      </c>
      <c r="F12" s="154"/>
      <c r="G12" s="41" t="s">
        <v>100</v>
      </c>
      <c r="H12" s="42">
        <v>0.13333333333333286</v>
      </c>
      <c r="I12" s="155" t="s">
        <v>101</v>
      </c>
      <c r="J12" s="153"/>
      <c r="K12" s="43">
        <v>0.83477705807364266</v>
      </c>
      <c r="L12" s="43">
        <v>0.53813326824167429</v>
      </c>
      <c r="M12" s="44"/>
      <c r="N12" s="45">
        <v>0.13402675434860464</v>
      </c>
      <c r="O12" s="46">
        <v>4</v>
      </c>
      <c r="P12" s="32"/>
      <c r="Q12" s="38">
        <v>7</v>
      </c>
      <c r="R12" t="s">
        <v>398</v>
      </c>
      <c r="S12" s="40"/>
      <c r="T12" s="47" t="s">
        <v>68</v>
      </c>
      <c r="U12" s="48" t="s">
        <v>102</v>
      </c>
      <c r="V12" s="49">
        <v>-0.65833333333333321</v>
      </c>
      <c r="W12" s="50" t="s">
        <v>60</v>
      </c>
      <c r="X12" s="43">
        <v>6.5807335449310083</v>
      </c>
      <c r="Y12" s="43">
        <v>0.90900325097258938</v>
      </c>
      <c r="Z12" s="51" t="s">
        <v>88</v>
      </c>
      <c r="AA12" s="45">
        <v>0.68941191019255377</v>
      </c>
      <c r="AB12" s="46" t="s">
        <v>103</v>
      </c>
      <c r="AC12" s="32"/>
      <c r="AD12" s="38">
        <v>7</v>
      </c>
      <c r="AE12" t="s">
        <v>483</v>
      </c>
      <c r="AF12" t="s">
        <v>483</v>
      </c>
      <c r="AG12" s="153" t="s">
        <v>104</v>
      </c>
      <c r="AH12" s="153"/>
      <c r="AI12" s="48" t="s">
        <v>105</v>
      </c>
      <c r="AJ12" s="49">
        <v>0.14166666666666661</v>
      </c>
      <c r="AK12" s="155" t="s">
        <v>91</v>
      </c>
      <c r="AL12" s="153"/>
      <c r="AM12" s="43">
        <v>5.2830082718127782</v>
      </c>
      <c r="AN12" s="43">
        <v>1.0006673739886174</v>
      </c>
      <c r="AO12" s="44"/>
      <c r="AP12" s="45">
        <v>0.69028210442848537</v>
      </c>
      <c r="AQ12" s="46">
        <v>3</v>
      </c>
      <c r="AR12" s="32"/>
    </row>
    <row r="13" spans="1:44" s="5" customFormat="1" ht="15" customHeight="1" x14ac:dyDescent="0.25">
      <c r="A13" s="1"/>
      <c r="B13" s="38">
        <v>8</v>
      </c>
      <c r="C13" t="s">
        <v>99</v>
      </c>
      <c r="D13" s="40"/>
      <c r="E13" s="153" t="s">
        <v>104</v>
      </c>
      <c r="F13" s="154"/>
      <c r="G13" s="41" t="s">
        <v>107</v>
      </c>
      <c r="H13" s="42">
        <v>-1.3333333333333333</v>
      </c>
      <c r="I13" s="155" t="s">
        <v>108</v>
      </c>
      <c r="J13" s="153"/>
      <c r="K13" s="43">
        <v>0.82886013705061379</v>
      </c>
      <c r="L13" s="43">
        <v>0.65719505847270931</v>
      </c>
      <c r="M13" s="44"/>
      <c r="N13" s="45">
        <v>9.3407844568453413E-2</v>
      </c>
      <c r="O13" s="46">
        <v>4</v>
      </c>
      <c r="P13" s="32"/>
      <c r="Q13" s="38">
        <v>8</v>
      </c>
      <c r="R13" t="s">
        <v>399</v>
      </c>
      <c r="S13" s="40"/>
      <c r="T13" s="47" t="s">
        <v>48</v>
      </c>
      <c r="U13" s="48" t="s">
        <v>109</v>
      </c>
      <c r="V13" s="49">
        <v>-0.64166666666666661</v>
      </c>
      <c r="W13" s="50" t="s">
        <v>110</v>
      </c>
      <c r="X13" s="43">
        <v>6.5569541493757431</v>
      </c>
      <c r="Y13" s="43">
        <v>0.96662689836291138</v>
      </c>
      <c r="Z13" s="51"/>
      <c r="AA13" s="45">
        <v>0.65149957578564954</v>
      </c>
      <c r="AB13" s="46">
        <v>3</v>
      </c>
      <c r="AC13" s="32"/>
      <c r="AD13" s="38">
        <v>8</v>
      </c>
      <c r="AE13" t="s">
        <v>484</v>
      </c>
      <c r="AF13" t="s">
        <v>484</v>
      </c>
      <c r="AG13" s="153" t="s">
        <v>111</v>
      </c>
      <c r="AH13" s="153"/>
      <c r="AI13" s="48" t="s">
        <v>112</v>
      </c>
      <c r="AJ13" s="49">
        <v>-0.21666666666666679</v>
      </c>
      <c r="AK13" s="155" t="s">
        <v>113</v>
      </c>
      <c r="AL13" s="153"/>
      <c r="AM13" s="43">
        <v>4.9552633284078089</v>
      </c>
      <c r="AN13" s="43">
        <v>0.97928003498356342</v>
      </c>
      <c r="AO13" s="44"/>
      <c r="AP13" s="45">
        <v>0.65697281150579623</v>
      </c>
      <c r="AQ13" s="46">
        <v>4</v>
      </c>
      <c r="AR13" s="32"/>
    </row>
    <row r="14" spans="1:44" s="5" customFormat="1" ht="15" customHeight="1" x14ac:dyDescent="0.25">
      <c r="A14" s="1"/>
      <c r="B14" s="38">
        <v>9</v>
      </c>
      <c r="C14" t="s">
        <v>122</v>
      </c>
      <c r="D14" s="40"/>
      <c r="E14" s="153" t="s">
        <v>55</v>
      </c>
      <c r="F14" s="154"/>
      <c r="G14" s="41" t="s">
        <v>115</v>
      </c>
      <c r="H14" s="42">
        <v>-0.50833333333333286</v>
      </c>
      <c r="I14" s="155" t="s">
        <v>116</v>
      </c>
      <c r="J14" s="153"/>
      <c r="K14" s="43">
        <v>0.82061177270546592</v>
      </c>
      <c r="L14" s="43">
        <v>0.81493502999422573</v>
      </c>
      <c r="M14" s="44"/>
      <c r="N14" s="45">
        <v>5.3193152040638209E-2</v>
      </c>
      <c r="O14" s="46">
        <v>4</v>
      </c>
      <c r="P14" s="32"/>
      <c r="Q14" s="38">
        <v>9</v>
      </c>
      <c r="R14" t="s">
        <v>400</v>
      </c>
      <c r="S14" s="40"/>
      <c r="T14" s="47" t="s">
        <v>117</v>
      </c>
      <c r="U14" s="48" t="s">
        <v>118</v>
      </c>
      <c r="V14" s="49">
        <v>6.6666666666666721E-2</v>
      </c>
      <c r="W14" s="50" t="s">
        <v>119</v>
      </c>
      <c r="X14" s="43">
        <v>6.2845261750140402</v>
      </c>
      <c r="Y14" s="43">
        <v>0.93869326643386874</v>
      </c>
      <c r="Z14" s="51"/>
      <c r="AA14" s="45">
        <v>0.61516242098660923</v>
      </c>
      <c r="AB14" s="46">
        <v>3</v>
      </c>
      <c r="AC14" s="32"/>
      <c r="AD14" s="38">
        <v>9</v>
      </c>
      <c r="AE14" t="s">
        <v>485</v>
      </c>
      <c r="AF14" t="s">
        <v>485</v>
      </c>
      <c r="AG14" s="153" t="s">
        <v>52</v>
      </c>
      <c r="AH14" s="153"/>
      <c r="AI14" s="48" t="s">
        <v>120</v>
      </c>
      <c r="AJ14" s="49">
        <v>-0.25833333333333347</v>
      </c>
      <c r="AK14" s="155" t="s">
        <v>97</v>
      </c>
      <c r="AL14" s="153"/>
      <c r="AM14" s="43">
        <v>4.8329550154371521</v>
      </c>
      <c r="AN14" s="43">
        <v>0.78076386353691241</v>
      </c>
      <c r="AO14" s="44" t="s">
        <v>74</v>
      </c>
      <c r="AP14" s="45">
        <v>0.62448567537955102</v>
      </c>
      <c r="AQ14" s="46" t="s">
        <v>121</v>
      </c>
      <c r="AR14" s="32"/>
    </row>
    <row r="15" spans="1:44" s="5" customFormat="1" ht="15" customHeight="1" x14ac:dyDescent="0.25">
      <c r="A15" s="1"/>
      <c r="B15" s="38">
        <v>10</v>
      </c>
      <c r="C15" t="s">
        <v>106</v>
      </c>
      <c r="D15" s="40"/>
      <c r="E15" s="153" t="s">
        <v>123</v>
      </c>
      <c r="F15" s="154"/>
      <c r="G15" s="41" t="s">
        <v>124</v>
      </c>
      <c r="H15" s="42">
        <v>0.35000000000000026</v>
      </c>
      <c r="I15" s="155" t="s">
        <v>54</v>
      </c>
      <c r="J15" s="153"/>
      <c r="K15" s="43">
        <v>0.50945196939812509</v>
      </c>
      <c r="L15" s="43">
        <v>0.43015951145500197</v>
      </c>
      <c r="M15" s="44"/>
      <c r="N15" s="45">
        <v>2.8227077962160563E-2</v>
      </c>
      <c r="O15" s="46">
        <v>4</v>
      </c>
      <c r="P15" s="32"/>
      <c r="Q15" s="38">
        <v>10</v>
      </c>
      <c r="R15" t="s">
        <v>401</v>
      </c>
      <c r="S15" s="40"/>
      <c r="T15" s="47" t="s">
        <v>125</v>
      </c>
      <c r="U15" s="48" t="s">
        <v>126</v>
      </c>
      <c r="V15" s="49">
        <v>-0.29166666666666669</v>
      </c>
      <c r="W15" s="50" t="s">
        <v>127</v>
      </c>
      <c r="X15" s="43">
        <v>6.1976487788671148</v>
      </c>
      <c r="Y15" s="43">
        <v>0.87830103156598438</v>
      </c>
      <c r="Z15" s="51"/>
      <c r="AA15" s="45">
        <v>0.57932759163015835</v>
      </c>
      <c r="AB15" s="46">
        <v>3</v>
      </c>
      <c r="AC15" s="32"/>
      <c r="AD15" s="38">
        <v>10</v>
      </c>
      <c r="AE15" t="s">
        <v>486</v>
      </c>
      <c r="AF15" t="s">
        <v>486</v>
      </c>
      <c r="AG15" s="153" t="s">
        <v>128</v>
      </c>
      <c r="AH15" s="153"/>
      <c r="AI15" s="48" t="s">
        <v>112</v>
      </c>
      <c r="AJ15" s="49">
        <v>5.0000000000000121E-2</v>
      </c>
      <c r="AK15" s="155" t="s">
        <v>129</v>
      </c>
      <c r="AL15" s="153"/>
      <c r="AM15" s="43">
        <v>4.7044199053951248</v>
      </c>
      <c r="AN15" s="43">
        <v>0.67516003916707923</v>
      </c>
      <c r="AO15" s="44"/>
      <c r="AP15" s="45">
        <v>0.59286255259578446</v>
      </c>
      <c r="AQ15" s="46">
        <v>4</v>
      </c>
      <c r="AR15" s="32"/>
    </row>
    <row r="16" spans="1:44" s="5" customFormat="1" ht="15" customHeight="1" x14ac:dyDescent="0.25">
      <c r="A16" s="1"/>
      <c r="B16" s="38">
        <v>11</v>
      </c>
      <c r="C16" t="s">
        <v>211</v>
      </c>
      <c r="D16" s="40"/>
      <c r="E16" s="153" t="s">
        <v>125</v>
      </c>
      <c r="F16" s="154"/>
      <c r="G16" s="41" t="s">
        <v>131</v>
      </c>
      <c r="H16" s="42">
        <v>1.0083333333333329</v>
      </c>
      <c r="I16" s="155" t="s">
        <v>132</v>
      </c>
      <c r="J16" s="153"/>
      <c r="K16" s="43">
        <v>0.21186131126522689</v>
      </c>
      <c r="L16" s="43">
        <v>0.53518881641469052</v>
      </c>
      <c r="M16" s="44"/>
      <c r="N16" s="45">
        <v>1.7844656244054326E-2</v>
      </c>
      <c r="O16" s="46">
        <v>5</v>
      </c>
      <c r="P16" s="32"/>
      <c r="Q16" s="38">
        <v>11</v>
      </c>
      <c r="R16" t="s">
        <v>402</v>
      </c>
      <c r="S16" s="40"/>
      <c r="T16" s="47" t="s">
        <v>83</v>
      </c>
      <c r="U16" s="48" t="s">
        <v>120</v>
      </c>
      <c r="V16" s="49">
        <v>0.22499999999999995</v>
      </c>
      <c r="W16" s="50" t="s">
        <v>133</v>
      </c>
      <c r="X16" s="43">
        <v>6.1729004294696432</v>
      </c>
      <c r="Y16" s="43">
        <v>0.80966084043885334</v>
      </c>
      <c r="Z16" s="51"/>
      <c r="AA16" s="45">
        <v>0.54363585732622743</v>
      </c>
      <c r="AB16" s="46">
        <v>3</v>
      </c>
      <c r="AC16" s="32"/>
      <c r="AD16" s="38">
        <v>11</v>
      </c>
      <c r="AE16" t="s">
        <v>487</v>
      </c>
      <c r="AF16" t="s">
        <v>487</v>
      </c>
      <c r="AG16" s="153" t="s">
        <v>125</v>
      </c>
      <c r="AH16" s="153"/>
      <c r="AI16" s="48" t="s">
        <v>134</v>
      </c>
      <c r="AJ16" s="49">
        <v>0.40000000000000008</v>
      </c>
      <c r="AK16" s="155" t="s">
        <v>135</v>
      </c>
      <c r="AL16" s="153"/>
      <c r="AM16" s="43">
        <v>4.5508544408817349</v>
      </c>
      <c r="AN16" s="43">
        <v>0.49304250338182032</v>
      </c>
      <c r="AO16" s="44"/>
      <c r="AP16" s="45">
        <v>0.56227169726205661</v>
      </c>
      <c r="AQ16" s="46">
        <v>4</v>
      </c>
      <c r="AR16" s="32"/>
    </row>
    <row r="17" spans="1:44" s="5" customFormat="1" ht="15" customHeight="1" x14ac:dyDescent="0.25">
      <c r="A17" s="1"/>
      <c r="B17" s="38">
        <v>12</v>
      </c>
      <c r="C17" t="s">
        <v>144</v>
      </c>
      <c r="D17" s="40"/>
      <c r="E17" s="153" t="s">
        <v>137</v>
      </c>
      <c r="F17" s="154"/>
      <c r="G17" s="41" t="s">
        <v>138</v>
      </c>
      <c r="H17" s="42">
        <v>1.2000000000000004</v>
      </c>
      <c r="I17" s="155" t="s">
        <v>139</v>
      </c>
      <c r="J17" s="153"/>
      <c r="K17" s="43">
        <v>0.14113111238095261</v>
      </c>
      <c r="L17" s="43">
        <v>0.65606127061925135</v>
      </c>
      <c r="M17" s="44" t="s">
        <v>88</v>
      </c>
      <c r="N17" s="45">
        <v>1.0928420724062984E-2</v>
      </c>
      <c r="O17" s="46" t="s">
        <v>140</v>
      </c>
      <c r="P17" s="32"/>
      <c r="Q17" s="38">
        <v>12</v>
      </c>
      <c r="R17" t="s">
        <v>403</v>
      </c>
      <c r="S17" s="40"/>
      <c r="T17" s="47" t="s">
        <v>52</v>
      </c>
      <c r="U17" s="48" t="s">
        <v>126</v>
      </c>
      <c r="V17" s="49">
        <v>-0.28333333333333321</v>
      </c>
      <c r="W17" s="50" t="s">
        <v>141</v>
      </c>
      <c r="X17" s="43">
        <v>5.9241191787518819</v>
      </c>
      <c r="Y17" s="43">
        <v>0.47535150635207823</v>
      </c>
      <c r="Z17" s="51"/>
      <c r="AA17" s="45">
        <v>0.50938257718203439</v>
      </c>
      <c r="AB17" s="46">
        <v>3</v>
      </c>
      <c r="AC17" s="32"/>
      <c r="AD17" s="38">
        <v>12</v>
      </c>
      <c r="AE17" t="s">
        <v>488</v>
      </c>
      <c r="AF17" t="s">
        <v>488</v>
      </c>
      <c r="AG17" s="153" t="s">
        <v>117</v>
      </c>
      <c r="AH17" s="153"/>
      <c r="AI17" s="48" t="s">
        <v>142</v>
      </c>
      <c r="AJ17" s="49">
        <v>1.6666666666666607E-2</v>
      </c>
      <c r="AK17" s="155" t="s">
        <v>143</v>
      </c>
      <c r="AL17" s="153"/>
      <c r="AM17" s="43">
        <v>4.3118437333591926</v>
      </c>
      <c r="AN17" s="43">
        <v>0.58030382439703942</v>
      </c>
      <c r="AO17" s="44"/>
      <c r="AP17" s="45">
        <v>0.53328747252309172</v>
      </c>
      <c r="AQ17" s="46">
        <v>4</v>
      </c>
      <c r="AR17" s="32"/>
    </row>
    <row r="18" spans="1:44" s="5" customFormat="1" ht="15" customHeight="1" x14ac:dyDescent="0.25">
      <c r="A18" s="1"/>
      <c r="B18" s="38">
        <v>13</v>
      </c>
      <c r="C18" t="s">
        <v>165</v>
      </c>
      <c r="D18" s="40"/>
      <c r="E18" s="153" t="s">
        <v>117</v>
      </c>
      <c r="F18" s="154"/>
      <c r="G18" s="41" t="s">
        <v>145</v>
      </c>
      <c r="H18" s="42">
        <v>1.8416666666666661</v>
      </c>
      <c r="I18" s="155" t="s">
        <v>146</v>
      </c>
      <c r="J18" s="153"/>
      <c r="K18" s="43">
        <v>0.1367666959735204</v>
      </c>
      <c r="L18" s="43">
        <v>0.89201677415322711</v>
      </c>
      <c r="M18" s="44"/>
      <c r="N18" s="45">
        <v>4.2260666882595324E-3</v>
      </c>
      <c r="O18" s="46">
        <v>5</v>
      </c>
      <c r="P18" s="32"/>
      <c r="Q18" s="38">
        <v>13</v>
      </c>
      <c r="R18" t="s">
        <v>404</v>
      </c>
      <c r="S18" s="40"/>
      <c r="T18" s="47" t="s">
        <v>147</v>
      </c>
      <c r="U18" s="48" t="s">
        <v>142</v>
      </c>
      <c r="V18" s="49">
        <v>0.27500000000000008</v>
      </c>
      <c r="W18" s="50" t="s">
        <v>148</v>
      </c>
      <c r="X18" s="43">
        <v>5.1561849981483991</v>
      </c>
      <c r="Y18" s="43">
        <v>0.91845636397869856</v>
      </c>
      <c r="Z18" s="51"/>
      <c r="AA18" s="45">
        <v>0.47956949545836908</v>
      </c>
      <c r="AB18" s="46">
        <v>4</v>
      </c>
      <c r="AC18" s="32"/>
      <c r="AD18" s="38">
        <v>13</v>
      </c>
      <c r="AE18" t="s">
        <v>489</v>
      </c>
      <c r="AF18" t="s">
        <v>489</v>
      </c>
      <c r="AG18" s="153" t="s">
        <v>71</v>
      </c>
      <c r="AH18" s="153"/>
      <c r="AI18" s="48" t="s">
        <v>149</v>
      </c>
      <c r="AJ18" s="49">
        <v>0.43333333333333329</v>
      </c>
      <c r="AK18" s="155" t="s">
        <v>150</v>
      </c>
      <c r="AL18" s="153"/>
      <c r="AM18" s="43">
        <v>4.2282995414760487</v>
      </c>
      <c r="AN18" s="43">
        <v>0.79115652660744062</v>
      </c>
      <c r="AO18" s="44"/>
      <c r="AP18" s="45">
        <v>0.50486483205826049</v>
      </c>
      <c r="AQ18" s="46">
        <v>4</v>
      </c>
      <c r="AR18" s="32"/>
    </row>
    <row r="19" spans="1:44" s="5" customFormat="1" ht="15" customHeight="1" x14ac:dyDescent="0.25">
      <c r="A19" s="1"/>
      <c r="B19" s="38">
        <v>14</v>
      </c>
      <c r="C19" t="s">
        <v>130</v>
      </c>
      <c r="D19" s="40"/>
      <c r="E19" s="153" t="s">
        <v>90</v>
      </c>
      <c r="F19" s="154"/>
      <c r="G19" s="41" t="s">
        <v>152</v>
      </c>
      <c r="H19" s="42">
        <v>-0.25</v>
      </c>
      <c r="I19" s="155" t="s">
        <v>153</v>
      </c>
      <c r="J19" s="153"/>
      <c r="K19" s="43">
        <v>8.5521487075208541E-2</v>
      </c>
      <c r="L19" s="43">
        <v>0.47773833654086323</v>
      </c>
      <c r="M19" s="44" t="s">
        <v>88</v>
      </c>
      <c r="N19" s="45">
        <v>3.5022370296228201E-5</v>
      </c>
      <c r="O19" s="46" t="s">
        <v>140</v>
      </c>
      <c r="P19" s="32"/>
      <c r="Q19" s="38">
        <v>14</v>
      </c>
      <c r="R19" t="s">
        <v>405</v>
      </c>
      <c r="S19" s="40"/>
      <c r="T19" s="47" t="s">
        <v>62</v>
      </c>
      <c r="U19" s="48" t="s">
        <v>154</v>
      </c>
      <c r="V19" s="49">
        <v>-0.65833333333333321</v>
      </c>
      <c r="W19" s="50" t="s">
        <v>155</v>
      </c>
      <c r="X19" s="43">
        <v>5.0916488707240655</v>
      </c>
      <c r="Y19" s="43">
        <v>0.77612691146638435</v>
      </c>
      <c r="Z19" s="51"/>
      <c r="AA19" s="45">
        <v>0.45012956187460201</v>
      </c>
      <c r="AB19" s="46">
        <v>4</v>
      </c>
      <c r="AC19" s="32"/>
      <c r="AD19" s="38">
        <v>14</v>
      </c>
      <c r="AE19" t="s">
        <v>490</v>
      </c>
      <c r="AF19" t="s">
        <v>490</v>
      </c>
      <c r="AG19" s="153" t="s">
        <v>83</v>
      </c>
      <c r="AH19" s="153"/>
      <c r="AI19" s="48" t="s">
        <v>156</v>
      </c>
      <c r="AJ19" s="49">
        <v>0.19166666666666674</v>
      </c>
      <c r="AK19" s="155" t="s">
        <v>157</v>
      </c>
      <c r="AL19" s="153"/>
      <c r="AM19" s="43">
        <v>4.0591218442824317</v>
      </c>
      <c r="AN19" s="43">
        <v>0.72372236421134262</v>
      </c>
      <c r="AO19" s="44"/>
      <c r="AP19" s="45">
        <v>0.47757940451196434</v>
      </c>
      <c r="AQ19" s="46">
        <v>5</v>
      </c>
      <c r="AR19" s="32"/>
    </row>
    <row r="20" spans="1:44" s="5" customFormat="1" ht="15" customHeight="1" x14ac:dyDescent="0.25">
      <c r="A20" s="1"/>
      <c r="B20" s="38">
        <v>15</v>
      </c>
      <c r="C20" t="s">
        <v>158</v>
      </c>
      <c r="D20" s="40"/>
      <c r="E20" s="153" t="s">
        <v>159</v>
      </c>
      <c r="F20" s="154"/>
      <c r="G20" s="41" t="s">
        <v>160</v>
      </c>
      <c r="H20" s="42">
        <v>-0.11666666666666714</v>
      </c>
      <c r="I20" s="155" t="s">
        <v>161</v>
      </c>
      <c r="J20" s="153"/>
      <c r="K20" s="43">
        <v>7.1465843866146963E-4</v>
      </c>
      <c r="L20" s="43">
        <v>0.96444432252365409</v>
      </c>
      <c r="M20" s="44"/>
      <c r="N20" s="45">
        <v>0</v>
      </c>
      <c r="O20" s="46">
        <v>5</v>
      </c>
      <c r="P20" s="32"/>
      <c r="Q20" s="38">
        <v>15</v>
      </c>
      <c r="R20" t="s">
        <v>406</v>
      </c>
      <c r="S20" s="40"/>
      <c r="T20" s="47" t="s">
        <v>162</v>
      </c>
      <c r="U20" s="48" t="s">
        <v>154</v>
      </c>
      <c r="V20" s="49">
        <v>9.1666666666666785E-2</v>
      </c>
      <c r="W20" s="50" t="s">
        <v>108</v>
      </c>
      <c r="X20" s="43">
        <v>4.7361121708260105</v>
      </c>
      <c r="Y20" s="43">
        <v>0.74584733695016259</v>
      </c>
      <c r="Z20" s="51"/>
      <c r="AA20" s="45">
        <v>0.42274534287315302</v>
      </c>
      <c r="AB20" s="46">
        <v>4</v>
      </c>
      <c r="AC20" s="32"/>
      <c r="AD20" s="38">
        <v>15</v>
      </c>
      <c r="AE20" t="s">
        <v>491</v>
      </c>
      <c r="AF20" t="s">
        <v>491</v>
      </c>
      <c r="AG20" s="153" t="s">
        <v>147</v>
      </c>
      <c r="AH20" s="153"/>
      <c r="AI20" s="48" t="s">
        <v>163</v>
      </c>
      <c r="AJ20" s="49">
        <v>-8.3333333333334512E-3</v>
      </c>
      <c r="AK20" s="155" t="s">
        <v>164</v>
      </c>
      <c r="AL20" s="153"/>
      <c r="AM20" s="43">
        <v>4.0234903831252362</v>
      </c>
      <c r="AN20" s="43">
        <v>0.57957626835723586</v>
      </c>
      <c r="AO20" s="44"/>
      <c r="AP20" s="45">
        <v>0.45053349173981638</v>
      </c>
      <c r="AQ20" s="46">
        <v>5</v>
      </c>
      <c r="AR20" s="32"/>
    </row>
    <row r="21" spans="1:44" s="5" customFormat="1" ht="15" customHeight="1" x14ac:dyDescent="0.25">
      <c r="A21" s="1"/>
      <c r="B21" s="38">
        <v>16</v>
      </c>
      <c r="C21" t="s">
        <v>197</v>
      </c>
      <c r="D21" s="40"/>
      <c r="E21" s="153" t="s">
        <v>162</v>
      </c>
      <c r="F21" s="154"/>
      <c r="G21" s="41" t="s">
        <v>145</v>
      </c>
      <c r="H21" s="42">
        <v>-0.44166666666666643</v>
      </c>
      <c r="I21" s="155" t="s">
        <v>166</v>
      </c>
      <c r="J21" s="153"/>
      <c r="K21" s="43">
        <v>-0.23971634536739511</v>
      </c>
      <c r="L21" s="43">
        <v>0.44212035028761015</v>
      </c>
      <c r="M21" s="44" t="s">
        <v>74</v>
      </c>
      <c r="N21" s="45">
        <v>0</v>
      </c>
      <c r="O21" s="46" t="s">
        <v>167</v>
      </c>
      <c r="P21" s="32"/>
      <c r="Q21" s="38">
        <v>16</v>
      </c>
      <c r="R21" t="s">
        <v>407</v>
      </c>
      <c r="S21" s="40"/>
      <c r="T21" s="47" t="s">
        <v>168</v>
      </c>
      <c r="U21" s="48" t="s">
        <v>169</v>
      </c>
      <c r="V21" s="49">
        <v>-5.833333333333357E-2</v>
      </c>
      <c r="W21" s="50" t="s">
        <v>170</v>
      </c>
      <c r="X21" s="43">
        <v>4.6238423732579728</v>
      </c>
      <c r="Y21" s="43">
        <v>0.65883778757425082</v>
      </c>
      <c r="Z21" s="51"/>
      <c r="AA21" s="45">
        <v>0.39601026827812025</v>
      </c>
      <c r="AB21" s="46">
        <v>4</v>
      </c>
      <c r="AC21" s="32"/>
      <c r="AD21" s="38">
        <v>16</v>
      </c>
      <c r="AE21" t="s">
        <v>492</v>
      </c>
      <c r="AF21" t="s">
        <v>492</v>
      </c>
      <c r="AG21" s="153" t="s">
        <v>162</v>
      </c>
      <c r="AH21" s="153"/>
      <c r="AI21" s="48" t="s">
        <v>171</v>
      </c>
      <c r="AJ21" s="49">
        <v>-0.13333333333333344</v>
      </c>
      <c r="AK21" s="155" t="s">
        <v>101</v>
      </c>
      <c r="AL21" s="153"/>
      <c r="AM21" s="43">
        <v>4.0107903290559985</v>
      </c>
      <c r="AN21" s="43">
        <v>0.67672220021865226</v>
      </c>
      <c r="AO21" s="44"/>
      <c r="AP21" s="45">
        <v>0.4235729487640022</v>
      </c>
      <c r="AQ21" s="46">
        <v>5</v>
      </c>
      <c r="AR21" s="32"/>
    </row>
    <row r="22" spans="1:44" s="5" customFormat="1" ht="15" customHeight="1" x14ac:dyDescent="0.25">
      <c r="A22" s="1"/>
      <c r="B22" s="38">
        <v>17</v>
      </c>
      <c r="C22" t="s">
        <v>136</v>
      </c>
      <c r="D22" s="40"/>
      <c r="E22" s="153" t="s">
        <v>173</v>
      </c>
      <c r="F22" s="154"/>
      <c r="G22" s="41" t="s">
        <v>174</v>
      </c>
      <c r="H22" s="42">
        <v>1.1583333333333339</v>
      </c>
      <c r="I22" s="155" t="s">
        <v>175</v>
      </c>
      <c r="J22" s="153"/>
      <c r="K22" s="43">
        <v>-0.40068862415234796</v>
      </c>
      <c r="L22" s="43">
        <v>0.66715773119789124</v>
      </c>
      <c r="M22" s="44"/>
      <c r="N22" s="45">
        <v>0</v>
      </c>
      <c r="O22" s="46">
        <v>5</v>
      </c>
      <c r="P22" s="32"/>
      <c r="Q22" s="38">
        <v>17</v>
      </c>
      <c r="R22" t="s">
        <v>408</v>
      </c>
      <c r="S22" s="40"/>
      <c r="T22" s="47" t="s">
        <v>111</v>
      </c>
      <c r="U22" s="48" t="s">
        <v>63</v>
      </c>
      <c r="V22" s="49">
        <v>-0.75</v>
      </c>
      <c r="W22" s="50" t="s">
        <v>176</v>
      </c>
      <c r="X22" s="43">
        <v>4.5170675341328836</v>
      </c>
      <c r="Y22" s="43">
        <v>0.93176708754851423</v>
      </c>
      <c r="Z22" s="51"/>
      <c r="AA22" s="45">
        <v>0.36989256621840394</v>
      </c>
      <c r="AB22" s="46">
        <v>4</v>
      </c>
      <c r="AC22" s="32"/>
      <c r="AD22" s="38">
        <v>17</v>
      </c>
      <c r="AE22" t="s">
        <v>493</v>
      </c>
      <c r="AF22" t="s">
        <v>493</v>
      </c>
      <c r="AG22" s="153" t="s">
        <v>123</v>
      </c>
      <c r="AH22" s="153"/>
      <c r="AI22" s="48" t="s">
        <v>118</v>
      </c>
      <c r="AJ22" s="49">
        <v>0.30833333333333329</v>
      </c>
      <c r="AK22" s="155" t="s">
        <v>177</v>
      </c>
      <c r="AL22" s="153"/>
      <c r="AM22" s="43">
        <v>3.9400200224643362</v>
      </c>
      <c r="AN22" s="43">
        <v>0.9367293384397416</v>
      </c>
      <c r="AO22" s="44" t="s">
        <v>88</v>
      </c>
      <c r="AP22" s="45">
        <v>0.39708812397232079</v>
      </c>
      <c r="AQ22" s="46" t="s">
        <v>140</v>
      </c>
      <c r="AR22" s="32"/>
    </row>
    <row r="23" spans="1:44" s="5" customFormat="1" ht="15" customHeight="1" x14ac:dyDescent="0.25">
      <c r="A23" s="1"/>
      <c r="B23" s="38">
        <v>18</v>
      </c>
      <c r="C23" t="s">
        <v>172</v>
      </c>
      <c r="D23" s="40"/>
      <c r="E23" s="153" t="s">
        <v>68</v>
      </c>
      <c r="F23" s="154"/>
      <c r="G23" s="41" t="s">
        <v>179</v>
      </c>
      <c r="H23" s="42">
        <v>1.7583333333333329</v>
      </c>
      <c r="I23" s="155" t="s">
        <v>180</v>
      </c>
      <c r="J23" s="153"/>
      <c r="K23" s="43">
        <v>-0.40554756008374299</v>
      </c>
      <c r="L23" s="43">
        <v>0.43500826312619789</v>
      </c>
      <c r="M23" s="44" t="s">
        <v>88</v>
      </c>
      <c r="N23" s="45">
        <v>0</v>
      </c>
      <c r="O23" s="46" t="s">
        <v>140</v>
      </c>
      <c r="P23" s="32"/>
      <c r="Q23" s="38">
        <v>18</v>
      </c>
      <c r="R23" t="s">
        <v>409</v>
      </c>
      <c r="S23" s="40"/>
      <c r="T23" s="47" t="s">
        <v>173</v>
      </c>
      <c r="U23" s="48" t="s">
        <v>181</v>
      </c>
      <c r="V23" s="49">
        <v>-0.31666666666666643</v>
      </c>
      <c r="W23" s="50" t="s">
        <v>182</v>
      </c>
      <c r="X23" s="43">
        <v>4.2551731389465139</v>
      </c>
      <c r="Y23" s="43">
        <v>0.79179274363851049</v>
      </c>
      <c r="Z23" s="51"/>
      <c r="AA23" s="45">
        <v>0.34528913857077037</v>
      </c>
      <c r="AB23" s="46">
        <v>5</v>
      </c>
      <c r="AC23" s="32"/>
      <c r="AD23" s="38">
        <v>18</v>
      </c>
      <c r="AE23" t="s">
        <v>494</v>
      </c>
      <c r="AF23" t="s">
        <v>494</v>
      </c>
      <c r="AG23" s="153" t="s">
        <v>52</v>
      </c>
      <c r="AH23" s="153"/>
      <c r="AI23" s="48" t="s">
        <v>183</v>
      </c>
      <c r="AJ23" s="49">
        <v>0.3000000000000001</v>
      </c>
      <c r="AK23" s="155" t="s">
        <v>184</v>
      </c>
      <c r="AL23" s="153"/>
      <c r="AM23" s="43">
        <v>3.3049712182695883</v>
      </c>
      <c r="AN23" s="43">
        <v>0.70018418952692429</v>
      </c>
      <c r="AO23" s="44"/>
      <c r="AP23" s="45">
        <v>0.37487209888657214</v>
      </c>
      <c r="AQ23" s="46">
        <v>6</v>
      </c>
      <c r="AR23" s="32"/>
    </row>
    <row r="24" spans="1:44" s="5" customFormat="1" ht="15" customHeight="1" x14ac:dyDescent="0.25">
      <c r="A24" s="1"/>
      <c r="B24" s="38">
        <v>19</v>
      </c>
      <c r="C24" t="s">
        <v>151</v>
      </c>
      <c r="D24" s="40"/>
      <c r="E24" s="153" t="s">
        <v>186</v>
      </c>
      <c r="F24" s="154"/>
      <c r="G24" s="41" t="s">
        <v>187</v>
      </c>
      <c r="H24" s="42">
        <v>3.1083333333333343</v>
      </c>
      <c r="I24" s="155" t="s">
        <v>188</v>
      </c>
      <c r="J24" s="153"/>
      <c r="K24" s="43">
        <v>-0.40850459319846383</v>
      </c>
      <c r="L24" s="43">
        <v>0.71538001234242499</v>
      </c>
      <c r="M24" s="44"/>
      <c r="N24" s="45">
        <v>0</v>
      </c>
      <c r="O24" s="46">
        <v>5</v>
      </c>
      <c r="P24" s="32"/>
      <c r="Q24" s="38">
        <v>19</v>
      </c>
      <c r="R24" t="s">
        <v>410</v>
      </c>
      <c r="S24" s="40"/>
      <c r="T24" s="47" t="s">
        <v>90</v>
      </c>
      <c r="U24" s="48" t="s">
        <v>189</v>
      </c>
      <c r="V24" s="49">
        <v>0.19166666666666643</v>
      </c>
      <c r="W24" s="50" t="s">
        <v>166</v>
      </c>
      <c r="X24" s="43">
        <v>4.1492909230462995</v>
      </c>
      <c r="Y24" s="43">
        <v>0.65514132187039154</v>
      </c>
      <c r="Z24" s="51" t="s">
        <v>74</v>
      </c>
      <c r="AA24" s="45">
        <v>0.32129792230749354</v>
      </c>
      <c r="AB24" s="46" t="s">
        <v>167</v>
      </c>
      <c r="AC24" s="32"/>
      <c r="AD24" s="38">
        <v>19</v>
      </c>
      <c r="AE24" t="s">
        <v>495</v>
      </c>
      <c r="AF24" t="s">
        <v>495</v>
      </c>
      <c r="AG24" s="153" t="s">
        <v>76</v>
      </c>
      <c r="AH24" s="153"/>
      <c r="AI24" s="48" t="s">
        <v>190</v>
      </c>
      <c r="AJ24" s="49">
        <v>0.55833333333333357</v>
      </c>
      <c r="AK24" s="155" t="s">
        <v>191</v>
      </c>
      <c r="AL24" s="153"/>
      <c r="AM24" s="43">
        <v>3.2320915960137309</v>
      </c>
      <c r="AN24" s="43">
        <v>0.67950686405163807</v>
      </c>
      <c r="AO24" s="44"/>
      <c r="AP24" s="45">
        <v>0.35314597081031196</v>
      </c>
      <c r="AQ24" s="46">
        <v>6</v>
      </c>
      <c r="AR24" s="32"/>
    </row>
    <row r="25" spans="1:44" s="5" customFormat="1" ht="15" customHeight="1" thickBot="1" x14ac:dyDescent="0.3">
      <c r="A25" s="1"/>
      <c r="B25" s="52">
        <v>20</v>
      </c>
      <c r="C25" t="s">
        <v>178</v>
      </c>
      <c r="D25" s="40"/>
      <c r="E25" s="153" t="s">
        <v>111</v>
      </c>
      <c r="F25" s="154"/>
      <c r="G25" s="41" t="s">
        <v>193</v>
      </c>
      <c r="H25" s="42">
        <v>3.8083333333333322</v>
      </c>
      <c r="I25" s="155" t="s">
        <v>166</v>
      </c>
      <c r="J25" s="153"/>
      <c r="K25" s="43">
        <v>-0.43150959488427842</v>
      </c>
      <c r="L25" s="43">
        <v>0.73311843622176698</v>
      </c>
      <c r="M25" s="44"/>
      <c r="N25" s="45">
        <v>0</v>
      </c>
      <c r="O25" s="46">
        <v>5</v>
      </c>
      <c r="P25" s="32"/>
      <c r="Q25" s="38">
        <v>20</v>
      </c>
      <c r="R25" t="s">
        <v>411</v>
      </c>
      <c r="S25" s="40"/>
      <c r="T25" s="47" t="s">
        <v>42</v>
      </c>
      <c r="U25" s="48" t="s">
        <v>181</v>
      </c>
      <c r="V25" s="49">
        <v>-0.26666666666666689</v>
      </c>
      <c r="W25" s="50" t="s">
        <v>194</v>
      </c>
      <c r="X25" s="43">
        <v>4.0427146421099245</v>
      </c>
      <c r="Y25" s="43">
        <v>0.98888170824387034</v>
      </c>
      <c r="Z25" s="51"/>
      <c r="AA25" s="45">
        <v>0.29792293051531338</v>
      </c>
      <c r="AB25" s="46">
        <v>5</v>
      </c>
      <c r="AC25" s="32"/>
      <c r="AD25" s="38">
        <v>20</v>
      </c>
      <c r="AE25" t="s">
        <v>496</v>
      </c>
      <c r="AF25" t="s">
        <v>496</v>
      </c>
      <c r="AG25" s="153" t="s">
        <v>111</v>
      </c>
      <c r="AH25" s="153"/>
      <c r="AI25" s="48" t="s">
        <v>195</v>
      </c>
      <c r="AJ25" s="49">
        <v>0.65833333333333321</v>
      </c>
      <c r="AK25" s="155" t="s">
        <v>196</v>
      </c>
      <c r="AL25" s="153"/>
      <c r="AM25" s="43">
        <v>2.9950825354099129</v>
      </c>
      <c r="AN25" s="43">
        <v>0.68438691688901099</v>
      </c>
      <c r="AO25" s="44"/>
      <c r="AP25" s="45">
        <v>0.33301301825304508</v>
      </c>
      <c r="AQ25" s="46">
        <v>6</v>
      </c>
      <c r="AR25" s="32"/>
    </row>
    <row r="26" spans="1:44" s="5" customFormat="1" ht="15" customHeight="1" thickBot="1" x14ac:dyDescent="0.3">
      <c r="A26" s="1"/>
      <c r="B26" s="52">
        <v>21</v>
      </c>
      <c r="C26" t="s">
        <v>185</v>
      </c>
      <c r="D26" s="40"/>
      <c r="E26" s="153" t="s">
        <v>95</v>
      </c>
      <c r="F26" s="154"/>
      <c r="G26" s="41" t="s">
        <v>198</v>
      </c>
      <c r="H26" s="42">
        <v>-0.9750000000000002</v>
      </c>
      <c r="I26" s="155" t="s">
        <v>199</v>
      </c>
      <c r="J26" s="153"/>
      <c r="K26" s="43">
        <v>-0.52147839209651248</v>
      </c>
      <c r="L26" s="43">
        <v>0.67611517592703052</v>
      </c>
      <c r="M26" s="44"/>
      <c r="N26" s="45">
        <v>0</v>
      </c>
      <c r="O26" s="46">
        <v>5</v>
      </c>
      <c r="P26" s="8"/>
      <c r="Q26" s="38">
        <v>21</v>
      </c>
      <c r="R26" t="s">
        <v>412</v>
      </c>
      <c r="S26" s="40"/>
      <c r="T26" s="47" t="s">
        <v>200</v>
      </c>
      <c r="U26" s="48" t="s">
        <v>201</v>
      </c>
      <c r="V26" s="49">
        <v>-0.28333333333333321</v>
      </c>
      <c r="W26" s="50" t="s">
        <v>202</v>
      </c>
      <c r="X26" s="43">
        <v>4.0423725516107609</v>
      </c>
      <c r="Y26" s="43">
        <v>0.8380240862667393</v>
      </c>
      <c r="Z26" s="51"/>
      <c r="AA26" s="45">
        <v>0.27454991669173046</v>
      </c>
      <c r="AB26" s="46">
        <v>5</v>
      </c>
      <c r="AC26" s="32"/>
      <c r="AD26" s="38">
        <v>21</v>
      </c>
      <c r="AE26" t="s">
        <v>497</v>
      </c>
      <c r="AF26" t="s">
        <v>497</v>
      </c>
      <c r="AG26" s="153" t="s">
        <v>62</v>
      </c>
      <c r="AH26" s="153"/>
      <c r="AI26" s="48" t="s">
        <v>203</v>
      </c>
      <c r="AJ26" s="49">
        <v>-0.48333333333333311</v>
      </c>
      <c r="AK26" s="155" t="s">
        <v>204</v>
      </c>
      <c r="AL26" s="153"/>
      <c r="AM26" s="43">
        <v>2.9063144845755478</v>
      </c>
      <c r="AN26" s="43">
        <v>0.89953864627837599</v>
      </c>
      <c r="AO26" s="44" t="s">
        <v>88</v>
      </c>
      <c r="AP26" s="45">
        <v>0.31347676476330638</v>
      </c>
      <c r="AQ26" s="46" t="s">
        <v>205</v>
      </c>
      <c r="AR26" s="32"/>
    </row>
    <row r="27" spans="1:44" s="5" customFormat="1" ht="15" customHeight="1" thickBot="1" x14ac:dyDescent="0.3">
      <c r="A27" s="1"/>
      <c r="B27" s="52">
        <v>22</v>
      </c>
      <c r="C27" t="s">
        <v>192</v>
      </c>
      <c r="D27" s="40"/>
      <c r="E27" s="153" t="s">
        <v>76</v>
      </c>
      <c r="F27" s="154"/>
      <c r="G27" s="41" t="s">
        <v>207</v>
      </c>
      <c r="H27" s="42">
        <v>1.275000000000001</v>
      </c>
      <c r="I27" s="155" t="s">
        <v>208</v>
      </c>
      <c r="J27" s="153"/>
      <c r="K27" s="43">
        <v>-0.83940194669599455</v>
      </c>
      <c r="L27" s="43">
        <v>0.69516460563668314</v>
      </c>
      <c r="M27" s="44"/>
      <c r="N27" s="45">
        <v>0</v>
      </c>
      <c r="O27" s="46">
        <v>6</v>
      </c>
      <c r="P27" s="8"/>
      <c r="Q27" s="38">
        <v>22</v>
      </c>
      <c r="R27" t="s">
        <v>413</v>
      </c>
      <c r="S27" s="40"/>
      <c r="T27" s="47" t="s">
        <v>128</v>
      </c>
      <c r="U27" s="48" t="s">
        <v>93</v>
      </c>
      <c r="V27" s="49">
        <v>-0.42499999999999954</v>
      </c>
      <c r="W27" s="50" t="s">
        <v>209</v>
      </c>
      <c r="X27" s="43">
        <v>3.8246350577924315</v>
      </c>
      <c r="Y27" s="43">
        <v>0.88555975471375692</v>
      </c>
      <c r="Z27" s="51" t="s">
        <v>88</v>
      </c>
      <c r="AA27" s="45">
        <v>0.25243586190469175</v>
      </c>
      <c r="AB27" s="46" t="s">
        <v>140</v>
      </c>
      <c r="AC27" s="32"/>
      <c r="AD27" s="38">
        <v>22</v>
      </c>
      <c r="AE27" t="s">
        <v>498</v>
      </c>
      <c r="AF27" t="s">
        <v>498</v>
      </c>
      <c r="AG27" s="153" t="s">
        <v>137</v>
      </c>
      <c r="AH27" s="153"/>
      <c r="AI27" s="48" t="s">
        <v>203</v>
      </c>
      <c r="AJ27" s="49">
        <v>0.28333333333333321</v>
      </c>
      <c r="AK27" s="155" t="s">
        <v>210</v>
      </c>
      <c r="AL27" s="153"/>
      <c r="AM27" s="43">
        <v>2.8786218986333063</v>
      </c>
      <c r="AN27" s="43">
        <v>0.59461946642101249</v>
      </c>
      <c r="AO27" s="44"/>
      <c r="AP27" s="45">
        <v>0.29412666090796724</v>
      </c>
      <c r="AQ27" s="46">
        <v>6</v>
      </c>
      <c r="AR27" s="32"/>
    </row>
    <row r="28" spans="1:44" s="5" customFormat="1" ht="15" customHeight="1" thickBot="1" x14ac:dyDescent="0.3">
      <c r="A28" s="1"/>
      <c r="B28" s="52">
        <v>23</v>
      </c>
      <c r="C28" t="s">
        <v>218</v>
      </c>
      <c r="D28" s="40"/>
      <c r="E28" s="153" t="s">
        <v>212</v>
      </c>
      <c r="F28" s="154"/>
      <c r="G28" s="41" t="s">
        <v>213</v>
      </c>
      <c r="H28" s="42">
        <v>-2.2416666666666671</v>
      </c>
      <c r="I28" s="155" t="s">
        <v>44</v>
      </c>
      <c r="J28" s="153"/>
      <c r="K28" s="43">
        <v>-1.0043804885187506</v>
      </c>
      <c r="L28" s="43">
        <v>1.2849091019920238</v>
      </c>
      <c r="M28" s="44"/>
      <c r="N28" s="45">
        <v>0</v>
      </c>
      <c r="O28" s="46">
        <v>6</v>
      </c>
      <c r="P28" s="8"/>
      <c r="Q28" s="38">
        <v>23</v>
      </c>
      <c r="R28" t="s">
        <v>414</v>
      </c>
      <c r="S28" s="40"/>
      <c r="T28" s="47" t="s">
        <v>159</v>
      </c>
      <c r="U28" s="48" t="s">
        <v>214</v>
      </c>
      <c r="V28" s="49">
        <v>-0.46666666666666679</v>
      </c>
      <c r="W28" s="50" t="s">
        <v>215</v>
      </c>
      <c r="X28" s="43">
        <v>3.7140338034654148</v>
      </c>
      <c r="Y28" s="43">
        <v>1.0929999674372137</v>
      </c>
      <c r="Z28" s="51"/>
      <c r="AA28" s="45">
        <v>0.23096130400055681</v>
      </c>
      <c r="AB28" s="46">
        <v>5</v>
      </c>
      <c r="AC28" s="32"/>
      <c r="AD28" s="38">
        <v>23</v>
      </c>
      <c r="AE28" t="s">
        <v>499</v>
      </c>
      <c r="AF28" t="s">
        <v>499</v>
      </c>
      <c r="AG28" s="153" t="s">
        <v>186</v>
      </c>
      <c r="AH28" s="153"/>
      <c r="AI28" s="48" t="s">
        <v>216</v>
      </c>
      <c r="AJ28" s="49">
        <v>-0.38333333333333347</v>
      </c>
      <c r="AK28" s="155" t="s">
        <v>217</v>
      </c>
      <c r="AL28" s="153"/>
      <c r="AM28" s="43">
        <v>2.8195255554626901</v>
      </c>
      <c r="AN28" s="43">
        <v>0.73083927003932414</v>
      </c>
      <c r="AO28" s="44"/>
      <c r="AP28" s="45">
        <v>0.27517380282442094</v>
      </c>
      <c r="AQ28" s="46">
        <v>6</v>
      </c>
      <c r="AR28" s="32"/>
    </row>
    <row r="29" spans="1:44" s="5" customFormat="1" ht="15" customHeight="1" thickBot="1" x14ac:dyDescent="0.3">
      <c r="A29" s="1"/>
      <c r="B29" s="52">
        <v>24</v>
      </c>
      <c r="C29" t="s">
        <v>223</v>
      </c>
      <c r="D29" s="40"/>
      <c r="E29" s="153" t="s">
        <v>128</v>
      </c>
      <c r="F29" s="154"/>
      <c r="G29" s="41" t="s">
        <v>219</v>
      </c>
      <c r="H29" s="42">
        <v>4.1333333333333329</v>
      </c>
      <c r="I29" s="155" t="s">
        <v>220</v>
      </c>
      <c r="J29" s="153"/>
      <c r="K29" s="43">
        <v>-1.353604439719555</v>
      </c>
      <c r="L29" s="43">
        <v>1.0398306788833263</v>
      </c>
      <c r="M29" s="44"/>
      <c r="N29" s="45">
        <v>0</v>
      </c>
      <c r="O29" s="46">
        <v>6</v>
      </c>
      <c r="P29" s="32"/>
      <c r="Q29" s="38">
        <v>24</v>
      </c>
      <c r="R29" t="s">
        <v>415</v>
      </c>
      <c r="S29" s="40"/>
      <c r="T29" s="47" t="s">
        <v>71</v>
      </c>
      <c r="U29" s="48" t="s">
        <v>221</v>
      </c>
      <c r="V29" s="49">
        <v>1</v>
      </c>
      <c r="W29" s="50" t="s">
        <v>54</v>
      </c>
      <c r="X29" s="43">
        <v>3.5213378844120791</v>
      </c>
      <c r="Y29" s="43">
        <v>0.87948266566661548</v>
      </c>
      <c r="Z29" s="51"/>
      <c r="AA29" s="45">
        <v>0.21060091465022993</v>
      </c>
      <c r="AB29" s="46">
        <v>5</v>
      </c>
      <c r="AC29" s="32"/>
      <c r="AD29" s="38">
        <v>24</v>
      </c>
      <c r="AE29" t="s">
        <v>500</v>
      </c>
      <c r="AF29" t="s">
        <v>500</v>
      </c>
      <c r="AG29" s="153" t="s">
        <v>55</v>
      </c>
      <c r="AH29" s="153"/>
      <c r="AI29" s="48" t="s">
        <v>84</v>
      </c>
      <c r="AJ29" s="49">
        <v>0.10000000000000024</v>
      </c>
      <c r="AK29" s="155" t="s">
        <v>222</v>
      </c>
      <c r="AL29" s="153"/>
      <c r="AM29" s="43">
        <v>2.7786602534126179</v>
      </c>
      <c r="AN29" s="43">
        <v>0.85092455877351392</v>
      </c>
      <c r="AO29" s="44"/>
      <c r="AP29" s="45">
        <v>0.25649564140705505</v>
      </c>
      <c r="AQ29" s="46">
        <v>6</v>
      </c>
      <c r="AR29" s="32"/>
    </row>
    <row r="30" spans="1:44" s="5" customFormat="1" ht="15" customHeight="1" thickBot="1" x14ac:dyDescent="0.3">
      <c r="A30" s="1"/>
      <c r="B30" s="52">
        <v>25</v>
      </c>
      <c r="C30" t="s">
        <v>206</v>
      </c>
      <c r="D30" s="40"/>
      <c r="E30" s="153" t="s">
        <v>224</v>
      </c>
      <c r="F30" s="154"/>
      <c r="G30" s="41" t="s">
        <v>225</v>
      </c>
      <c r="H30" s="42">
        <v>4.2</v>
      </c>
      <c r="I30" s="155" t="s">
        <v>226</v>
      </c>
      <c r="J30" s="153"/>
      <c r="K30" s="43">
        <v>-1.5003317910414007</v>
      </c>
      <c r="L30" s="43">
        <v>0.54802642326001993</v>
      </c>
      <c r="M30" s="44"/>
      <c r="N30" s="45">
        <v>0</v>
      </c>
      <c r="O30" s="46">
        <v>6</v>
      </c>
      <c r="P30" s="32"/>
      <c r="Q30" s="38">
        <v>25</v>
      </c>
      <c r="R30" t="s">
        <v>416</v>
      </c>
      <c r="S30" s="40"/>
      <c r="T30" s="47" t="s">
        <v>90</v>
      </c>
      <c r="U30" s="48" t="s">
        <v>227</v>
      </c>
      <c r="V30" s="49">
        <v>0.70833333333333337</v>
      </c>
      <c r="W30" s="50" t="s">
        <v>228</v>
      </c>
      <c r="X30" s="43">
        <v>3.3940809140877941</v>
      </c>
      <c r="Y30" s="43">
        <v>0.82030224449051092</v>
      </c>
      <c r="Z30" s="51"/>
      <c r="AA30" s="45">
        <v>0.19097632559751579</v>
      </c>
      <c r="AB30" s="46">
        <v>5</v>
      </c>
      <c r="AC30" s="32"/>
      <c r="AD30" s="38">
        <v>25</v>
      </c>
      <c r="AE30" t="s">
        <v>501</v>
      </c>
      <c r="AF30" t="s">
        <v>501</v>
      </c>
      <c r="AG30" s="153" t="s">
        <v>212</v>
      </c>
      <c r="AH30" s="153"/>
      <c r="AI30" s="48" t="s">
        <v>216</v>
      </c>
      <c r="AJ30" s="49">
        <v>-0.80000000000000016</v>
      </c>
      <c r="AK30" s="155" t="s">
        <v>229</v>
      </c>
      <c r="AL30" s="153"/>
      <c r="AM30" s="43">
        <v>2.6439805860446346</v>
      </c>
      <c r="AN30" s="43">
        <v>0.7452896778076592</v>
      </c>
      <c r="AO30" s="44"/>
      <c r="AP30" s="45">
        <v>0.23872279706242128</v>
      </c>
      <c r="AQ30" s="46">
        <v>6</v>
      </c>
      <c r="AR30" s="32"/>
    </row>
    <row r="31" spans="1:44" s="5" customFormat="1" ht="15" customHeight="1" thickBot="1" x14ac:dyDescent="0.3">
      <c r="A31" s="1"/>
      <c r="B31" s="52">
        <v>26</v>
      </c>
      <c r="C31" t="s">
        <v>230</v>
      </c>
      <c r="D31" s="40"/>
      <c r="E31" s="153" t="s">
        <v>79</v>
      </c>
      <c r="F31" s="154"/>
      <c r="G31" s="41" t="s">
        <v>231</v>
      </c>
      <c r="H31" s="42">
        <v>0.39166666666666572</v>
      </c>
      <c r="I31" s="155" t="s">
        <v>232</v>
      </c>
      <c r="J31" s="153"/>
      <c r="K31" s="43">
        <v>-2.0868485742575205</v>
      </c>
      <c r="L31" s="43">
        <v>1.0955538790455031</v>
      </c>
      <c r="M31" s="44" t="s">
        <v>74</v>
      </c>
      <c r="N31" s="45">
        <v>0</v>
      </c>
      <c r="O31" s="46" t="s">
        <v>233</v>
      </c>
      <c r="P31" s="32"/>
      <c r="Q31" s="38">
        <v>26</v>
      </c>
      <c r="R31" t="s">
        <v>417</v>
      </c>
      <c r="S31" s="40"/>
      <c r="T31" s="47" t="s">
        <v>123</v>
      </c>
      <c r="U31" s="48" t="s">
        <v>227</v>
      </c>
      <c r="V31" s="49">
        <v>0.24166666666666714</v>
      </c>
      <c r="W31" s="50" t="s">
        <v>234</v>
      </c>
      <c r="X31" s="43">
        <v>3.2778366879253209</v>
      </c>
      <c r="Y31" s="43">
        <v>0.66740811299195935</v>
      </c>
      <c r="Z31" s="51"/>
      <c r="AA31" s="45">
        <v>0.1720238611128167</v>
      </c>
      <c r="AB31" s="46">
        <v>6</v>
      </c>
      <c r="AC31" s="32"/>
      <c r="AD31" s="38">
        <v>26</v>
      </c>
      <c r="AE31" t="s">
        <v>502</v>
      </c>
      <c r="AF31" t="s">
        <v>502</v>
      </c>
      <c r="AG31" s="153" t="s">
        <v>42</v>
      </c>
      <c r="AH31" s="153"/>
      <c r="AI31" s="48" t="s">
        <v>181</v>
      </c>
      <c r="AJ31" s="49">
        <v>-1.1166666666666665</v>
      </c>
      <c r="AK31" s="155" t="s">
        <v>97</v>
      </c>
      <c r="AL31" s="153"/>
      <c r="AM31" s="43">
        <v>2.6402179218267685</v>
      </c>
      <c r="AN31" s="43">
        <v>0.7236809506583719</v>
      </c>
      <c r="AO31" s="44" t="s">
        <v>88</v>
      </c>
      <c r="AP31" s="45">
        <v>0.22097524535640142</v>
      </c>
      <c r="AQ31" s="46" t="s">
        <v>205</v>
      </c>
      <c r="AR31" s="32"/>
    </row>
    <row r="32" spans="1:44" s="5" customFormat="1" ht="15" customHeight="1" thickBot="1" x14ac:dyDescent="0.3">
      <c r="A32" s="1"/>
      <c r="B32" s="52">
        <v>27</v>
      </c>
      <c r="C32" t="s">
        <v>235</v>
      </c>
      <c r="D32" s="40"/>
      <c r="E32" s="153" t="s">
        <v>236</v>
      </c>
      <c r="F32" s="154"/>
      <c r="G32" s="41" t="s">
        <v>237</v>
      </c>
      <c r="H32" s="42">
        <v>3.8416666666666663</v>
      </c>
      <c r="I32" s="155" t="s">
        <v>97</v>
      </c>
      <c r="J32" s="153"/>
      <c r="K32" s="43">
        <v>-2.7885024818960202</v>
      </c>
      <c r="L32" s="43">
        <v>2.5332663144366001</v>
      </c>
      <c r="M32" s="44" t="s">
        <v>74</v>
      </c>
      <c r="N32" s="45">
        <v>0</v>
      </c>
      <c r="O32" s="46" t="s">
        <v>233</v>
      </c>
      <c r="P32" s="32"/>
      <c r="Q32" s="38">
        <v>27</v>
      </c>
      <c r="R32" t="s">
        <v>418</v>
      </c>
      <c r="S32" s="40"/>
      <c r="T32" s="47" t="s">
        <v>137</v>
      </c>
      <c r="U32" s="48" t="s">
        <v>238</v>
      </c>
      <c r="V32" s="49">
        <v>0.16666666666666666</v>
      </c>
      <c r="W32" s="50" t="s">
        <v>239</v>
      </c>
      <c r="X32" s="43">
        <v>2.8797303076342651</v>
      </c>
      <c r="Y32" s="43">
        <v>0.6334625005007517</v>
      </c>
      <c r="Z32" s="51"/>
      <c r="AA32" s="45">
        <v>0.15537324926812013</v>
      </c>
      <c r="AB32" s="46">
        <v>6</v>
      </c>
      <c r="AC32" s="32"/>
      <c r="AD32" s="38">
        <v>27</v>
      </c>
      <c r="AE32" t="s">
        <v>503</v>
      </c>
      <c r="AF32" t="s">
        <v>503</v>
      </c>
      <c r="AG32" s="153" t="s">
        <v>55</v>
      </c>
      <c r="AH32" s="153"/>
      <c r="AI32" s="48" t="s">
        <v>240</v>
      </c>
      <c r="AJ32" s="49">
        <v>-0.30833333333333357</v>
      </c>
      <c r="AK32" s="155" t="s">
        <v>241</v>
      </c>
      <c r="AL32" s="153"/>
      <c r="AM32" s="43">
        <v>2.6310067922799436</v>
      </c>
      <c r="AN32" s="43">
        <v>0.6373971890150365</v>
      </c>
      <c r="AO32" s="44"/>
      <c r="AP32" s="45">
        <v>0.20328961088704289</v>
      </c>
      <c r="AQ32" s="46">
        <v>6</v>
      </c>
      <c r="AR32" s="32"/>
    </row>
    <row r="33" spans="1:44" s="5" customFormat="1" ht="15" customHeight="1" thickBot="1" x14ac:dyDescent="0.3">
      <c r="A33" s="1"/>
      <c r="B33" s="52">
        <v>28</v>
      </c>
      <c r="C33" t="s">
        <v>242</v>
      </c>
      <c r="D33" s="40"/>
      <c r="E33" s="153" t="s">
        <v>65</v>
      </c>
      <c r="F33" s="154"/>
      <c r="G33" s="41" t="s">
        <v>243</v>
      </c>
      <c r="H33" s="42">
        <v>-1.7333333333333343</v>
      </c>
      <c r="I33" s="155" t="s">
        <v>188</v>
      </c>
      <c r="J33" s="153"/>
      <c r="K33" s="43">
        <v>-2.8392940221003973</v>
      </c>
      <c r="L33" s="43">
        <v>1.0589508855994811</v>
      </c>
      <c r="M33" s="44"/>
      <c r="N33" s="45">
        <v>0</v>
      </c>
      <c r="O33" s="46">
        <v>7</v>
      </c>
      <c r="P33" s="32"/>
      <c r="Q33" s="38">
        <v>28</v>
      </c>
      <c r="R33" t="s">
        <v>419</v>
      </c>
      <c r="S33" s="40"/>
      <c r="T33" s="47" t="s">
        <v>186</v>
      </c>
      <c r="U33" s="48" t="s">
        <v>244</v>
      </c>
      <c r="V33" s="49">
        <v>0.32500000000000046</v>
      </c>
      <c r="W33" s="50" t="s">
        <v>245</v>
      </c>
      <c r="X33" s="43">
        <v>2.8354697425857074</v>
      </c>
      <c r="Y33" s="43">
        <v>1.2455026607118955</v>
      </c>
      <c r="Z33" s="51"/>
      <c r="AA33" s="45">
        <v>0.1389785521827665</v>
      </c>
      <c r="AB33" s="46">
        <v>6</v>
      </c>
      <c r="AC33" s="32"/>
      <c r="AD33" s="38">
        <v>28</v>
      </c>
      <c r="AE33" t="s">
        <v>504</v>
      </c>
      <c r="AF33" t="s">
        <v>504</v>
      </c>
      <c r="AG33" s="153" t="s">
        <v>200</v>
      </c>
      <c r="AH33" s="153"/>
      <c r="AI33" s="48" t="s">
        <v>214</v>
      </c>
      <c r="AJ33" s="49">
        <v>0.4250000000000001</v>
      </c>
      <c r="AK33" s="155" t="s">
        <v>54</v>
      </c>
      <c r="AL33" s="153"/>
      <c r="AM33" s="43">
        <v>2.4203399189380392</v>
      </c>
      <c r="AN33" s="43">
        <v>0.60062220719511694</v>
      </c>
      <c r="AO33" s="44"/>
      <c r="AP33" s="45">
        <v>0.18702007968570328</v>
      </c>
      <c r="AQ33" s="46">
        <v>6</v>
      </c>
      <c r="AR33" s="32"/>
    </row>
    <row r="34" spans="1:44" s="5" customFormat="1" ht="15" customHeight="1" thickBot="1" x14ac:dyDescent="0.3">
      <c r="A34" s="1"/>
      <c r="B34" s="52">
        <v>29</v>
      </c>
      <c r="C34" t="s">
        <v>246</v>
      </c>
      <c r="D34" s="40"/>
      <c r="E34" s="153" t="s">
        <v>168</v>
      </c>
      <c r="F34" s="154"/>
      <c r="G34" s="41" t="s">
        <v>247</v>
      </c>
      <c r="H34" s="42">
        <v>7.8833333333333329</v>
      </c>
      <c r="I34" s="155" t="s">
        <v>248</v>
      </c>
      <c r="J34" s="153"/>
      <c r="K34" s="43">
        <v>-4.5948941492030295</v>
      </c>
      <c r="L34" s="43">
        <v>3.2344784168580571</v>
      </c>
      <c r="M34" s="44"/>
      <c r="N34" s="45">
        <v>0</v>
      </c>
      <c r="O34" s="46">
        <v>8</v>
      </c>
      <c r="P34" s="32"/>
      <c r="Q34" s="38">
        <v>29</v>
      </c>
      <c r="R34" t="s">
        <v>420</v>
      </c>
      <c r="S34" s="40"/>
      <c r="T34" s="47" t="s">
        <v>236</v>
      </c>
      <c r="U34" s="48" t="s">
        <v>249</v>
      </c>
      <c r="V34" s="49">
        <v>0.13333333333333286</v>
      </c>
      <c r="W34" s="50" t="s">
        <v>188</v>
      </c>
      <c r="X34" s="43">
        <v>2.8175258538737276</v>
      </c>
      <c r="Y34" s="43">
        <v>0.95203643442876151</v>
      </c>
      <c r="Z34" s="51"/>
      <c r="AA34" s="45">
        <v>0.12268760673177097</v>
      </c>
      <c r="AB34" s="46">
        <v>6</v>
      </c>
      <c r="AC34" s="32"/>
      <c r="AD34" s="38">
        <v>29</v>
      </c>
      <c r="AE34" t="s">
        <v>505</v>
      </c>
      <c r="AF34" t="s">
        <v>505</v>
      </c>
      <c r="AG34" s="153" t="s">
        <v>71</v>
      </c>
      <c r="AH34" s="153"/>
      <c r="AI34" s="48" t="s">
        <v>250</v>
      </c>
      <c r="AJ34" s="49">
        <v>1.1000000000000003</v>
      </c>
      <c r="AK34" s="155" t="s">
        <v>184</v>
      </c>
      <c r="AL34" s="153"/>
      <c r="AM34" s="43">
        <v>2.4075903401640693</v>
      </c>
      <c r="AN34" s="43">
        <v>0.91472145461040999</v>
      </c>
      <c r="AO34" s="44" t="s">
        <v>74</v>
      </c>
      <c r="AP34" s="45">
        <v>0.17083625118589085</v>
      </c>
      <c r="AQ34" s="46" t="s">
        <v>251</v>
      </c>
      <c r="AR34" s="32"/>
    </row>
    <row r="35" spans="1:44" s="5" customFormat="1" ht="15" customHeight="1" thickBot="1" x14ac:dyDescent="0.3">
      <c r="A35" s="1"/>
      <c r="B35" s="52">
        <v>30</v>
      </c>
      <c r="C35" t="s">
        <v>260</v>
      </c>
      <c r="D35" s="40"/>
      <c r="E35" s="153" t="s">
        <v>200</v>
      </c>
      <c r="F35" s="154"/>
      <c r="G35" s="41" t="s">
        <v>252</v>
      </c>
      <c r="H35" s="42">
        <v>5.5166666666666657</v>
      </c>
      <c r="I35" s="155" t="s">
        <v>253</v>
      </c>
      <c r="J35" s="153"/>
      <c r="K35" s="43">
        <v>-5.4706693121247802</v>
      </c>
      <c r="L35" s="43">
        <v>2.2793780460471491</v>
      </c>
      <c r="M35" s="44"/>
      <c r="N35" s="45">
        <v>0</v>
      </c>
      <c r="O35" s="46">
        <v>8</v>
      </c>
      <c r="P35" s="32"/>
      <c r="Q35" s="38">
        <v>30</v>
      </c>
      <c r="R35" t="s">
        <v>421</v>
      </c>
      <c r="S35" s="40"/>
      <c r="T35" s="47" t="s">
        <v>58</v>
      </c>
      <c r="U35" s="48" t="s">
        <v>100</v>
      </c>
      <c r="V35" s="49">
        <v>0.83333333333333337</v>
      </c>
      <c r="W35" s="50" t="s">
        <v>184</v>
      </c>
      <c r="X35" s="43">
        <v>2.7410142441808683</v>
      </c>
      <c r="Y35" s="43">
        <v>1.3387103598140462</v>
      </c>
      <c r="Z35" s="51"/>
      <c r="AA35" s="45">
        <v>0.1068390517057508</v>
      </c>
      <c r="AB35" s="46">
        <v>6</v>
      </c>
      <c r="AC35" s="32"/>
      <c r="AD35" s="38">
        <v>30</v>
      </c>
      <c r="AE35" t="s">
        <v>506</v>
      </c>
      <c r="AF35" t="s">
        <v>506</v>
      </c>
      <c r="AG35" s="153" t="s">
        <v>159</v>
      </c>
      <c r="AH35" s="153"/>
      <c r="AI35" s="48" t="s">
        <v>100</v>
      </c>
      <c r="AJ35" s="49">
        <v>-1.6666666666666902E-2</v>
      </c>
      <c r="AK35" s="155" t="s">
        <v>254</v>
      </c>
      <c r="AL35" s="153"/>
      <c r="AM35" s="43">
        <v>2.2973772323766104</v>
      </c>
      <c r="AN35" s="43">
        <v>0.89925160168050278</v>
      </c>
      <c r="AO35" s="44"/>
      <c r="AP35" s="45">
        <v>0.15539327548196649</v>
      </c>
      <c r="AQ35" s="46">
        <v>7</v>
      </c>
      <c r="AR35" s="32"/>
    </row>
    <row r="36" spans="1:44" s="5" customFormat="1" ht="15" customHeight="1" thickBot="1" x14ac:dyDescent="0.3">
      <c r="A36" s="1"/>
      <c r="B36" s="52">
        <v>31</v>
      </c>
      <c r="C36" s="39" t="s">
        <v>255</v>
      </c>
      <c r="D36" s="40"/>
      <c r="E36" s="153" t="s">
        <v>45</v>
      </c>
      <c r="F36" s="154"/>
      <c r="G36" s="41" t="e">
        <v>#N/A</v>
      </c>
      <c r="H36" s="42" t="e">
        <v>#N/A</v>
      </c>
      <c r="I36" s="155" t="s">
        <v>97</v>
      </c>
      <c r="J36" s="153"/>
      <c r="K36" s="43">
        <v>-5.8975502513922091</v>
      </c>
      <c r="L36" s="43">
        <v>1.713035636451538</v>
      </c>
      <c r="M36" s="44" t="s">
        <v>74</v>
      </c>
      <c r="N36" s="45">
        <v>0</v>
      </c>
      <c r="O36" s="46" t="s">
        <v>256</v>
      </c>
      <c r="P36" s="32"/>
      <c r="Q36" s="38">
        <v>31</v>
      </c>
      <c r="R36" t="s">
        <v>422</v>
      </c>
      <c r="S36" s="40"/>
      <c r="T36" s="47" t="s">
        <v>123</v>
      </c>
      <c r="U36" s="48" t="s">
        <v>257</v>
      </c>
      <c r="V36" s="49">
        <v>0.20833333333333334</v>
      </c>
      <c r="W36" s="50" t="s">
        <v>101</v>
      </c>
      <c r="X36" s="43">
        <v>2.3723876799424128</v>
      </c>
      <c r="Y36" s="43">
        <v>0.8694874319209257</v>
      </c>
      <c r="Z36" s="51"/>
      <c r="AA36" s="45">
        <v>9.3121896908601592E-2</v>
      </c>
      <c r="AB36" s="46">
        <v>6</v>
      </c>
      <c r="AC36" s="32"/>
      <c r="AD36" s="38">
        <v>31</v>
      </c>
      <c r="AE36" t="s">
        <v>507</v>
      </c>
      <c r="AF36" t="s">
        <v>507</v>
      </c>
      <c r="AG36" s="153" t="s">
        <v>147</v>
      </c>
      <c r="AH36" s="153"/>
      <c r="AI36" s="48" t="s">
        <v>258</v>
      </c>
      <c r="AJ36" s="49">
        <v>-0.19166666666666643</v>
      </c>
      <c r="AK36" s="155" t="s">
        <v>259</v>
      </c>
      <c r="AL36" s="153"/>
      <c r="AM36" s="43">
        <v>2.2369815420644255</v>
      </c>
      <c r="AN36" s="43">
        <v>0.85390446202881343</v>
      </c>
      <c r="AO36" s="44"/>
      <c r="AP36" s="45">
        <v>0.14035627976468448</v>
      </c>
      <c r="AQ36" s="46">
        <v>7</v>
      </c>
      <c r="AR36" s="32"/>
    </row>
    <row r="37" spans="1:44" s="5" customFormat="1" ht="15" customHeight="1" thickBot="1" x14ac:dyDescent="0.3">
      <c r="A37" s="1"/>
      <c r="B37" s="52">
        <v>32</v>
      </c>
      <c r="C37" s="53" t="s">
        <v>260</v>
      </c>
      <c r="D37" s="54"/>
      <c r="E37" s="150" t="s">
        <v>147</v>
      </c>
      <c r="F37" s="151"/>
      <c r="G37" s="55" t="s">
        <v>261</v>
      </c>
      <c r="H37" s="56">
        <v>6.6749999999999998</v>
      </c>
      <c r="I37" s="152" t="s">
        <v>262</v>
      </c>
      <c r="J37" s="150"/>
      <c r="K37" s="57">
        <v>-7.247874281130545</v>
      </c>
      <c r="L37" s="57">
        <v>3.733679552122152</v>
      </c>
      <c r="M37" s="58" t="s">
        <v>74</v>
      </c>
      <c r="N37" s="59">
        <v>0</v>
      </c>
      <c r="O37" s="60" t="s">
        <v>263</v>
      </c>
      <c r="P37" s="32"/>
      <c r="Q37" s="38">
        <v>32</v>
      </c>
      <c r="R37" t="s">
        <v>423</v>
      </c>
      <c r="S37" s="40"/>
      <c r="T37" s="47" t="s">
        <v>104</v>
      </c>
      <c r="U37" s="48" t="s">
        <v>213</v>
      </c>
      <c r="V37" s="49">
        <v>-0.125</v>
      </c>
      <c r="W37" s="50" t="s">
        <v>264</v>
      </c>
      <c r="X37" s="43">
        <v>2.1456600314629513</v>
      </c>
      <c r="Y37" s="43">
        <v>0.7846890500061402</v>
      </c>
      <c r="Z37" s="51"/>
      <c r="AA37" s="45">
        <v>8.0715682257230831E-2</v>
      </c>
      <c r="AB37" s="46">
        <v>7</v>
      </c>
      <c r="AC37" s="32"/>
      <c r="AD37" s="38">
        <v>32</v>
      </c>
      <c r="AE37" t="s">
        <v>508</v>
      </c>
      <c r="AF37" t="s">
        <v>508</v>
      </c>
      <c r="AG37" s="153" t="s">
        <v>55</v>
      </c>
      <c r="AH37" s="153"/>
      <c r="AI37" s="48" t="s">
        <v>214</v>
      </c>
      <c r="AJ37" s="49">
        <v>0.48333333333333311</v>
      </c>
      <c r="AK37" s="155" t="s">
        <v>265</v>
      </c>
      <c r="AL37" s="153"/>
      <c r="AM37" s="43">
        <v>2.1864350887888957</v>
      </c>
      <c r="AN37" s="43">
        <v>0.60810770155023197</v>
      </c>
      <c r="AO37" s="44"/>
      <c r="AP37" s="45">
        <v>0.125659057437185</v>
      </c>
      <c r="AQ37" s="46">
        <v>7</v>
      </c>
      <c r="AR37" s="32"/>
    </row>
    <row r="38" spans="1:44" s="5" customFormat="1" ht="15" customHeight="1" thickBot="1" x14ac:dyDescent="0.3">
      <c r="A38" s="1"/>
      <c r="B38" s="8"/>
      <c r="C38" s="4"/>
      <c r="D38" s="4"/>
      <c r="E38" s="4"/>
      <c r="F38" s="8"/>
      <c r="G38" s="8"/>
      <c r="H38" s="8"/>
      <c r="I38" s="8"/>
      <c r="J38" s="9"/>
      <c r="K38" s="61"/>
      <c r="L38" s="61"/>
      <c r="M38" s="62"/>
      <c r="N38" s="63"/>
      <c r="O38" s="32"/>
      <c r="P38" s="32"/>
      <c r="Q38" s="38">
        <v>33</v>
      </c>
      <c r="R38" t="s">
        <v>424</v>
      </c>
      <c r="S38" s="40"/>
      <c r="T38" s="47" t="s">
        <v>236</v>
      </c>
      <c r="U38" s="48" t="s">
        <v>266</v>
      </c>
      <c r="V38" s="49">
        <v>1.4416666666666664</v>
      </c>
      <c r="W38" s="50" t="s">
        <v>267</v>
      </c>
      <c r="X38" s="43">
        <v>2.1321901217256336</v>
      </c>
      <c r="Y38" s="43">
        <v>0.8072178637202353</v>
      </c>
      <c r="Z38" s="51"/>
      <c r="AA38" s="45">
        <v>6.8387350676376843E-2</v>
      </c>
      <c r="AB38" s="46">
        <v>7</v>
      </c>
      <c r="AC38" s="32"/>
      <c r="AD38" s="38">
        <v>33</v>
      </c>
      <c r="AE38" t="s">
        <v>509</v>
      </c>
      <c r="AF38" t="s">
        <v>509</v>
      </c>
      <c r="AG38" s="153" t="s">
        <v>186</v>
      </c>
      <c r="AH38" s="153"/>
      <c r="AI38" s="48" t="s">
        <v>249</v>
      </c>
      <c r="AJ38" s="49">
        <v>0.46666666666666617</v>
      </c>
      <c r="AK38" s="155" t="s">
        <v>268</v>
      </c>
      <c r="AL38" s="153"/>
      <c r="AM38" s="43">
        <v>2.1028266377085245</v>
      </c>
      <c r="AN38" s="43">
        <v>0.57357900211506885</v>
      </c>
      <c r="AO38" s="44"/>
      <c r="AP38" s="45">
        <v>0.11152385133430923</v>
      </c>
      <c r="AQ38" s="46">
        <v>7</v>
      </c>
      <c r="AR38" s="32"/>
    </row>
    <row r="39" spans="1:44" s="5" customFormat="1" ht="15" customHeight="1" x14ac:dyDescent="0.25">
      <c r="A39" s="1"/>
      <c r="B39" s="64" t="s">
        <v>13</v>
      </c>
      <c r="C39" s="159" t="s">
        <v>13</v>
      </c>
      <c r="D39" s="160"/>
      <c r="E39" s="160"/>
      <c r="F39" s="161"/>
      <c r="G39" s="161"/>
      <c r="H39" s="161"/>
      <c r="I39" s="161"/>
      <c r="J39" s="161"/>
      <c r="K39" s="161"/>
      <c r="L39" s="161"/>
      <c r="M39" s="161"/>
      <c r="N39" s="162"/>
      <c r="O39" s="13"/>
      <c r="P39" s="32"/>
      <c r="Q39" s="38">
        <v>34</v>
      </c>
      <c r="R39" t="s">
        <v>425</v>
      </c>
      <c r="S39" s="40"/>
      <c r="T39" s="47" t="s">
        <v>212</v>
      </c>
      <c r="U39" s="48" t="s">
        <v>269</v>
      </c>
      <c r="V39" s="49">
        <v>0.17499999999999952</v>
      </c>
      <c r="W39" s="50" t="s">
        <v>270</v>
      </c>
      <c r="X39" s="43">
        <v>2.1051838326532404</v>
      </c>
      <c r="Y39" s="43">
        <v>1.1697476570433634</v>
      </c>
      <c r="Z39" s="51"/>
      <c r="AA39" s="45">
        <v>5.6215169564029645E-2</v>
      </c>
      <c r="AB39" s="46">
        <v>7</v>
      </c>
      <c r="AC39" s="32"/>
      <c r="AD39" s="38">
        <v>34</v>
      </c>
      <c r="AE39" t="s">
        <v>510</v>
      </c>
      <c r="AF39" t="s">
        <v>510</v>
      </c>
      <c r="AG39" s="153" t="s">
        <v>104</v>
      </c>
      <c r="AH39" s="153"/>
      <c r="AI39" s="48" t="s">
        <v>271</v>
      </c>
      <c r="AJ39" s="49">
        <v>-0.55833333333333357</v>
      </c>
      <c r="AK39" s="155" t="s">
        <v>272</v>
      </c>
      <c r="AL39" s="153"/>
      <c r="AM39" s="43">
        <v>1.9538742142912124</v>
      </c>
      <c r="AN39" s="43">
        <v>0.75844841870934043</v>
      </c>
      <c r="AO39" s="44"/>
      <c r="AP39" s="45">
        <v>9.8389903807281132E-2</v>
      </c>
      <c r="AQ39" s="46">
        <v>7</v>
      </c>
      <c r="AR39" s="32"/>
    </row>
    <row r="40" spans="1:44" s="5" customFormat="1" ht="15" customHeight="1" thickBot="1" x14ac:dyDescent="0.3">
      <c r="A40" s="1"/>
      <c r="B40" s="15" t="s">
        <v>3</v>
      </c>
      <c r="C40" s="163" t="s">
        <v>12</v>
      </c>
      <c r="D40" s="164"/>
      <c r="E40" s="164" t="s">
        <v>5</v>
      </c>
      <c r="F40" s="164"/>
      <c r="G40" s="16" t="s">
        <v>6</v>
      </c>
      <c r="H40" s="16"/>
      <c r="I40" s="164" t="s">
        <v>38</v>
      </c>
      <c r="J40" s="164"/>
      <c r="K40" s="17" t="s">
        <v>7</v>
      </c>
      <c r="L40" s="17"/>
      <c r="M40" s="18" t="s">
        <v>9</v>
      </c>
      <c r="N40" s="19" t="s">
        <v>10</v>
      </c>
      <c r="O40" s="20" t="s">
        <v>11</v>
      </c>
      <c r="P40" s="32"/>
      <c r="Q40" s="38">
        <v>35</v>
      </c>
      <c r="R40" t="s">
        <v>426</v>
      </c>
      <c r="S40" s="40"/>
      <c r="T40" s="47" t="s">
        <v>224</v>
      </c>
      <c r="U40" s="48" t="s">
        <v>273</v>
      </c>
      <c r="V40" s="49">
        <v>-0.5249999999999998</v>
      </c>
      <c r="W40" s="50" t="s">
        <v>274</v>
      </c>
      <c r="X40" s="43">
        <v>1.8702051973505962</v>
      </c>
      <c r="Y40" s="43">
        <v>1.3462523993392765</v>
      </c>
      <c r="Z40" s="51"/>
      <c r="AA40" s="45">
        <v>4.5401635835379615E-2</v>
      </c>
      <c r="AB40" s="46">
        <v>7</v>
      </c>
      <c r="AC40" s="32"/>
      <c r="AD40" s="38">
        <v>35</v>
      </c>
      <c r="AE40" t="s">
        <v>511</v>
      </c>
      <c r="AF40" t="s">
        <v>511</v>
      </c>
      <c r="AG40" s="153" t="s">
        <v>168</v>
      </c>
      <c r="AH40" s="153"/>
      <c r="AI40" s="48" t="s">
        <v>275</v>
      </c>
      <c r="AJ40" s="49">
        <v>1.1333333333333329</v>
      </c>
      <c r="AK40" s="155" t="s">
        <v>208</v>
      </c>
      <c r="AL40" s="153"/>
      <c r="AM40" s="43">
        <v>1.6964099364367122</v>
      </c>
      <c r="AN40" s="43">
        <v>0.75843137283445228</v>
      </c>
      <c r="AO40" s="44"/>
      <c r="AP40" s="45">
        <v>8.6986631822563623E-2</v>
      </c>
      <c r="AQ40" s="46">
        <v>7</v>
      </c>
      <c r="AR40" s="32"/>
    </row>
    <row r="41" spans="1:44" s="5" customFormat="1" ht="15" customHeight="1" x14ac:dyDescent="0.25">
      <c r="A41" s="1"/>
      <c r="B41" s="24">
        <v>1</v>
      </c>
      <c r="C41" t="s">
        <v>452</v>
      </c>
      <c r="D41" t="s">
        <v>452</v>
      </c>
      <c r="E41" s="156" t="s">
        <v>212</v>
      </c>
      <c r="F41" s="157"/>
      <c r="G41" s="48" t="s">
        <v>86</v>
      </c>
      <c r="H41" s="34">
        <v>-0.22499999999999995</v>
      </c>
      <c r="I41" s="158" t="s">
        <v>276</v>
      </c>
      <c r="J41" s="156"/>
      <c r="K41" s="28">
        <v>5.4967775787324138</v>
      </c>
      <c r="L41" s="28">
        <v>0.90175255846502078</v>
      </c>
      <c r="M41" s="29" t="s">
        <v>74</v>
      </c>
      <c r="N41" s="30">
        <v>0.81013423511532601</v>
      </c>
      <c r="O41" s="31" t="s">
        <v>277</v>
      </c>
      <c r="P41" s="32"/>
      <c r="Q41" s="38">
        <v>36</v>
      </c>
      <c r="R41" t="s">
        <v>427</v>
      </c>
      <c r="S41" s="40"/>
      <c r="T41" s="47" t="s">
        <v>104</v>
      </c>
      <c r="U41" s="48" t="s">
        <v>278</v>
      </c>
      <c r="V41" s="49">
        <v>-0.64166666666666694</v>
      </c>
      <c r="W41" s="50" t="s">
        <v>279</v>
      </c>
      <c r="X41" s="43">
        <v>1.7681143160190915</v>
      </c>
      <c r="Y41" s="43">
        <v>0.71504990188069828</v>
      </c>
      <c r="Z41" s="51"/>
      <c r="AA41" s="45">
        <v>3.5178391979856824E-2</v>
      </c>
      <c r="AB41" s="46">
        <v>7</v>
      </c>
      <c r="AC41" s="32"/>
      <c r="AD41" s="38">
        <v>36</v>
      </c>
      <c r="AE41" t="s">
        <v>512</v>
      </c>
      <c r="AF41" t="s">
        <v>512</v>
      </c>
      <c r="AG41" s="153" t="s">
        <v>62</v>
      </c>
      <c r="AH41" s="153"/>
      <c r="AI41" s="48" t="s">
        <v>280</v>
      </c>
      <c r="AJ41" s="49">
        <v>0.8999999999999998</v>
      </c>
      <c r="AK41" s="155" t="s">
        <v>139</v>
      </c>
      <c r="AL41" s="153"/>
      <c r="AM41" s="43">
        <v>1.6346924950165658</v>
      </c>
      <c r="AN41" s="43">
        <v>1.3322594454079977</v>
      </c>
      <c r="AO41" s="44" t="s">
        <v>74</v>
      </c>
      <c r="AP41" s="45">
        <v>7.5998224638858219E-2</v>
      </c>
      <c r="AQ41" s="46" t="s">
        <v>233</v>
      </c>
      <c r="AR41" s="32"/>
    </row>
    <row r="42" spans="1:44" s="5" customFormat="1" ht="15" customHeight="1" x14ac:dyDescent="0.25">
      <c r="A42" s="1"/>
      <c r="B42" s="38">
        <v>2</v>
      </c>
      <c r="C42" t="s">
        <v>453</v>
      </c>
      <c r="D42" t="s">
        <v>453</v>
      </c>
      <c r="E42" s="153" t="s">
        <v>159</v>
      </c>
      <c r="F42" s="154"/>
      <c r="G42" s="48" t="s">
        <v>190</v>
      </c>
      <c r="H42" s="49">
        <v>-0.41666666666666669</v>
      </c>
      <c r="I42" s="155" t="s">
        <v>281</v>
      </c>
      <c r="J42" s="153"/>
      <c r="K42" s="43">
        <v>3.4395964837722937</v>
      </c>
      <c r="L42" s="43">
        <v>0.97069352786885521</v>
      </c>
      <c r="M42" s="44"/>
      <c r="N42" s="45">
        <v>0.69132615020884858</v>
      </c>
      <c r="O42" s="46">
        <v>2</v>
      </c>
      <c r="P42" s="32"/>
      <c r="Q42" s="38">
        <v>37</v>
      </c>
      <c r="R42" t="s">
        <v>428</v>
      </c>
      <c r="S42" s="40"/>
      <c r="T42" s="47" t="s">
        <v>48</v>
      </c>
      <c r="U42" s="48" t="s">
        <v>282</v>
      </c>
      <c r="V42" s="49">
        <v>-0.79999999999999949</v>
      </c>
      <c r="W42" s="50" t="s">
        <v>283</v>
      </c>
      <c r="X42" s="43">
        <v>1.6928857680052063</v>
      </c>
      <c r="Y42" s="43">
        <v>0.95928583551327518</v>
      </c>
      <c r="Z42" s="51"/>
      <c r="AA42" s="45">
        <v>2.5390119881688739E-2</v>
      </c>
      <c r="AB42" s="46">
        <v>7</v>
      </c>
      <c r="AC42" s="32"/>
      <c r="AD42" s="38">
        <v>37</v>
      </c>
      <c r="AE42" t="s">
        <v>513</v>
      </c>
      <c r="AF42" t="s">
        <v>513</v>
      </c>
      <c r="AG42" s="153" t="s">
        <v>162</v>
      </c>
      <c r="AH42" s="153"/>
      <c r="AI42" s="48" t="s">
        <v>284</v>
      </c>
      <c r="AJ42" s="49">
        <v>0.48333333333333311</v>
      </c>
      <c r="AK42" s="155" t="s">
        <v>184</v>
      </c>
      <c r="AL42" s="153"/>
      <c r="AM42" s="43">
        <v>1.6112097545616955</v>
      </c>
      <c r="AN42" s="43">
        <v>0.72650937443827002</v>
      </c>
      <c r="AO42" s="44"/>
      <c r="AP42" s="45">
        <v>6.5167668497287126E-2</v>
      </c>
      <c r="AQ42" s="46">
        <v>7</v>
      </c>
      <c r="AR42" s="32"/>
    </row>
    <row r="43" spans="1:44" s="5" customFormat="1" ht="15" customHeight="1" x14ac:dyDescent="0.25">
      <c r="A43" s="1"/>
      <c r="B43" s="38">
        <v>3</v>
      </c>
      <c r="C43" t="s">
        <v>454</v>
      </c>
      <c r="D43" t="s">
        <v>454</v>
      </c>
      <c r="E43" s="153" t="s">
        <v>42</v>
      </c>
      <c r="F43" s="154"/>
      <c r="G43" s="48" t="s">
        <v>72</v>
      </c>
      <c r="H43" s="49">
        <v>-0.3000000000000001</v>
      </c>
      <c r="I43" s="155" t="s">
        <v>64</v>
      </c>
      <c r="J43" s="153"/>
      <c r="K43" s="43">
        <v>3.129482863379311</v>
      </c>
      <c r="L43" s="43">
        <v>0.69478544064200276</v>
      </c>
      <c r="M43" s="44" t="s">
        <v>88</v>
      </c>
      <c r="N43" s="45">
        <v>0.58322978846993789</v>
      </c>
      <c r="O43" s="46" t="s">
        <v>89</v>
      </c>
      <c r="P43" s="32"/>
      <c r="Q43" s="38">
        <v>38</v>
      </c>
      <c r="R43" t="s">
        <v>429</v>
      </c>
      <c r="S43" s="40"/>
      <c r="T43" s="47" t="s">
        <v>125</v>
      </c>
      <c r="U43" s="48" t="s">
        <v>275</v>
      </c>
      <c r="V43" s="49">
        <v>0.94166666666666643</v>
      </c>
      <c r="W43" s="50" t="s">
        <v>180</v>
      </c>
      <c r="X43" s="43">
        <v>1.5737864138141229</v>
      </c>
      <c r="Y43" s="43">
        <v>1.1605313366884502</v>
      </c>
      <c r="Z43" s="51"/>
      <c r="AA43" s="45">
        <v>1.6290480712907212E-2</v>
      </c>
      <c r="AB43" s="46">
        <v>7</v>
      </c>
      <c r="AC43" s="32"/>
      <c r="AD43" s="38">
        <v>38</v>
      </c>
      <c r="AE43" t="s">
        <v>514</v>
      </c>
      <c r="AF43" t="s">
        <v>514</v>
      </c>
      <c r="AG43" s="153" t="s">
        <v>137</v>
      </c>
      <c r="AH43" s="153"/>
      <c r="AI43" s="48" t="s">
        <v>285</v>
      </c>
      <c r="AJ43" s="49">
        <v>1.4500000000000004</v>
      </c>
      <c r="AK43" s="155" t="s">
        <v>180</v>
      </c>
      <c r="AL43" s="153"/>
      <c r="AM43" s="43">
        <v>1.6030942572944964</v>
      </c>
      <c r="AN43" s="43">
        <v>0.75255373582957574</v>
      </c>
      <c r="AO43" s="44"/>
      <c r="AP43" s="45">
        <v>5.4391664749357083E-2</v>
      </c>
      <c r="AQ43" s="46">
        <v>7</v>
      </c>
      <c r="AR43" s="32"/>
    </row>
    <row r="44" spans="1:44" s="5" customFormat="1" ht="15" customHeight="1" x14ac:dyDescent="0.25">
      <c r="A44" s="1"/>
      <c r="B44" s="38">
        <v>4</v>
      </c>
      <c r="C44" t="s">
        <v>455</v>
      </c>
      <c r="D44" t="s">
        <v>455</v>
      </c>
      <c r="E44" s="153" t="s">
        <v>76</v>
      </c>
      <c r="F44" s="154"/>
      <c r="G44" s="48" t="s">
        <v>286</v>
      </c>
      <c r="H44" s="49">
        <v>-0.43333333333333357</v>
      </c>
      <c r="I44" s="155" t="s">
        <v>228</v>
      </c>
      <c r="J44" s="153"/>
      <c r="K44" s="43">
        <v>2.4039512133143375</v>
      </c>
      <c r="L44" s="43">
        <v>0.55795096990976834</v>
      </c>
      <c r="M44" s="44"/>
      <c r="N44" s="45">
        <v>0.50019422275461167</v>
      </c>
      <c r="O44" s="46">
        <v>3</v>
      </c>
      <c r="P44" s="32"/>
      <c r="Q44" s="38">
        <v>39</v>
      </c>
      <c r="R44" t="s">
        <v>430</v>
      </c>
      <c r="S44" s="40"/>
      <c r="T44" s="47" t="s">
        <v>186</v>
      </c>
      <c r="U44" s="48" t="s">
        <v>287</v>
      </c>
      <c r="V44" s="49">
        <v>-1.6166666666666671</v>
      </c>
      <c r="W44" s="50" t="s">
        <v>288</v>
      </c>
      <c r="X44" s="43">
        <v>0.84461365225509799</v>
      </c>
      <c r="Y44" s="43">
        <v>0.87151294058015472</v>
      </c>
      <c r="Z44" s="51" t="s">
        <v>88</v>
      </c>
      <c r="AA44" s="45">
        <v>1.1406921288905303E-2</v>
      </c>
      <c r="AB44" s="46" t="s">
        <v>289</v>
      </c>
      <c r="AC44" s="32"/>
      <c r="AD44" s="38">
        <v>39</v>
      </c>
      <c r="AE44" t="s">
        <v>515</v>
      </c>
      <c r="AF44" t="s">
        <v>515</v>
      </c>
      <c r="AG44" s="153" t="s">
        <v>83</v>
      </c>
      <c r="AH44" s="153"/>
      <c r="AI44" s="48" t="s">
        <v>290</v>
      </c>
      <c r="AJ44" s="49">
        <v>1.2083333333333333</v>
      </c>
      <c r="AK44" s="155" t="s">
        <v>291</v>
      </c>
      <c r="AL44" s="153"/>
      <c r="AM44" s="43">
        <v>1.0986648310850753</v>
      </c>
      <c r="AN44" s="43">
        <v>0.8503367525423321</v>
      </c>
      <c r="AO44" s="44" t="s">
        <v>74</v>
      </c>
      <c r="AP44" s="45">
        <v>4.7006436910369924E-2</v>
      </c>
      <c r="AQ44" s="46" t="s">
        <v>256</v>
      </c>
      <c r="AR44" s="32"/>
    </row>
    <row r="45" spans="1:44" s="5" customFormat="1" ht="15" customHeight="1" x14ac:dyDescent="0.25">
      <c r="A45" s="1"/>
      <c r="B45" s="38">
        <v>5</v>
      </c>
      <c r="C45" t="s">
        <v>456</v>
      </c>
      <c r="D45" t="s">
        <v>456</v>
      </c>
      <c r="E45" s="153" t="s">
        <v>83</v>
      </c>
      <c r="F45" s="154"/>
      <c r="G45" s="48" t="s">
        <v>271</v>
      </c>
      <c r="H45" s="49">
        <v>-0.28333333333333383</v>
      </c>
      <c r="I45" s="155" t="s">
        <v>292</v>
      </c>
      <c r="J45" s="153"/>
      <c r="K45" s="43">
        <v>2.1788002464078735</v>
      </c>
      <c r="L45" s="43">
        <v>0.80912574958704653</v>
      </c>
      <c r="M45" s="44"/>
      <c r="N45" s="45">
        <v>0.42493566091726981</v>
      </c>
      <c r="O45" s="46">
        <v>3</v>
      </c>
      <c r="P45" s="32"/>
      <c r="Q45" s="38">
        <v>40</v>
      </c>
      <c r="R45" t="s">
        <v>431</v>
      </c>
      <c r="S45" s="40"/>
      <c r="T45" s="47" t="s">
        <v>111</v>
      </c>
      <c r="U45" s="48" t="s">
        <v>131</v>
      </c>
      <c r="V45" s="49">
        <v>1.1000000000000003</v>
      </c>
      <c r="W45" s="50" t="s">
        <v>293</v>
      </c>
      <c r="X45" s="43">
        <v>0.59886114843570459</v>
      </c>
      <c r="Y45" s="43">
        <v>0.90977909125398126</v>
      </c>
      <c r="Z45" s="51"/>
      <c r="AA45" s="45">
        <v>7.9443037982890752E-3</v>
      </c>
      <c r="AB45" s="46">
        <v>8</v>
      </c>
      <c r="AC45" s="32"/>
      <c r="AD45" s="38">
        <v>40</v>
      </c>
      <c r="AE45" t="s">
        <v>516</v>
      </c>
      <c r="AF45" t="s">
        <v>516</v>
      </c>
      <c r="AG45" s="153" t="s">
        <v>65</v>
      </c>
      <c r="AH45" s="153"/>
      <c r="AI45" s="48" t="s">
        <v>294</v>
      </c>
      <c r="AJ45" s="49">
        <v>0</v>
      </c>
      <c r="AK45" s="155" t="s">
        <v>295</v>
      </c>
      <c r="AL45" s="153"/>
      <c r="AM45" s="43">
        <v>1.0964008154770839</v>
      </c>
      <c r="AN45" s="43">
        <v>0.83284232014974446</v>
      </c>
      <c r="AO45" s="44"/>
      <c r="AP45" s="45">
        <v>3.9636427790161112E-2</v>
      </c>
      <c r="AQ45" s="46">
        <v>8</v>
      </c>
      <c r="AR45" s="32"/>
    </row>
    <row r="46" spans="1:44" s="5" customFormat="1" ht="15" customHeight="1" x14ac:dyDescent="0.25">
      <c r="A46" s="1"/>
      <c r="B46" s="38">
        <v>6</v>
      </c>
      <c r="C46" t="s">
        <v>457</v>
      </c>
      <c r="D46" t="s">
        <v>457</v>
      </c>
      <c r="E46" s="153" t="s">
        <v>173</v>
      </c>
      <c r="F46" s="154"/>
      <c r="G46" s="48" t="s">
        <v>296</v>
      </c>
      <c r="H46" s="49">
        <v>-0.81666666666666643</v>
      </c>
      <c r="I46" s="155" t="s">
        <v>297</v>
      </c>
      <c r="J46" s="153"/>
      <c r="K46" s="43">
        <v>2.1647966133545227</v>
      </c>
      <c r="L46" s="43">
        <v>0.71653704376654259</v>
      </c>
      <c r="M46" s="44"/>
      <c r="N46" s="45">
        <v>0.35016080257033777</v>
      </c>
      <c r="O46" s="46">
        <v>3</v>
      </c>
      <c r="P46" s="32"/>
      <c r="Q46" s="38">
        <v>41</v>
      </c>
      <c r="R46" t="s">
        <v>432</v>
      </c>
      <c r="S46" s="40"/>
      <c r="T46" s="47" t="s">
        <v>137</v>
      </c>
      <c r="U46" s="48" t="s">
        <v>298</v>
      </c>
      <c r="V46" s="49">
        <v>0.40833333333333383</v>
      </c>
      <c r="W46" s="50" t="s">
        <v>299</v>
      </c>
      <c r="X46" s="43">
        <v>0.49503584636830866</v>
      </c>
      <c r="Y46" s="43">
        <v>0.93497447338616713</v>
      </c>
      <c r="Z46" s="51"/>
      <c r="AA46" s="45">
        <v>5.0820046082441766E-3</v>
      </c>
      <c r="AB46" s="46">
        <v>8</v>
      </c>
      <c r="AC46" s="32"/>
      <c r="AD46" s="38">
        <v>41</v>
      </c>
      <c r="AE46" t="s">
        <v>517</v>
      </c>
      <c r="AF46" t="s">
        <v>517</v>
      </c>
      <c r="AG46" s="153" t="s">
        <v>128</v>
      </c>
      <c r="AH46" s="153"/>
      <c r="AI46" s="48" t="s">
        <v>300</v>
      </c>
      <c r="AJ46" s="49">
        <v>-0.33333333333333331</v>
      </c>
      <c r="AK46" s="155" t="s">
        <v>97</v>
      </c>
      <c r="AL46" s="153"/>
      <c r="AM46" s="43">
        <v>1.0947582719999061</v>
      </c>
      <c r="AN46" s="43">
        <v>0.69498384432052185</v>
      </c>
      <c r="AO46" s="44"/>
      <c r="AP46" s="45">
        <v>3.2277459851458586E-2</v>
      </c>
      <c r="AQ46" s="46">
        <v>8</v>
      </c>
      <c r="AR46" s="32"/>
    </row>
    <row r="47" spans="1:44" s="5" customFormat="1" ht="15" customHeight="1" x14ac:dyDescent="0.25">
      <c r="A47" s="1"/>
      <c r="B47" s="38">
        <v>7</v>
      </c>
      <c r="C47" t="s">
        <v>458</v>
      </c>
      <c r="D47" t="s">
        <v>458</v>
      </c>
      <c r="E47" s="153" t="s">
        <v>236</v>
      </c>
      <c r="F47" s="154"/>
      <c r="G47" s="48" t="s">
        <v>301</v>
      </c>
      <c r="H47" s="49">
        <v>-0.73333333333333306</v>
      </c>
      <c r="I47" s="155" t="s">
        <v>302</v>
      </c>
      <c r="J47" s="153"/>
      <c r="K47" s="43">
        <v>1.8833503344382485</v>
      </c>
      <c r="L47" s="43">
        <v>0.79874324580920553</v>
      </c>
      <c r="M47" s="44"/>
      <c r="N47" s="45">
        <v>0.28510746055820102</v>
      </c>
      <c r="O47" s="46">
        <v>3</v>
      </c>
      <c r="P47" s="32"/>
      <c r="Q47" s="38">
        <v>42</v>
      </c>
      <c r="R47" t="s">
        <v>433</v>
      </c>
      <c r="S47" s="40"/>
      <c r="T47" s="47" t="s">
        <v>173</v>
      </c>
      <c r="U47" s="48" t="s">
        <v>303</v>
      </c>
      <c r="V47" s="49">
        <v>-0.92499999999999949</v>
      </c>
      <c r="W47" s="50" t="s">
        <v>97</v>
      </c>
      <c r="X47" s="43">
        <v>0.48056767043949633</v>
      </c>
      <c r="Y47" s="43">
        <v>1.0557028457740134</v>
      </c>
      <c r="Z47" s="51"/>
      <c r="AA47" s="45">
        <v>2.3033604677199847E-3</v>
      </c>
      <c r="AB47" s="46">
        <v>8</v>
      </c>
      <c r="AC47" s="32"/>
      <c r="AD47" s="38">
        <v>42</v>
      </c>
      <c r="AE47" t="s">
        <v>518</v>
      </c>
      <c r="AF47" t="s">
        <v>518</v>
      </c>
      <c r="AG47" s="153" t="s">
        <v>58</v>
      </c>
      <c r="AH47" s="153"/>
      <c r="AI47" s="48" t="s">
        <v>287</v>
      </c>
      <c r="AJ47" s="49">
        <v>-0.5249999999999998</v>
      </c>
      <c r="AK47" s="155" t="s">
        <v>97</v>
      </c>
      <c r="AL47" s="153"/>
      <c r="AM47" s="43">
        <v>1.0057085689090728</v>
      </c>
      <c r="AN47" s="43">
        <v>0.56075290938080369</v>
      </c>
      <c r="AO47" s="44"/>
      <c r="AP47" s="45">
        <v>2.5517084247481343E-2</v>
      </c>
      <c r="AQ47" s="46">
        <v>8</v>
      </c>
      <c r="AR47" s="32"/>
    </row>
    <row r="48" spans="1:44" s="5" customFormat="1" ht="15" customHeight="1" x14ac:dyDescent="0.25">
      <c r="A48" s="1"/>
      <c r="B48" s="38">
        <v>8</v>
      </c>
      <c r="C48" t="s">
        <v>459</v>
      </c>
      <c r="D48" t="s">
        <v>459</v>
      </c>
      <c r="E48" s="153" t="s">
        <v>123</v>
      </c>
      <c r="F48" s="154"/>
      <c r="G48" s="48" t="s">
        <v>304</v>
      </c>
      <c r="H48" s="49">
        <v>0.14166666666666691</v>
      </c>
      <c r="I48" s="155" t="s">
        <v>226</v>
      </c>
      <c r="J48" s="153"/>
      <c r="K48" s="43">
        <v>1.5040924422455211</v>
      </c>
      <c r="L48" s="43">
        <v>0.54863736464683233</v>
      </c>
      <c r="M48" s="44"/>
      <c r="N48" s="45">
        <v>0.23315417376174696</v>
      </c>
      <c r="O48" s="46">
        <v>4</v>
      </c>
      <c r="P48" s="32"/>
      <c r="Q48" s="38">
        <v>43</v>
      </c>
      <c r="R48" t="s">
        <v>434</v>
      </c>
      <c r="S48" s="40"/>
      <c r="T48" s="47" t="s">
        <v>200</v>
      </c>
      <c r="U48" s="48" t="s">
        <v>305</v>
      </c>
      <c r="V48" s="49">
        <v>-0.82500000000000051</v>
      </c>
      <c r="W48" s="50" t="s">
        <v>306</v>
      </c>
      <c r="X48" s="43">
        <v>0.26173702549805045</v>
      </c>
      <c r="Y48" s="43">
        <v>0.74973603488754237</v>
      </c>
      <c r="Z48" s="51"/>
      <c r="AA48" s="45">
        <v>7.8999596778737903E-4</v>
      </c>
      <c r="AB48" s="46">
        <v>8</v>
      </c>
      <c r="AC48" s="32"/>
      <c r="AD48" s="38">
        <v>43</v>
      </c>
      <c r="AE48" t="s">
        <v>519</v>
      </c>
      <c r="AF48" t="s">
        <v>519</v>
      </c>
      <c r="AG48" s="153" t="s">
        <v>125</v>
      </c>
      <c r="AH48" s="153"/>
      <c r="AI48" s="48" t="s">
        <v>160</v>
      </c>
      <c r="AJ48" s="49">
        <v>1.7333333333333332</v>
      </c>
      <c r="AK48" s="155" t="s">
        <v>274</v>
      </c>
      <c r="AL48" s="153"/>
      <c r="AM48" s="43">
        <v>0.84560154066899007</v>
      </c>
      <c r="AN48" s="43">
        <v>0.69316645705142343</v>
      </c>
      <c r="AO48" s="44"/>
      <c r="AP48" s="45">
        <v>1.9832948501849735E-2</v>
      </c>
      <c r="AQ48" s="46">
        <v>8</v>
      </c>
      <c r="AR48" s="32"/>
    </row>
    <row r="49" spans="1:43" s="4" customFormat="1" ht="15" customHeight="1" x14ac:dyDescent="0.25">
      <c r="A49" s="8"/>
      <c r="B49" s="38">
        <v>9</v>
      </c>
      <c r="C49" t="s">
        <v>460</v>
      </c>
      <c r="D49" t="s">
        <v>460</v>
      </c>
      <c r="E49" s="153" t="s">
        <v>90</v>
      </c>
      <c r="F49" s="154"/>
      <c r="G49" s="48" t="s">
        <v>307</v>
      </c>
      <c r="H49" s="49">
        <v>-2.6</v>
      </c>
      <c r="I49" s="155" t="s">
        <v>308</v>
      </c>
      <c r="J49" s="153"/>
      <c r="K49" s="43">
        <v>1.3675730132397992</v>
      </c>
      <c r="L49" s="43">
        <v>0.50879919447865896</v>
      </c>
      <c r="M49" s="44" t="s">
        <v>74</v>
      </c>
      <c r="N49" s="45">
        <v>0.18591644356887083</v>
      </c>
      <c r="O49" s="46" t="s">
        <v>121</v>
      </c>
      <c r="P49" s="8"/>
      <c r="Q49" s="38">
        <v>44</v>
      </c>
      <c r="R49" t="s">
        <v>435</v>
      </c>
      <c r="S49" s="40"/>
      <c r="T49" s="47" t="s">
        <v>68</v>
      </c>
      <c r="U49" s="48" t="s">
        <v>309</v>
      </c>
      <c r="V49" s="49">
        <v>0.8500000000000002</v>
      </c>
      <c r="W49" s="50" t="s">
        <v>310</v>
      </c>
      <c r="X49" s="43">
        <v>7.2738792103866329E-2</v>
      </c>
      <c r="Y49" s="43">
        <v>0.98169097990864107</v>
      </c>
      <c r="Z49" s="51" t="s">
        <v>74</v>
      </c>
      <c r="AA49" s="45">
        <v>3.6941998879276957E-4</v>
      </c>
      <c r="AB49" s="46" t="s">
        <v>256</v>
      </c>
      <c r="AC49" s="8"/>
      <c r="AD49" s="38">
        <v>44</v>
      </c>
      <c r="AE49" t="s">
        <v>520</v>
      </c>
      <c r="AF49" t="s">
        <v>520</v>
      </c>
      <c r="AG49" s="153" t="s">
        <v>45</v>
      </c>
      <c r="AH49" s="153"/>
      <c r="AI49" s="48" t="s">
        <v>160</v>
      </c>
      <c r="AJ49" s="49">
        <v>0.13333333333333286</v>
      </c>
      <c r="AK49" s="155" t="s">
        <v>54</v>
      </c>
      <c r="AL49" s="153"/>
      <c r="AM49" s="43">
        <v>0.68010843034183399</v>
      </c>
      <c r="AN49" s="43">
        <v>1.4647533598468196</v>
      </c>
      <c r="AO49" s="44"/>
      <c r="AP49" s="45">
        <v>1.5261257872297285E-2</v>
      </c>
      <c r="AQ49" s="46">
        <v>8</v>
      </c>
    </row>
    <row r="50" spans="1:43" s="4" customFormat="1" ht="15" customHeight="1" x14ac:dyDescent="0.25">
      <c r="A50" s="8"/>
      <c r="B50" s="38">
        <v>10</v>
      </c>
      <c r="C50" t="s">
        <v>461</v>
      </c>
      <c r="D50" t="s">
        <v>461</v>
      </c>
      <c r="E50" s="153" t="s">
        <v>200</v>
      </c>
      <c r="F50" s="154"/>
      <c r="G50" s="48" t="s">
        <v>287</v>
      </c>
      <c r="H50" s="49">
        <v>9.1666666666666188E-2</v>
      </c>
      <c r="I50" s="155" t="s">
        <v>209</v>
      </c>
      <c r="J50" s="153"/>
      <c r="K50" s="43">
        <v>1.3515953218599113</v>
      </c>
      <c r="L50" s="43">
        <v>0.7136532449023093</v>
      </c>
      <c r="M50" s="44" t="s">
        <v>74</v>
      </c>
      <c r="N50" s="45">
        <v>0.13923060337908866</v>
      </c>
      <c r="O50" s="46" t="s">
        <v>121</v>
      </c>
      <c r="P50" s="8"/>
      <c r="Q50" s="38">
        <v>45</v>
      </c>
      <c r="R50" t="s">
        <v>436</v>
      </c>
      <c r="S50" s="40"/>
      <c r="T50" s="47" t="s">
        <v>58</v>
      </c>
      <c r="U50" s="48" t="s">
        <v>311</v>
      </c>
      <c r="V50" s="49">
        <v>4.5</v>
      </c>
      <c r="W50" s="50" t="s">
        <v>267</v>
      </c>
      <c r="X50" s="43">
        <v>6.3891342125756659E-2</v>
      </c>
      <c r="Y50" s="43">
        <v>0.75334056664218196</v>
      </c>
      <c r="Z50" s="51"/>
      <c r="AA50" s="45">
        <v>0</v>
      </c>
      <c r="AB50" s="46">
        <v>8</v>
      </c>
      <c r="AC50" s="8"/>
      <c r="AD50" s="38">
        <v>45</v>
      </c>
      <c r="AE50" t="s">
        <v>521</v>
      </c>
      <c r="AF50" t="s">
        <v>521</v>
      </c>
      <c r="AG50" s="153" t="s">
        <v>236</v>
      </c>
      <c r="AH50" s="153"/>
      <c r="AI50" s="48" t="s">
        <v>275</v>
      </c>
      <c r="AJ50" s="49">
        <v>0.1583333333333338</v>
      </c>
      <c r="AK50" s="155" t="s">
        <v>97</v>
      </c>
      <c r="AL50" s="153"/>
      <c r="AM50" s="43">
        <v>0.63624598021717571</v>
      </c>
      <c r="AN50" s="43">
        <v>0.67508820542408454</v>
      </c>
      <c r="AO50" s="44"/>
      <c r="AP50" s="45">
        <v>1.0984410746042308E-2</v>
      </c>
      <c r="AQ50" s="46">
        <v>8</v>
      </c>
    </row>
    <row r="51" spans="1:43" s="4" customFormat="1" ht="15" customHeight="1" x14ac:dyDescent="0.25">
      <c r="A51" s="8"/>
      <c r="B51" s="38">
        <v>11</v>
      </c>
      <c r="C51" t="s">
        <v>462</v>
      </c>
      <c r="D51" t="s">
        <v>462</v>
      </c>
      <c r="E51" s="153" t="s">
        <v>95</v>
      </c>
      <c r="F51" s="154"/>
      <c r="G51" s="48" t="s">
        <v>312</v>
      </c>
      <c r="H51" s="49">
        <v>0.57500000000000051</v>
      </c>
      <c r="I51" s="155" t="s">
        <v>188</v>
      </c>
      <c r="J51" s="153"/>
      <c r="K51" s="43">
        <v>0.96821164944127103</v>
      </c>
      <c r="L51" s="43">
        <v>0.5879709707125077</v>
      </c>
      <c r="M51" s="44"/>
      <c r="N51" s="45">
        <v>0.10578732815858914</v>
      </c>
      <c r="O51" s="46">
        <v>5</v>
      </c>
      <c r="P51" s="8"/>
      <c r="Q51" s="38">
        <v>46</v>
      </c>
      <c r="R51" t="s">
        <v>437</v>
      </c>
      <c r="S51" s="40"/>
      <c r="T51" s="47" t="s">
        <v>212</v>
      </c>
      <c r="U51" s="48" t="s">
        <v>287</v>
      </c>
      <c r="V51" s="49">
        <v>-3.4249999999999994</v>
      </c>
      <c r="W51" s="50" t="s">
        <v>313</v>
      </c>
      <c r="X51" s="43">
        <v>-0.13363705287109434</v>
      </c>
      <c r="Y51" s="43">
        <v>2.9968894988543542</v>
      </c>
      <c r="Z51" s="51"/>
      <c r="AA51" s="45">
        <v>0</v>
      </c>
      <c r="AB51" s="46">
        <v>8</v>
      </c>
      <c r="AC51" s="8"/>
      <c r="AD51" s="38">
        <v>46</v>
      </c>
      <c r="AE51" t="s">
        <v>522</v>
      </c>
      <c r="AF51" t="s">
        <v>522</v>
      </c>
      <c r="AG51" s="153" t="s">
        <v>123</v>
      </c>
      <c r="AH51" s="153"/>
      <c r="AI51" s="48" t="s">
        <v>309</v>
      </c>
      <c r="AJ51" s="49">
        <v>1.2083333333333333</v>
      </c>
      <c r="AK51" s="155" t="s">
        <v>184</v>
      </c>
      <c r="AL51" s="153"/>
      <c r="AM51" s="43">
        <v>0.54186293000000008</v>
      </c>
      <c r="AN51" s="43">
        <v>0.48003855281372981</v>
      </c>
      <c r="AO51" s="44"/>
      <c r="AP51" s="45">
        <v>7.342006727704041E-3</v>
      </c>
      <c r="AQ51" s="46">
        <v>8</v>
      </c>
    </row>
    <row r="52" spans="1:43" s="4" customFormat="1" ht="15" customHeight="1" x14ac:dyDescent="0.25">
      <c r="A52" s="8"/>
      <c r="B52" s="38">
        <v>12</v>
      </c>
      <c r="C52" t="s">
        <v>463</v>
      </c>
      <c r="D52" t="s">
        <v>463</v>
      </c>
      <c r="E52" s="153" t="s">
        <v>104</v>
      </c>
      <c r="F52" s="154"/>
      <c r="G52" s="48" t="s">
        <v>287</v>
      </c>
      <c r="H52" s="49">
        <v>-0.1083333333333331</v>
      </c>
      <c r="I52" s="155" t="s">
        <v>314</v>
      </c>
      <c r="J52" s="153"/>
      <c r="K52" s="43">
        <v>0.91572532691756126</v>
      </c>
      <c r="L52" s="43">
        <v>0.59758434096426283</v>
      </c>
      <c r="M52" s="44"/>
      <c r="N52" s="45">
        <v>7.4156998000757854E-2</v>
      </c>
      <c r="O52" s="46">
        <v>5</v>
      </c>
      <c r="P52" s="8"/>
      <c r="Q52" s="38">
        <v>47</v>
      </c>
      <c r="R52" t="s">
        <v>438</v>
      </c>
      <c r="S52" s="40"/>
      <c r="T52" s="47" t="s">
        <v>52</v>
      </c>
      <c r="U52" s="48" t="s">
        <v>315</v>
      </c>
      <c r="V52" s="49">
        <v>-1.0333333333333339</v>
      </c>
      <c r="W52" s="50" t="s">
        <v>139</v>
      </c>
      <c r="X52" s="43">
        <v>-0.31515421190476184</v>
      </c>
      <c r="Y52" s="43">
        <v>1.5887431393217142</v>
      </c>
      <c r="Z52" s="51"/>
      <c r="AA52" s="45">
        <v>0</v>
      </c>
      <c r="AB52" s="46">
        <v>8</v>
      </c>
      <c r="AC52" s="8"/>
      <c r="AD52" s="38">
        <v>47</v>
      </c>
      <c r="AE52" t="s">
        <v>523</v>
      </c>
      <c r="AF52" t="s">
        <v>523</v>
      </c>
      <c r="AG52" s="153" t="s">
        <v>48</v>
      </c>
      <c r="AH52" s="153"/>
      <c r="AI52" s="48" t="s">
        <v>316</v>
      </c>
      <c r="AJ52" s="49">
        <v>-0.54999999999999949</v>
      </c>
      <c r="AK52" s="155" t="s">
        <v>132</v>
      </c>
      <c r="AL52" s="153"/>
      <c r="AM52" s="43">
        <v>0.46709422337608708</v>
      </c>
      <c r="AN52" s="43">
        <v>0.69590719273224377</v>
      </c>
      <c r="AO52" s="44" t="s">
        <v>88</v>
      </c>
      <c r="AP52" s="45">
        <v>4.2021981488673229E-3</v>
      </c>
      <c r="AQ52" s="46" t="s">
        <v>289</v>
      </c>
    </row>
    <row r="53" spans="1:43" s="4" customFormat="1" ht="15" customHeight="1" x14ac:dyDescent="0.25">
      <c r="A53" s="8"/>
      <c r="B53" s="38">
        <v>13</v>
      </c>
      <c r="C53" t="s">
        <v>464</v>
      </c>
      <c r="D53" t="s">
        <v>464</v>
      </c>
      <c r="E53" s="153" t="s">
        <v>71</v>
      </c>
      <c r="F53" s="154"/>
      <c r="G53" s="48" t="s">
        <v>317</v>
      </c>
      <c r="H53" s="49">
        <v>4.5166666666666666</v>
      </c>
      <c r="I53" s="155" t="s">
        <v>318</v>
      </c>
      <c r="J53" s="153"/>
      <c r="K53" s="43">
        <v>0.86448964964673003</v>
      </c>
      <c r="L53" s="43">
        <v>0.70524788819164475</v>
      </c>
      <c r="M53" s="44"/>
      <c r="N53" s="45">
        <v>4.4296414010580924E-2</v>
      </c>
      <c r="O53" s="46">
        <v>5</v>
      </c>
      <c r="P53" s="8"/>
      <c r="Q53" s="38">
        <v>48</v>
      </c>
      <c r="R53" t="s">
        <v>439</v>
      </c>
      <c r="S53" s="40"/>
      <c r="T53" s="47" t="s">
        <v>224</v>
      </c>
      <c r="U53" s="48" t="s">
        <v>319</v>
      </c>
      <c r="V53" s="49">
        <v>0.59166666666666623</v>
      </c>
      <c r="W53" s="50" t="s">
        <v>320</v>
      </c>
      <c r="X53" s="43">
        <v>-0.80690628499999983</v>
      </c>
      <c r="Y53" s="43">
        <v>1.0572519860147604</v>
      </c>
      <c r="Z53" s="51"/>
      <c r="AA53" s="45">
        <v>0</v>
      </c>
      <c r="AB53" s="46">
        <v>9</v>
      </c>
      <c r="AC53" s="8"/>
      <c r="AD53" s="38">
        <v>48</v>
      </c>
      <c r="AE53" t="s">
        <v>524</v>
      </c>
      <c r="AF53" t="s">
        <v>524</v>
      </c>
      <c r="AG53" s="153" t="s">
        <v>236</v>
      </c>
      <c r="AH53" s="153"/>
      <c r="AI53" s="48" t="s">
        <v>301</v>
      </c>
      <c r="AJ53" s="49">
        <v>1.4333333333333336</v>
      </c>
      <c r="AK53" s="155" t="s">
        <v>97</v>
      </c>
      <c r="AL53" s="153"/>
      <c r="AM53" s="43">
        <v>0.44927397742093811</v>
      </c>
      <c r="AN53" s="43">
        <v>0.6314841482616802</v>
      </c>
      <c r="AO53" s="44"/>
      <c r="AP53" s="45">
        <v>1.182177309477482E-3</v>
      </c>
      <c r="AQ53" s="46">
        <v>8</v>
      </c>
    </row>
    <row r="54" spans="1:43" s="4" customFormat="1" ht="15" customHeight="1" x14ac:dyDescent="0.25">
      <c r="A54" s="8"/>
      <c r="B54" s="38">
        <v>14</v>
      </c>
      <c r="C54" t="s">
        <v>465</v>
      </c>
      <c r="D54" t="s">
        <v>465</v>
      </c>
      <c r="E54" s="153" t="s">
        <v>128</v>
      </c>
      <c r="F54" s="154"/>
      <c r="G54" s="48" t="s">
        <v>321</v>
      </c>
      <c r="H54" s="49">
        <v>3.7333333333333343</v>
      </c>
      <c r="I54" s="155" t="s">
        <v>322</v>
      </c>
      <c r="J54" s="153"/>
      <c r="K54" s="43">
        <v>0.48347617172343305</v>
      </c>
      <c r="L54" s="43">
        <v>0.40276584016668004</v>
      </c>
      <c r="M54" s="44"/>
      <c r="N54" s="45">
        <v>2.7596525424411881E-2</v>
      </c>
      <c r="O54" s="46">
        <v>6</v>
      </c>
      <c r="P54" s="8"/>
      <c r="Q54" s="38">
        <v>49</v>
      </c>
      <c r="R54" t="s">
        <v>440</v>
      </c>
      <c r="S54" s="40"/>
      <c r="T54" s="47" t="s">
        <v>65</v>
      </c>
      <c r="U54" s="48" t="s">
        <v>323</v>
      </c>
      <c r="V54" s="49">
        <v>2.5</v>
      </c>
      <c r="W54" s="50" t="s">
        <v>324</v>
      </c>
      <c r="X54" s="43">
        <v>-0.91513661360241649</v>
      </c>
      <c r="Y54" s="43">
        <v>1.3928526814769644</v>
      </c>
      <c r="Z54" s="51"/>
      <c r="AA54" s="45">
        <v>0</v>
      </c>
      <c r="AB54" s="46">
        <v>9</v>
      </c>
      <c r="AC54" s="8"/>
      <c r="AD54" s="38">
        <v>49</v>
      </c>
      <c r="AE54" t="s">
        <v>525</v>
      </c>
      <c r="AF54" t="s">
        <v>525</v>
      </c>
      <c r="AG54" s="153" t="s">
        <v>95</v>
      </c>
      <c r="AH54" s="153"/>
      <c r="AI54" s="48" t="s">
        <v>325</v>
      </c>
      <c r="AJ54" s="49">
        <v>2.1166666666666671</v>
      </c>
      <c r="AK54" s="155" t="s">
        <v>132</v>
      </c>
      <c r="AL54" s="153"/>
      <c r="AM54" s="43">
        <v>0.175866833406703</v>
      </c>
      <c r="AN54" s="43">
        <v>0.65082981554010266</v>
      </c>
      <c r="AO54" s="44" t="s">
        <v>88</v>
      </c>
      <c r="AP54" s="45">
        <v>0</v>
      </c>
      <c r="AQ54" s="46" t="s">
        <v>326</v>
      </c>
    </row>
    <row r="55" spans="1:43" s="4" customFormat="1" ht="15" customHeight="1" x14ac:dyDescent="0.25">
      <c r="A55" s="8"/>
      <c r="B55" s="38">
        <v>15</v>
      </c>
      <c r="C55" t="s">
        <v>466</v>
      </c>
      <c r="D55" t="s">
        <v>466</v>
      </c>
      <c r="E55" s="153" t="s">
        <v>137</v>
      </c>
      <c r="F55" s="154"/>
      <c r="G55" s="48" t="s">
        <v>179</v>
      </c>
      <c r="H55" s="49">
        <v>3.4833333333333343</v>
      </c>
      <c r="I55" s="155" t="s">
        <v>327</v>
      </c>
      <c r="J55" s="153"/>
      <c r="K55" s="43">
        <v>0.41453437074393706</v>
      </c>
      <c r="L55" s="43">
        <v>0.73215734470744187</v>
      </c>
      <c r="M55" s="44"/>
      <c r="N55" s="45">
        <v>1.3277975283906727E-2</v>
      </c>
      <c r="O55" s="46">
        <v>6</v>
      </c>
      <c r="P55" s="8"/>
      <c r="Q55" s="38">
        <v>50</v>
      </c>
      <c r="R55" t="s">
        <v>441</v>
      </c>
      <c r="S55" s="40"/>
      <c r="T55" s="47" t="s">
        <v>147</v>
      </c>
      <c r="U55" s="48" t="s">
        <v>319</v>
      </c>
      <c r="V55" s="49">
        <v>1.6666666666665719E-2</v>
      </c>
      <c r="W55" s="50" t="s">
        <v>97</v>
      </c>
      <c r="X55" s="43">
        <v>-0.92501035852665359</v>
      </c>
      <c r="Y55" s="43">
        <v>1.3548396897545683</v>
      </c>
      <c r="Z55" s="51" t="s">
        <v>74</v>
      </c>
      <c r="AA55" s="45">
        <v>0</v>
      </c>
      <c r="AB55" s="46" t="s">
        <v>263</v>
      </c>
      <c r="AC55" s="8"/>
      <c r="AD55" s="38">
        <v>50</v>
      </c>
      <c r="AE55" t="s">
        <v>526</v>
      </c>
      <c r="AF55" t="s">
        <v>526</v>
      </c>
      <c r="AG55" s="153" t="s">
        <v>224</v>
      </c>
      <c r="AH55" s="153"/>
      <c r="AI55" s="48" t="s">
        <v>328</v>
      </c>
      <c r="AJ55" s="49">
        <v>3.1083333333333329</v>
      </c>
      <c r="AK55" s="155" t="s">
        <v>150</v>
      </c>
      <c r="AL55" s="153"/>
      <c r="AM55" s="43">
        <v>-2.7528356976282566E-2</v>
      </c>
      <c r="AN55" s="43">
        <v>1.0548604609526975</v>
      </c>
      <c r="AO55" s="44"/>
      <c r="AP55" s="45">
        <v>0</v>
      </c>
      <c r="AQ55" s="46">
        <v>9</v>
      </c>
    </row>
    <row r="56" spans="1:43" s="4" customFormat="1" ht="15" customHeight="1" x14ac:dyDescent="0.25">
      <c r="A56" s="8"/>
      <c r="B56" s="38">
        <v>16</v>
      </c>
      <c r="C56" t="s">
        <v>467</v>
      </c>
      <c r="D56" t="s">
        <v>467</v>
      </c>
      <c r="E56" s="153" t="s">
        <v>212</v>
      </c>
      <c r="F56" s="154"/>
      <c r="G56" s="48" t="s">
        <v>329</v>
      </c>
      <c r="H56" s="49">
        <v>1.0583333333333336</v>
      </c>
      <c r="I56" s="155" t="s">
        <v>330</v>
      </c>
      <c r="J56" s="153"/>
      <c r="K56" s="43">
        <v>0.3844088315546203</v>
      </c>
      <c r="L56" s="43">
        <v>0.95871488750478584</v>
      </c>
      <c r="M56" s="44" t="s">
        <v>88</v>
      </c>
      <c r="N56" s="45">
        <v>0</v>
      </c>
      <c r="O56" s="46" t="s">
        <v>205</v>
      </c>
      <c r="P56" s="8"/>
      <c r="Q56" s="38">
        <v>51</v>
      </c>
      <c r="R56" t="s">
        <v>442</v>
      </c>
      <c r="S56" s="40"/>
      <c r="T56" s="47" t="s">
        <v>128</v>
      </c>
      <c r="U56" s="48" t="s">
        <v>331</v>
      </c>
      <c r="V56" s="49">
        <v>1.974999999999999</v>
      </c>
      <c r="W56" s="50" t="s">
        <v>97</v>
      </c>
      <c r="X56" s="43">
        <v>-1.0718221396877283</v>
      </c>
      <c r="Y56" s="43">
        <v>0.93618548252471223</v>
      </c>
      <c r="Z56" s="51"/>
      <c r="AA56" s="45">
        <v>0</v>
      </c>
      <c r="AB56" s="46">
        <v>9</v>
      </c>
      <c r="AC56" s="8"/>
      <c r="AD56" s="38">
        <v>51</v>
      </c>
      <c r="AE56" t="s">
        <v>527</v>
      </c>
      <c r="AF56" t="s">
        <v>527</v>
      </c>
      <c r="AG56" s="153" t="s">
        <v>68</v>
      </c>
      <c r="AH56" s="153"/>
      <c r="AI56" s="48" t="s">
        <v>193</v>
      </c>
      <c r="AJ56" s="49">
        <v>4.2666666666666657</v>
      </c>
      <c r="AK56" s="155" t="s">
        <v>299</v>
      </c>
      <c r="AL56" s="153"/>
      <c r="AM56" s="43">
        <v>-0.11555498127036111</v>
      </c>
      <c r="AN56" s="43">
        <v>0.64716538570189597</v>
      </c>
      <c r="AO56" s="44"/>
      <c r="AP56" s="45">
        <v>0</v>
      </c>
      <c r="AQ56" s="46">
        <v>9</v>
      </c>
    </row>
    <row r="57" spans="1:43" s="4" customFormat="1" ht="15" customHeight="1" x14ac:dyDescent="0.25">
      <c r="A57" s="8"/>
      <c r="B57" s="38">
        <v>17</v>
      </c>
      <c r="C57" t="s">
        <v>468</v>
      </c>
      <c r="D57" t="s">
        <v>468</v>
      </c>
      <c r="E57" s="153" t="s">
        <v>117</v>
      </c>
      <c r="F57" s="154"/>
      <c r="G57" s="48" t="s">
        <v>219</v>
      </c>
      <c r="H57" s="49">
        <v>7.3083333333333327</v>
      </c>
      <c r="I57" s="155" t="s">
        <v>332</v>
      </c>
      <c r="J57" s="153"/>
      <c r="K57" s="43">
        <v>-6.9947107881359202E-2</v>
      </c>
      <c r="L57" s="43">
        <v>0.49956285986608784</v>
      </c>
      <c r="M57" s="44"/>
      <c r="N57" s="45">
        <v>0</v>
      </c>
      <c r="O57" s="46">
        <v>7</v>
      </c>
      <c r="P57" s="8"/>
      <c r="Q57" s="38">
        <v>52</v>
      </c>
      <c r="R57" t="s">
        <v>443</v>
      </c>
      <c r="S57" s="40"/>
      <c r="T57" s="47" t="s">
        <v>159</v>
      </c>
      <c r="U57" s="48" t="s">
        <v>333</v>
      </c>
      <c r="V57" s="49">
        <v>4.625</v>
      </c>
      <c r="W57" s="50" t="s">
        <v>310</v>
      </c>
      <c r="X57" s="43">
        <v>-1.0818095553215652</v>
      </c>
      <c r="Y57" s="43">
        <v>0.8279944879190505</v>
      </c>
      <c r="Z57" s="51"/>
      <c r="AA57" s="45">
        <v>0</v>
      </c>
      <c r="AB57" s="46">
        <v>9</v>
      </c>
      <c r="AC57" s="8"/>
      <c r="AD57" s="38">
        <v>52</v>
      </c>
      <c r="AE57" t="s">
        <v>528</v>
      </c>
      <c r="AF57" t="s">
        <v>528</v>
      </c>
      <c r="AG57" s="153" t="s">
        <v>42</v>
      </c>
      <c r="AH57" s="153"/>
      <c r="AI57" s="48" t="s">
        <v>329</v>
      </c>
      <c r="AJ57" s="49">
        <v>3.8166666666666664</v>
      </c>
      <c r="AK57" s="155" t="s">
        <v>188</v>
      </c>
      <c r="AL57" s="153"/>
      <c r="AM57" s="43">
        <v>-0.12260241336379178</v>
      </c>
      <c r="AN57" s="43">
        <v>1.2449446883221031</v>
      </c>
      <c r="AO57" s="44"/>
      <c r="AP57" s="45">
        <v>0</v>
      </c>
      <c r="AQ57" s="46">
        <v>9</v>
      </c>
    </row>
    <row r="58" spans="1:43" s="4" customFormat="1" ht="15" customHeight="1" x14ac:dyDescent="0.25">
      <c r="A58" s="8"/>
      <c r="B58" s="38">
        <v>18</v>
      </c>
      <c r="C58" t="s">
        <v>469</v>
      </c>
      <c r="D58" t="s">
        <v>469</v>
      </c>
      <c r="E58" s="153" t="s">
        <v>62</v>
      </c>
      <c r="F58" s="154"/>
      <c r="G58" s="48" t="s">
        <v>334</v>
      </c>
      <c r="H58" s="49">
        <v>-2.7000000000000006</v>
      </c>
      <c r="I58" s="155" t="s">
        <v>335</v>
      </c>
      <c r="J58" s="153"/>
      <c r="K58" s="43">
        <v>-0.14687488677249949</v>
      </c>
      <c r="L58" s="43">
        <v>2.2389450100040262</v>
      </c>
      <c r="M58" s="44" t="s">
        <v>74</v>
      </c>
      <c r="N58" s="45">
        <v>0</v>
      </c>
      <c r="O58" s="46" t="s">
        <v>233</v>
      </c>
      <c r="P58" s="8"/>
      <c r="Q58" s="38">
        <v>53</v>
      </c>
      <c r="R58" t="s">
        <v>444</v>
      </c>
      <c r="S58" s="40"/>
      <c r="T58" s="47" t="s">
        <v>162</v>
      </c>
      <c r="U58" s="48" t="s">
        <v>336</v>
      </c>
      <c r="V58" s="49">
        <v>1.8916666666666657</v>
      </c>
      <c r="W58" s="50" t="s">
        <v>97</v>
      </c>
      <c r="X58" s="43">
        <v>-1.2051309691360781</v>
      </c>
      <c r="Y58" s="43">
        <v>1.3146376231224493</v>
      </c>
      <c r="Z58" s="51"/>
      <c r="AA58" s="45">
        <v>0</v>
      </c>
      <c r="AB58" s="46">
        <v>9</v>
      </c>
      <c r="AC58" s="8"/>
      <c r="AD58" s="38">
        <v>53</v>
      </c>
      <c r="AE58" t="s">
        <v>529</v>
      </c>
      <c r="AF58" t="s">
        <v>529</v>
      </c>
      <c r="AG58" s="153" t="s">
        <v>173</v>
      </c>
      <c r="AH58" s="153"/>
      <c r="AI58" s="48" t="s">
        <v>331</v>
      </c>
      <c r="AJ58" s="49">
        <v>8.3916666666666657</v>
      </c>
      <c r="AK58" s="155" t="s">
        <v>337</v>
      </c>
      <c r="AL58" s="153"/>
      <c r="AM58" s="43">
        <v>-0.20214191791661773</v>
      </c>
      <c r="AN58" s="43">
        <v>1.2538461454249517</v>
      </c>
      <c r="AO58" s="44"/>
      <c r="AP58" s="45">
        <v>0</v>
      </c>
      <c r="AQ58" s="46">
        <v>9</v>
      </c>
    </row>
    <row r="59" spans="1:43" s="4" customFormat="1" ht="15" customHeight="1" x14ac:dyDescent="0.25">
      <c r="A59" s="8"/>
      <c r="B59" s="38">
        <v>19</v>
      </c>
      <c r="C59" t="s">
        <v>470</v>
      </c>
      <c r="D59" t="s">
        <v>470</v>
      </c>
      <c r="E59" s="153" t="s">
        <v>65</v>
      </c>
      <c r="F59" s="154"/>
      <c r="G59" s="48" t="s">
        <v>338</v>
      </c>
      <c r="H59" s="49">
        <v>3.2000000000000006</v>
      </c>
      <c r="I59" s="155" t="s">
        <v>320</v>
      </c>
      <c r="J59" s="153"/>
      <c r="K59" s="43">
        <v>-0.38152359952380954</v>
      </c>
      <c r="L59" s="43">
        <v>0.36696535858955681</v>
      </c>
      <c r="M59" s="44" t="s">
        <v>74</v>
      </c>
      <c r="N59" s="45">
        <v>0</v>
      </c>
      <c r="O59" s="46" t="s">
        <v>233</v>
      </c>
      <c r="P59" s="8"/>
      <c r="Q59" s="38">
        <v>54</v>
      </c>
      <c r="R59" t="s">
        <v>445</v>
      </c>
      <c r="S59" s="40"/>
      <c r="T59" s="47" t="s">
        <v>55</v>
      </c>
      <c r="U59" s="48" t="s">
        <v>339</v>
      </c>
      <c r="V59" s="49">
        <v>-0.74166666666666714</v>
      </c>
      <c r="W59" s="50" t="s">
        <v>335</v>
      </c>
      <c r="X59" s="43">
        <v>-1.2410501224218475</v>
      </c>
      <c r="Y59" s="43">
        <v>1.3820423764366991</v>
      </c>
      <c r="Z59" s="51"/>
      <c r="AA59" s="45">
        <v>0</v>
      </c>
      <c r="AB59" s="46">
        <v>9</v>
      </c>
      <c r="AC59" s="8"/>
      <c r="AD59" s="38">
        <v>54</v>
      </c>
      <c r="AE59" t="s">
        <v>530</v>
      </c>
      <c r="AF59" t="s">
        <v>530</v>
      </c>
      <c r="AG59" s="153" t="s">
        <v>224</v>
      </c>
      <c r="AH59" s="153"/>
      <c r="AI59" s="48" t="s">
        <v>340</v>
      </c>
      <c r="AJ59" s="49">
        <v>-0.7250000000000002</v>
      </c>
      <c r="AK59" s="155" t="s">
        <v>313</v>
      </c>
      <c r="AL59" s="153"/>
      <c r="AM59" s="43">
        <v>-0.24762487627968782</v>
      </c>
      <c r="AN59" s="43">
        <v>1.0535416987772657</v>
      </c>
      <c r="AO59" s="44" t="s">
        <v>74</v>
      </c>
      <c r="AP59" s="45">
        <v>0</v>
      </c>
      <c r="AQ59" s="46" t="s">
        <v>263</v>
      </c>
    </row>
    <row r="60" spans="1:43" s="4" customFormat="1" ht="15" customHeight="1" x14ac:dyDescent="0.25">
      <c r="A60" s="8"/>
      <c r="B60" s="38">
        <v>20</v>
      </c>
      <c r="C60" t="s">
        <v>471</v>
      </c>
      <c r="D60" t="s">
        <v>471</v>
      </c>
      <c r="E60" s="153" t="s">
        <v>162</v>
      </c>
      <c r="F60" s="154"/>
      <c r="G60" s="48" t="s">
        <v>341</v>
      </c>
      <c r="H60" s="49">
        <v>5.7333333333333343</v>
      </c>
      <c r="I60" s="155" t="s">
        <v>342</v>
      </c>
      <c r="J60" s="153"/>
      <c r="K60" s="43">
        <v>-0.49560571411843579</v>
      </c>
      <c r="L60" s="43">
        <v>0.63598797560432441</v>
      </c>
      <c r="M60" s="44"/>
      <c r="N60" s="45">
        <v>0</v>
      </c>
      <c r="O60" s="46">
        <v>7</v>
      </c>
      <c r="P60" s="8"/>
      <c r="Q60" s="38">
        <v>55</v>
      </c>
      <c r="R60" t="s">
        <v>446</v>
      </c>
      <c r="S60" s="40"/>
      <c r="T60" s="47" t="s">
        <v>62</v>
      </c>
      <c r="U60" s="48" t="s">
        <v>325</v>
      </c>
      <c r="V60" s="49">
        <v>5.125</v>
      </c>
      <c r="W60" s="50" t="s">
        <v>343</v>
      </c>
      <c r="X60" s="43">
        <v>-1.2669598716546635</v>
      </c>
      <c r="Y60" s="43">
        <v>1.6140065922496356</v>
      </c>
      <c r="Z60" s="51"/>
      <c r="AA60" s="45">
        <v>0</v>
      </c>
      <c r="AB60" s="46">
        <v>9</v>
      </c>
      <c r="AC60" s="8"/>
      <c r="AD60" s="38">
        <v>55</v>
      </c>
      <c r="AE60" t="s">
        <v>531</v>
      </c>
      <c r="AF60" t="s">
        <v>531</v>
      </c>
      <c r="AG60" s="153" t="s">
        <v>71</v>
      </c>
      <c r="AH60" s="153"/>
      <c r="AI60" s="48" t="s">
        <v>344</v>
      </c>
      <c r="AJ60" s="49">
        <v>2.3250000000000006</v>
      </c>
      <c r="AK60" s="155" t="s">
        <v>345</v>
      </c>
      <c r="AL60" s="153"/>
      <c r="AM60" s="43">
        <v>-0.28078488562195147</v>
      </c>
      <c r="AN60" s="43">
        <v>0.78756869864948287</v>
      </c>
      <c r="AO60" s="44"/>
      <c r="AP60" s="45">
        <v>0</v>
      </c>
      <c r="AQ60" s="46">
        <v>9</v>
      </c>
    </row>
    <row r="61" spans="1:43" s="4" customFormat="1" ht="15" customHeight="1" x14ac:dyDescent="0.25">
      <c r="A61" s="8"/>
      <c r="B61" s="38">
        <v>21</v>
      </c>
      <c r="C61" t="s">
        <v>472</v>
      </c>
      <c r="D61" t="s">
        <v>472</v>
      </c>
      <c r="E61" s="153" t="s">
        <v>186</v>
      </c>
      <c r="F61" s="154"/>
      <c r="G61" s="48" t="s">
        <v>346</v>
      </c>
      <c r="H61" s="49">
        <v>6.1083333333333343</v>
      </c>
      <c r="I61" s="155" t="s">
        <v>347</v>
      </c>
      <c r="J61" s="153"/>
      <c r="K61" s="43">
        <v>-0.56757353604607408</v>
      </c>
      <c r="L61" s="43">
        <v>0.50380615982434485</v>
      </c>
      <c r="M61" s="44"/>
      <c r="N61" s="45">
        <v>0</v>
      </c>
      <c r="O61" s="46">
        <v>7</v>
      </c>
      <c r="P61" s="8"/>
      <c r="Q61" s="38">
        <v>56</v>
      </c>
      <c r="R61" t="s">
        <v>447</v>
      </c>
      <c r="S61" s="40"/>
      <c r="T61" s="47" t="s">
        <v>95</v>
      </c>
      <c r="U61" s="48" t="s">
        <v>341</v>
      </c>
      <c r="V61" s="49">
        <v>-1.5916666666666661</v>
      </c>
      <c r="W61" s="50" t="s">
        <v>348</v>
      </c>
      <c r="X61" s="43">
        <v>-1.4498687013899305</v>
      </c>
      <c r="Y61" s="43">
        <v>1.2163234355006118</v>
      </c>
      <c r="Z61" s="51" t="s">
        <v>74</v>
      </c>
      <c r="AA61" s="45">
        <v>0</v>
      </c>
      <c r="AB61" s="46" t="s">
        <v>263</v>
      </c>
      <c r="AC61" s="8"/>
      <c r="AD61" s="38">
        <v>56</v>
      </c>
      <c r="AE61" t="s">
        <v>532</v>
      </c>
      <c r="AF61" t="s">
        <v>532</v>
      </c>
      <c r="AG61" s="153" t="s">
        <v>65</v>
      </c>
      <c r="AH61" s="153"/>
      <c r="AI61" s="48" t="s">
        <v>349</v>
      </c>
      <c r="AJ61" s="49">
        <v>-0.84166666666666623</v>
      </c>
      <c r="AK61" s="155" t="s">
        <v>97</v>
      </c>
      <c r="AL61" s="153"/>
      <c r="AM61" s="43">
        <v>-0.49594062406086276</v>
      </c>
      <c r="AN61" s="43">
        <v>1.2941788533293614</v>
      </c>
      <c r="AO61" s="44" t="s">
        <v>74</v>
      </c>
      <c r="AP61" s="45">
        <v>0</v>
      </c>
      <c r="AQ61" s="46" t="s">
        <v>263</v>
      </c>
    </row>
    <row r="62" spans="1:43" s="4" customFormat="1" ht="15" customHeight="1" x14ac:dyDescent="0.25">
      <c r="A62" s="8"/>
      <c r="B62" s="38">
        <v>22</v>
      </c>
      <c r="C62" t="s">
        <v>473</v>
      </c>
      <c r="D62" t="s">
        <v>473</v>
      </c>
      <c r="E62" s="153" t="s">
        <v>58</v>
      </c>
      <c r="F62" s="154"/>
      <c r="G62" s="48" t="s">
        <v>231</v>
      </c>
      <c r="H62" s="49">
        <v>9.1916666666666682</v>
      </c>
      <c r="I62" s="155" t="s">
        <v>350</v>
      </c>
      <c r="J62" s="153"/>
      <c r="K62" s="43">
        <v>-0.61535336092876336</v>
      </c>
      <c r="L62" s="43">
        <v>0.99836157776100054</v>
      </c>
      <c r="M62" s="44" t="s">
        <v>88</v>
      </c>
      <c r="N62" s="45">
        <v>0</v>
      </c>
      <c r="O62" s="46" t="s">
        <v>351</v>
      </c>
      <c r="P62" s="8"/>
      <c r="Q62" s="38">
        <v>57</v>
      </c>
      <c r="R62" t="s">
        <v>448</v>
      </c>
      <c r="S62" s="40"/>
      <c r="T62" s="47" t="s">
        <v>212</v>
      </c>
      <c r="U62" s="48" t="s">
        <v>352</v>
      </c>
      <c r="V62" s="49">
        <v>7.9249999999999998</v>
      </c>
      <c r="W62" s="50" t="s">
        <v>335</v>
      </c>
      <c r="X62" s="43">
        <v>-1.4588727067449245</v>
      </c>
      <c r="Y62" s="43">
        <v>1.9822525193322931</v>
      </c>
      <c r="Z62" s="51" t="s">
        <v>74</v>
      </c>
      <c r="AA62" s="45">
        <v>0</v>
      </c>
      <c r="AB62" s="46" t="s">
        <v>263</v>
      </c>
      <c r="AC62" s="8"/>
      <c r="AD62" s="38">
        <v>57</v>
      </c>
      <c r="AE62" t="s">
        <v>533</v>
      </c>
      <c r="AF62" t="s">
        <v>533</v>
      </c>
      <c r="AG62" s="153" t="s">
        <v>159</v>
      </c>
      <c r="AH62" s="153"/>
      <c r="AI62" s="48" t="s">
        <v>219</v>
      </c>
      <c r="AJ62" s="49">
        <v>4.7666666666666657</v>
      </c>
      <c r="AK62" s="155" t="s">
        <v>132</v>
      </c>
      <c r="AL62" s="153"/>
      <c r="AM62" s="43">
        <v>-0.62696250476101878</v>
      </c>
      <c r="AN62" s="43">
        <v>0.96901388160641611</v>
      </c>
      <c r="AO62" s="44"/>
      <c r="AP62" s="45">
        <v>0</v>
      </c>
      <c r="AQ62" s="46">
        <v>9</v>
      </c>
    </row>
    <row r="63" spans="1:43" s="4" customFormat="1" ht="15" customHeight="1" x14ac:dyDescent="0.25">
      <c r="A63" s="8"/>
      <c r="B63" s="38">
        <v>23</v>
      </c>
      <c r="C63" t="s">
        <v>474</v>
      </c>
      <c r="D63" t="s">
        <v>474</v>
      </c>
      <c r="E63" s="153" t="s">
        <v>48</v>
      </c>
      <c r="F63" s="154"/>
      <c r="G63" s="48" t="s">
        <v>336</v>
      </c>
      <c r="H63" s="49">
        <v>-3.625</v>
      </c>
      <c r="I63" s="155" t="s">
        <v>322</v>
      </c>
      <c r="J63" s="153"/>
      <c r="K63" s="43">
        <v>-0.61600666677653793</v>
      </c>
      <c r="L63" s="43">
        <v>1.5182137204062132</v>
      </c>
      <c r="M63" s="44"/>
      <c r="N63" s="45">
        <v>0</v>
      </c>
      <c r="O63" s="46">
        <v>7</v>
      </c>
      <c r="P63" s="8"/>
      <c r="Q63" s="38">
        <v>58</v>
      </c>
      <c r="R63" t="s">
        <v>449</v>
      </c>
      <c r="S63" s="40"/>
      <c r="T63" s="47" t="s">
        <v>76</v>
      </c>
      <c r="U63" s="48" t="s">
        <v>225</v>
      </c>
      <c r="V63" s="49">
        <v>3.6916666666666678</v>
      </c>
      <c r="W63" s="50" t="s">
        <v>353</v>
      </c>
      <c r="X63" s="43">
        <v>-1.5088005461953011</v>
      </c>
      <c r="Y63" s="43">
        <v>1.6897745697970532</v>
      </c>
      <c r="Z63" s="51"/>
      <c r="AA63" s="45">
        <v>0</v>
      </c>
      <c r="AB63" s="46">
        <v>9</v>
      </c>
      <c r="AC63" s="8"/>
      <c r="AD63" s="38">
        <v>58</v>
      </c>
      <c r="AE63" t="s">
        <v>534</v>
      </c>
      <c r="AF63" t="s">
        <v>534</v>
      </c>
      <c r="AG63" s="153" t="s">
        <v>45</v>
      </c>
      <c r="AH63" s="153"/>
      <c r="AI63" s="48" t="s">
        <v>354</v>
      </c>
      <c r="AJ63" s="49">
        <v>8.35</v>
      </c>
      <c r="AK63" s="155" t="s">
        <v>299</v>
      </c>
      <c r="AL63" s="153"/>
      <c r="AM63" s="43">
        <v>-0.72303845218457008</v>
      </c>
      <c r="AN63" s="43">
        <v>0.73323488402640036</v>
      </c>
      <c r="AO63" s="44"/>
      <c r="AP63" s="45">
        <v>0</v>
      </c>
      <c r="AQ63" s="46">
        <v>9</v>
      </c>
    </row>
    <row r="64" spans="1:43" s="4" customFormat="1" ht="15" customHeight="1" x14ac:dyDescent="0.25">
      <c r="A64" s="8"/>
      <c r="B64" s="38">
        <v>24</v>
      </c>
      <c r="C64" t="s">
        <v>475</v>
      </c>
      <c r="D64" t="s">
        <v>475</v>
      </c>
      <c r="E64" s="153" t="s">
        <v>168</v>
      </c>
      <c r="F64" s="154"/>
      <c r="G64" s="48" t="s">
        <v>355</v>
      </c>
      <c r="H64" s="49">
        <v>9.3583333333333343</v>
      </c>
      <c r="I64" s="155" t="s">
        <v>356</v>
      </c>
      <c r="J64" s="153"/>
      <c r="K64" s="43">
        <v>-0.7123794943455436</v>
      </c>
      <c r="L64" s="43">
        <v>0.94464788012394985</v>
      </c>
      <c r="M64" s="44"/>
      <c r="N64" s="45">
        <v>0</v>
      </c>
      <c r="O64" s="46">
        <v>7</v>
      </c>
      <c r="P64" s="8"/>
      <c r="Q64" s="38">
        <v>59</v>
      </c>
      <c r="R64" t="s">
        <v>450</v>
      </c>
      <c r="S64" s="40"/>
      <c r="T64" s="47" t="s">
        <v>168</v>
      </c>
      <c r="U64" s="48" t="s">
        <v>357</v>
      </c>
      <c r="V64" s="49">
        <v>6.4749999999999988</v>
      </c>
      <c r="W64" s="50" t="s">
        <v>358</v>
      </c>
      <c r="X64" s="43">
        <v>-1.5678390399061297</v>
      </c>
      <c r="Y64" s="43">
        <v>1.2085953102442977</v>
      </c>
      <c r="Z64" s="51"/>
      <c r="AA64" s="45">
        <v>0</v>
      </c>
      <c r="AB64" s="46">
        <v>9</v>
      </c>
      <c r="AC64" s="8"/>
      <c r="AD64" s="38">
        <v>59</v>
      </c>
      <c r="AE64" t="s">
        <v>535</v>
      </c>
      <c r="AF64" t="s">
        <v>535</v>
      </c>
      <c r="AG64" s="153" t="s">
        <v>83</v>
      </c>
      <c r="AH64" s="153"/>
      <c r="AI64" s="48" t="s">
        <v>359</v>
      </c>
      <c r="AJ64" s="49">
        <v>1.6833333333333325</v>
      </c>
      <c r="AK64" s="155" t="s">
        <v>97</v>
      </c>
      <c r="AL64" s="153"/>
      <c r="AM64" s="43">
        <v>-0.76438297639684138</v>
      </c>
      <c r="AN64" s="43">
        <v>1.5338573569776679</v>
      </c>
      <c r="AO64" s="44"/>
      <c r="AP64" s="45">
        <v>0</v>
      </c>
      <c r="AQ64" s="46">
        <v>9</v>
      </c>
    </row>
    <row r="65" spans="1:50" s="5" customFormat="1" ht="15" customHeight="1" thickBot="1" x14ac:dyDescent="0.3">
      <c r="A65" s="1"/>
      <c r="B65" s="52">
        <v>25</v>
      </c>
      <c r="C65" t="s">
        <v>476</v>
      </c>
      <c r="D65" t="s">
        <v>476</v>
      </c>
      <c r="E65" s="150" t="s">
        <v>52</v>
      </c>
      <c r="F65" s="151"/>
      <c r="G65" s="65" t="s">
        <v>207</v>
      </c>
      <c r="H65" s="66">
        <v>2.3833333333333329</v>
      </c>
      <c r="I65" s="152" t="s">
        <v>360</v>
      </c>
      <c r="J65" s="150"/>
      <c r="K65" s="57">
        <v>-0.88593036225824762</v>
      </c>
      <c r="L65" s="57">
        <v>0.73993772852324746</v>
      </c>
      <c r="M65" s="58"/>
      <c r="N65" s="59">
        <v>0</v>
      </c>
      <c r="O65" s="60">
        <v>7</v>
      </c>
      <c r="P65" s="8"/>
      <c r="Q65" s="52">
        <v>60</v>
      </c>
      <c r="R65" t="s">
        <v>451</v>
      </c>
      <c r="S65" s="54"/>
      <c r="T65" s="67" t="s">
        <v>62</v>
      </c>
      <c r="U65" s="65" t="s">
        <v>311</v>
      </c>
      <c r="V65" s="66">
        <v>-1.1333333333333329</v>
      </c>
      <c r="W65" s="68" t="s">
        <v>97</v>
      </c>
      <c r="X65" s="57">
        <v>-1.6593996089743392</v>
      </c>
      <c r="Y65" s="57">
        <v>0.86911838751506365</v>
      </c>
      <c r="Z65" s="69"/>
      <c r="AA65" s="59">
        <v>0</v>
      </c>
      <c r="AB65" s="60">
        <v>9</v>
      </c>
      <c r="AC65" s="8"/>
      <c r="AD65" s="52">
        <v>60</v>
      </c>
      <c r="AE65" t="s">
        <v>536</v>
      </c>
      <c r="AF65" t="s">
        <v>536</v>
      </c>
      <c r="AG65" s="150" t="s">
        <v>79</v>
      </c>
      <c r="AH65" s="150"/>
      <c r="AI65" s="65" t="s">
        <v>338</v>
      </c>
      <c r="AJ65" s="66">
        <v>1.025000000000001</v>
      </c>
      <c r="AK65" s="152" t="s">
        <v>97</v>
      </c>
      <c r="AL65" s="150"/>
      <c r="AM65" s="57">
        <v>-0.94961241862033396</v>
      </c>
      <c r="AN65" s="57">
        <v>0.94834175674069732</v>
      </c>
      <c r="AO65" s="58"/>
      <c r="AP65" s="59">
        <v>0</v>
      </c>
      <c r="AQ65" s="60">
        <v>9</v>
      </c>
      <c r="AR65" s="4"/>
    </row>
    <row r="66" spans="1:50" ht="15" customHeight="1" thickBot="1" x14ac:dyDescent="0.25">
      <c r="C66" s="4"/>
      <c r="D66" s="4"/>
      <c r="E66" s="4"/>
      <c r="F66" s="8"/>
      <c r="G66" s="8"/>
      <c r="H66" s="8"/>
      <c r="I66" s="8"/>
      <c r="J66" s="9"/>
      <c r="K66" s="8"/>
      <c r="L66" s="8"/>
      <c r="M66" s="8"/>
      <c r="N66" s="10"/>
      <c r="O66" s="4"/>
      <c r="P66" s="8"/>
      <c r="Q66" s="8"/>
      <c r="R66" s="4"/>
      <c r="S66" s="4"/>
      <c r="T66" s="8"/>
      <c r="U66" s="11"/>
      <c r="V66" s="11"/>
      <c r="W66" s="12"/>
      <c r="X66" s="8"/>
      <c r="Y66" s="8"/>
      <c r="Z66" s="8"/>
      <c r="AA66" s="10"/>
      <c r="AB66" s="4"/>
      <c r="AC66" s="8"/>
      <c r="AD66" s="8"/>
      <c r="AE66" s="4"/>
      <c r="AF66" s="4"/>
      <c r="AG66" s="4"/>
      <c r="AH66" s="8"/>
      <c r="AI66" s="11"/>
      <c r="AJ66" s="11"/>
      <c r="AK66" s="12"/>
      <c r="AL66" s="12"/>
      <c r="AM66" s="8"/>
      <c r="AN66" s="8"/>
      <c r="AO66" s="8"/>
      <c r="AP66" s="10"/>
      <c r="AQ66" s="4"/>
    </row>
    <row r="67" spans="1:50" ht="15" customHeight="1" thickBot="1" x14ac:dyDescent="0.25">
      <c r="B67" s="72"/>
      <c r="C67" s="73" t="s">
        <v>14</v>
      </c>
      <c r="D67" s="74"/>
      <c r="E67" s="124" t="s">
        <v>15</v>
      </c>
      <c r="F67" s="125"/>
      <c r="G67" s="125"/>
      <c r="H67" s="125"/>
      <c r="I67" s="125"/>
      <c r="J67" s="125"/>
      <c r="K67" s="125"/>
      <c r="L67" s="125"/>
      <c r="M67" s="125"/>
      <c r="N67" s="126"/>
      <c r="O67" s="75"/>
      <c r="P67" s="76"/>
      <c r="Q67" s="75"/>
      <c r="R67" s="127" t="s">
        <v>361</v>
      </c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9"/>
      <c r="AE67" s="129"/>
      <c r="AF67" s="137" t="s">
        <v>16</v>
      </c>
      <c r="AG67" s="138"/>
      <c r="AH67" s="138"/>
      <c r="AI67" s="138"/>
      <c r="AJ67" s="138"/>
      <c r="AK67" s="138"/>
      <c r="AL67" s="138"/>
      <c r="AM67" s="138"/>
      <c r="AN67" s="138"/>
      <c r="AO67" s="138"/>
      <c r="AP67" s="139"/>
      <c r="AQ67" s="77"/>
      <c r="AR67" s="78"/>
      <c r="AS67" s="78"/>
    </row>
    <row r="68" spans="1:50" ht="15" customHeight="1" thickBot="1" x14ac:dyDescent="0.25">
      <c r="B68" s="79" t="s">
        <v>11</v>
      </c>
      <c r="C68" s="80" t="s">
        <v>4</v>
      </c>
      <c r="D68" s="74"/>
      <c r="E68" s="140" t="s">
        <v>4</v>
      </c>
      <c r="F68" s="141"/>
      <c r="G68" s="141"/>
      <c r="H68" s="141"/>
      <c r="I68" s="141"/>
      <c r="J68" s="141"/>
      <c r="K68" s="142" t="s">
        <v>17</v>
      </c>
      <c r="L68" s="143"/>
      <c r="M68" s="143"/>
      <c r="N68" s="144"/>
      <c r="O68" s="81" t="s">
        <v>11</v>
      </c>
      <c r="P68" s="76"/>
      <c r="Q68" s="81"/>
      <c r="R68" s="130"/>
      <c r="S68" s="131"/>
      <c r="T68" s="131"/>
      <c r="U68" s="131"/>
      <c r="V68" s="131"/>
      <c r="W68" s="131"/>
      <c r="X68" s="131"/>
      <c r="Y68" s="131"/>
      <c r="Z68" s="131"/>
      <c r="AA68" s="131"/>
      <c r="AB68" s="131"/>
      <c r="AC68" s="131"/>
      <c r="AD68" s="132"/>
      <c r="AE68" s="133"/>
      <c r="AF68" s="82"/>
      <c r="AG68" s="83"/>
      <c r="AH68" s="82"/>
      <c r="AI68" s="83"/>
      <c r="AJ68" s="11"/>
      <c r="AK68" s="82"/>
      <c r="AL68" s="83"/>
      <c r="AM68" s="82"/>
      <c r="AN68" s="84"/>
      <c r="AO68" s="85"/>
      <c r="AP68" s="83"/>
      <c r="AQ68" s="86"/>
    </row>
    <row r="69" spans="1:50" ht="15" customHeight="1" x14ac:dyDescent="0.2">
      <c r="B69" s="87">
        <v>1</v>
      </c>
      <c r="C69" s="88" t="s">
        <v>362</v>
      </c>
      <c r="D69" s="89"/>
      <c r="E69" s="145" t="s">
        <v>363</v>
      </c>
      <c r="F69" s="146"/>
      <c r="G69" s="146"/>
      <c r="H69" s="146"/>
      <c r="I69" s="146"/>
      <c r="J69" s="146"/>
      <c r="K69" s="147">
        <v>5</v>
      </c>
      <c r="L69" s="148"/>
      <c r="M69" s="148"/>
      <c r="N69" s="149"/>
      <c r="O69" s="90">
        <v>1</v>
      </c>
      <c r="P69" s="76"/>
      <c r="Q69" s="81"/>
      <c r="R69" s="130"/>
      <c r="S69" s="131"/>
      <c r="T69" s="131"/>
      <c r="U69" s="131"/>
      <c r="V69" s="131"/>
      <c r="W69" s="131"/>
      <c r="X69" s="131"/>
      <c r="Y69" s="131"/>
      <c r="Z69" s="131"/>
      <c r="AA69" s="131"/>
      <c r="AB69" s="131"/>
      <c r="AC69" s="131"/>
      <c r="AD69" s="132"/>
      <c r="AE69" s="133"/>
      <c r="AF69" s="91"/>
      <c r="AG69" s="92"/>
      <c r="AH69" s="91"/>
      <c r="AI69" s="92"/>
      <c r="AJ69" s="11"/>
      <c r="AK69" s="91"/>
      <c r="AL69" s="92"/>
      <c r="AM69" s="91"/>
      <c r="AN69" s="8"/>
      <c r="AO69" s="74"/>
      <c r="AP69" s="92"/>
      <c r="AQ69" s="86"/>
    </row>
    <row r="70" spans="1:50" ht="15" customHeight="1" thickBot="1" x14ac:dyDescent="0.25">
      <c r="B70" s="93">
        <v>2</v>
      </c>
      <c r="C70" s="94" t="s">
        <v>364</v>
      </c>
      <c r="D70" s="89"/>
      <c r="E70" s="111" t="s">
        <v>365</v>
      </c>
      <c r="F70" s="112"/>
      <c r="G70" s="112"/>
      <c r="H70" s="112"/>
      <c r="I70" s="112"/>
      <c r="J70" s="112"/>
      <c r="K70" s="113">
        <v>11</v>
      </c>
      <c r="L70" s="114"/>
      <c r="M70" s="114"/>
      <c r="N70" s="115"/>
      <c r="O70" s="90">
        <v>2</v>
      </c>
      <c r="P70" s="76"/>
      <c r="Q70" s="81"/>
      <c r="R70" s="130"/>
      <c r="S70" s="131"/>
      <c r="T70" s="131"/>
      <c r="U70" s="131"/>
      <c r="V70" s="131"/>
      <c r="W70" s="131"/>
      <c r="X70" s="131"/>
      <c r="Y70" s="131"/>
      <c r="Z70" s="131"/>
      <c r="AA70" s="131"/>
      <c r="AB70" s="131"/>
      <c r="AC70" s="131"/>
      <c r="AD70" s="132"/>
      <c r="AE70" s="133"/>
      <c r="AF70" s="91"/>
      <c r="AG70" s="92"/>
      <c r="AH70" s="91"/>
      <c r="AI70" s="92"/>
      <c r="AJ70" s="11"/>
      <c r="AK70" s="91"/>
      <c r="AL70" s="92"/>
      <c r="AM70" s="91"/>
      <c r="AN70" s="8"/>
      <c r="AO70" s="74"/>
      <c r="AP70" s="92"/>
      <c r="AQ70" s="86"/>
    </row>
    <row r="71" spans="1:50" ht="15" customHeight="1" thickBot="1" x14ac:dyDescent="0.25">
      <c r="B71" s="93">
        <v>3</v>
      </c>
      <c r="C71" s="94" t="s">
        <v>366</v>
      </c>
      <c r="D71" s="89"/>
      <c r="E71" s="111" t="s">
        <v>367</v>
      </c>
      <c r="F71" s="112"/>
      <c r="G71" s="112"/>
      <c r="H71" s="112"/>
      <c r="I71" s="112"/>
      <c r="J71" s="112"/>
      <c r="K71" s="113">
        <v>9</v>
      </c>
      <c r="L71" s="114"/>
      <c r="M71" s="114"/>
      <c r="N71" s="115"/>
      <c r="O71" s="90">
        <v>3</v>
      </c>
      <c r="P71" s="76"/>
      <c r="Q71" s="81"/>
      <c r="R71" s="130"/>
      <c r="S71" s="131"/>
      <c r="T71" s="131"/>
      <c r="U71" s="131"/>
      <c r="V71" s="131"/>
      <c r="W71" s="131"/>
      <c r="X71" s="131"/>
      <c r="Y71" s="131"/>
      <c r="Z71" s="131"/>
      <c r="AA71" s="131"/>
      <c r="AB71" s="131"/>
      <c r="AC71" s="131"/>
      <c r="AD71" s="132"/>
      <c r="AE71" s="133"/>
      <c r="AF71" s="108" t="s">
        <v>18</v>
      </c>
      <c r="AG71" s="109"/>
      <c r="AH71" s="108" t="s">
        <v>19</v>
      </c>
      <c r="AI71" s="110"/>
      <c r="AJ71" s="95"/>
      <c r="AK71" s="109" t="s">
        <v>20</v>
      </c>
      <c r="AL71" s="110"/>
      <c r="AM71" s="108" t="s">
        <v>21</v>
      </c>
      <c r="AN71" s="109"/>
      <c r="AO71" s="109"/>
      <c r="AP71" s="110"/>
      <c r="AQ71" s="86"/>
    </row>
    <row r="72" spans="1:50" ht="15" customHeight="1" x14ac:dyDescent="0.2">
      <c r="B72" s="93">
        <v>3</v>
      </c>
      <c r="C72" s="94" t="s">
        <v>368</v>
      </c>
      <c r="D72" s="89"/>
      <c r="E72" s="111" t="s">
        <v>369</v>
      </c>
      <c r="F72" s="112"/>
      <c r="G72" s="112"/>
      <c r="H72" s="112"/>
      <c r="I72" s="112"/>
      <c r="J72" s="112"/>
      <c r="K72" s="113">
        <v>7</v>
      </c>
      <c r="L72" s="114"/>
      <c r="M72" s="114"/>
      <c r="N72" s="115"/>
      <c r="O72" s="90">
        <v>4</v>
      </c>
      <c r="P72" s="76"/>
      <c r="Q72" s="81"/>
      <c r="R72" s="130"/>
      <c r="S72" s="131"/>
      <c r="T72" s="131"/>
      <c r="U72" s="131"/>
      <c r="V72" s="131"/>
      <c r="W72" s="131"/>
      <c r="X72" s="131"/>
      <c r="Y72" s="131"/>
      <c r="Z72" s="131"/>
      <c r="AA72" s="131"/>
      <c r="AB72" s="131"/>
      <c r="AC72" s="131"/>
      <c r="AD72" s="132"/>
      <c r="AE72" s="133"/>
      <c r="AF72" s="91"/>
      <c r="AG72" s="74"/>
      <c r="AH72" s="91"/>
      <c r="AI72" s="92"/>
      <c r="AJ72" s="11"/>
      <c r="AK72" s="91"/>
      <c r="AL72" s="92"/>
      <c r="AM72" s="91"/>
      <c r="AN72" s="8"/>
      <c r="AO72" s="74"/>
      <c r="AP72" s="92"/>
      <c r="AQ72" s="86"/>
    </row>
    <row r="73" spans="1:50" ht="15" customHeight="1" x14ac:dyDescent="0.2">
      <c r="B73" s="93">
        <v>3</v>
      </c>
      <c r="C73" s="94" t="s">
        <v>370</v>
      </c>
      <c r="D73" s="89"/>
      <c r="E73" s="111" t="s">
        <v>371</v>
      </c>
      <c r="F73" s="112"/>
      <c r="G73" s="112"/>
      <c r="H73" s="112"/>
      <c r="I73" s="112"/>
      <c r="J73" s="112"/>
      <c r="K73" s="113">
        <v>9</v>
      </c>
      <c r="L73" s="114"/>
      <c r="M73" s="114"/>
      <c r="N73" s="115"/>
      <c r="O73" s="90">
        <v>4</v>
      </c>
      <c r="P73" s="76"/>
      <c r="Q73" s="81"/>
      <c r="R73" s="130"/>
      <c r="S73" s="131"/>
      <c r="T73" s="131"/>
      <c r="U73" s="131"/>
      <c r="V73" s="131"/>
      <c r="W73" s="131"/>
      <c r="X73" s="131"/>
      <c r="Y73" s="131"/>
      <c r="Z73" s="131"/>
      <c r="AA73" s="131"/>
      <c r="AB73" s="131"/>
      <c r="AC73" s="131"/>
      <c r="AD73" s="132"/>
      <c r="AE73" s="133"/>
      <c r="AF73" s="91"/>
      <c r="AG73" s="74"/>
      <c r="AH73" s="91"/>
      <c r="AI73" s="92"/>
      <c r="AJ73" s="11"/>
      <c r="AK73" s="91"/>
      <c r="AL73" s="92"/>
      <c r="AM73" s="91"/>
      <c r="AN73" s="8"/>
      <c r="AO73" s="74"/>
      <c r="AP73" s="92"/>
      <c r="AQ73" s="86"/>
    </row>
    <row r="74" spans="1:50" ht="15" customHeight="1" thickBot="1" x14ac:dyDescent="0.25">
      <c r="B74" s="93">
        <v>3</v>
      </c>
      <c r="C74" s="94" t="s">
        <v>372</v>
      </c>
      <c r="D74" s="89"/>
      <c r="E74" s="111" t="s">
        <v>373</v>
      </c>
      <c r="F74" s="112"/>
      <c r="G74" s="112"/>
      <c r="H74" s="112"/>
      <c r="I74" s="112"/>
      <c r="J74" s="112"/>
      <c r="K74" s="113">
        <v>5</v>
      </c>
      <c r="L74" s="114"/>
      <c r="M74" s="114"/>
      <c r="N74" s="115"/>
      <c r="O74" s="90">
        <v>5</v>
      </c>
      <c r="P74" s="76"/>
      <c r="Q74" s="81"/>
      <c r="R74" s="130"/>
      <c r="S74" s="131"/>
      <c r="T74" s="131"/>
      <c r="U74" s="131"/>
      <c r="V74" s="131"/>
      <c r="W74" s="131"/>
      <c r="X74" s="131"/>
      <c r="Y74" s="131"/>
      <c r="Z74" s="131"/>
      <c r="AA74" s="131"/>
      <c r="AB74" s="131"/>
      <c r="AC74" s="131"/>
      <c r="AD74" s="132"/>
      <c r="AE74" s="133"/>
      <c r="AF74" s="91"/>
      <c r="AG74" s="74"/>
      <c r="AH74" s="91"/>
      <c r="AI74" s="92"/>
      <c r="AJ74" s="11"/>
      <c r="AK74" s="91"/>
      <c r="AL74" s="92"/>
      <c r="AM74" s="91"/>
      <c r="AN74" s="8"/>
      <c r="AO74" s="74"/>
      <c r="AP74" s="92"/>
      <c r="AQ74" s="86"/>
    </row>
    <row r="75" spans="1:50" s="71" customFormat="1" ht="15" customHeight="1" thickBot="1" x14ac:dyDescent="0.25">
      <c r="A75" s="8"/>
      <c r="B75" s="93">
        <v>3</v>
      </c>
      <c r="C75" s="94" t="s">
        <v>374</v>
      </c>
      <c r="D75" s="89"/>
      <c r="E75" s="111" t="s">
        <v>375</v>
      </c>
      <c r="F75" s="112"/>
      <c r="G75" s="112"/>
      <c r="H75" s="112"/>
      <c r="I75" s="112"/>
      <c r="J75" s="112"/>
      <c r="K75" s="113">
        <v>8</v>
      </c>
      <c r="L75" s="114"/>
      <c r="M75" s="114"/>
      <c r="N75" s="115"/>
      <c r="O75" s="90">
        <v>5</v>
      </c>
      <c r="P75" s="76"/>
      <c r="Q75" s="81"/>
      <c r="R75" s="130"/>
      <c r="S75" s="131"/>
      <c r="T75" s="131"/>
      <c r="U75" s="131"/>
      <c r="V75" s="131"/>
      <c r="W75" s="131"/>
      <c r="X75" s="131"/>
      <c r="Y75" s="131"/>
      <c r="Z75" s="131"/>
      <c r="AA75" s="131"/>
      <c r="AB75" s="131"/>
      <c r="AC75" s="131"/>
      <c r="AD75" s="132"/>
      <c r="AE75" s="133"/>
      <c r="AF75" s="108" t="s">
        <v>22</v>
      </c>
      <c r="AG75" s="109"/>
      <c r="AH75" s="108" t="s">
        <v>23</v>
      </c>
      <c r="AI75" s="110"/>
      <c r="AJ75" s="96"/>
      <c r="AK75" s="109" t="s">
        <v>24</v>
      </c>
      <c r="AL75" s="110"/>
      <c r="AM75" s="108" t="s">
        <v>25</v>
      </c>
      <c r="AN75" s="109"/>
      <c r="AO75" s="109"/>
      <c r="AP75" s="110"/>
      <c r="AQ75" s="86"/>
      <c r="AS75"/>
    </row>
    <row r="76" spans="1:50" s="71" customFormat="1" ht="15" customHeight="1" x14ac:dyDescent="0.2">
      <c r="A76" s="8"/>
      <c r="B76" s="93">
        <v>4</v>
      </c>
      <c r="C76" s="94" t="s">
        <v>376</v>
      </c>
      <c r="D76" s="89"/>
      <c r="E76" s="111" t="s">
        <v>377</v>
      </c>
      <c r="F76" s="112"/>
      <c r="G76" s="112"/>
      <c r="H76" s="112"/>
      <c r="I76" s="112"/>
      <c r="J76" s="112"/>
      <c r="K76" s="113">
        <v>9</v>
      </c>
      <c r="L76" s="114"/>
      <c r="M76" s="114"/>
      <c r="N76" s="115"/>
      <c r="O76" s="90">
        <v>5</v>
      </c>
      <c r="P76" s="76"/>
      <c r="Q76" s="81"/>
      <c r="R76" s="130"/>
      <c r="S76" s="131"/>
      <c r="T76" s="131"/>
      <c r="U76" s="131"/>
      <c r="V76" s="131"/>
      <c r="W76" s="131"/>
      <c r="X76" s="131"/>
      <c r="Y76" s="131"/>
      <c r="Z76" s="131"/>
      <c r="AA76" s="131"/>
      <c r="AB76" s="131"/>
      <c r="AC76" s="131"/>
      <c r="AD76" s="132"/>
      <c r="AE76" s="133"/>
      <c r="AF76" s="121"/>
      <c r="AG76" s="122"/>
      <c r="AH76" s="121"/>
      <c r="AI76" s="123"/>
      <c r="AJ76" s="97"/>
      <c r="AK76" s="122"/>
      <c r="AL76" s="123"/>
      <c r="AM76" s="121"/>
      <c r="AN76" s="122"/>
      <c r="AO76" s="122"/>
      <c r="AP76" s="123"/>
      <c r="AQ76" s="86"/>
      <c r="AS76"/>
      <c r="AX76" s="71" t="s">
        <v>26</v>
      </c>
    </row>
    <row r="77" spans="1:50" s="71" customFormat="1" ht="15" customHeight="1" x14ac:dyDescent="0.2">
      <c r="A77" s="8"/>
      <c r="B77" s="93">
        <v>4</v>
      </c>
      <c r="C77" s="94" t="s">
        <v>378</v>
      </c>
      <c r="D77" s="89"/>
      <c r="E77" s="111" t="s">
        <v>379</v>
      </c>
      <c r="F77" s="112"/>
      <c r="G77" s="112"/>
      <c r="H77" s="112"/>
      <c r="I77" s="112"/>
      <c r="J77" s="112"/>
      <c r="K77" s="113">
        <v>9</v>
      </c>
      <c r="L77" s="114"/>
      <c r="M77" s="114"/>
      <c r="N77" s="115"/>
      <c r="O77" s="90">
        <v>5</v>
      </c>
      <c r="P77" s="76"/>
      <c r="Q77" s="81"/>
      <c r="R77" s="130"/>
      <c r="S77" s="131"/>
      <c r="T77" s="131"/>
      <c r="U77" s="131"/>
      <c r="V77" s="131"/>
      <c r="W77" s="131"/>
      <c r="X77" s="131"/>
      <c r="Y77" s="131"/>
      <c r="Z77" s="131"/>
      <c r="AA77" s="131"/>
      <c r="AB77" s="131"/>
      <c r="AC77" s="131"/>
      <c r="AD77" s="132"/>
      <c r="AE77" s="133"/>
      <c r="AF77" s="91"/>
      <c r="AG77" s="74"/>
      <c r="AH77" s="91"/>
      <c r="AI77" s="92"/>
      <c r="AJ77" s="11"/>
      <c r="AK77" s="74"/>
      <c r="AL77" s="92"/>
      <c r="AM77" s="91"/>
      <c r="AN77" s="8"/>
      <c r="AO77" s="74"/>
      <c r="AP77" s="92"/>
      <c r="AQ77" s="86"/>
      <c r="AS77"/>
    </row>
    <row r="78" spans="1:50" s="71" customFormat="1" ht="15" customHeight="1" thickBot="1" x14ac:dyDescent="0.25">
      <c r="A78" s="8"/>
      <c r="B78" s="93">
        <v>4</v>
      </c>
      <c r="C78" s="94" t="s">
        <v>380</v>
      </c>
      <c r="D78" s="89"/>
      <c r="E78" s="111" t="s">
        <v>381</v>
      </c>
      <c r="F78" s="112"/>
      <c r="G78" s="112"/>
      <c r="H78" s="112"/>
      <c r="I78" s="112"/>
      <c r="J78" s="112"/>
      <c r="K78" s="113">
        <v>6</v>
      </c>
      <c r="L78" s="114"/>
      <c r="M78" s="114"/>
      <c r="N78" s="115"/>
      <c r="O78" s="90">
        <v>5</v>
      </c>
      <c r="P78" s="76"/>
      <c r="Q78" s="81"/>
      <c r="R78" s="130"/>
      <c r="S78" s="131"/>
      <c r="T78" s="131"/>
      <c r="U78" s="131"/>
      <c r="V78" s="131"/>
      <c r="W78" s="131"/>
      <c r="X78" s="131"/>
      <c r="Y78" s="131"/>
      <c r="Z78" s="131"/>
      <c r="AA78" s="131"/>
      <c r="AB78" s="131"/>
      <c r="AC78" s="131"/>
      <c r="AD78" s="132"/>
      <c r="AE78" s="133"/>
      <c r="AF78" s="91"/>
      <c r="AG78" s="74"/>
      <c r="AH78" s="91"/>
      <c r="AI78" s="92"/>
      <c r="AJ78" s="11"/>
      <c r="AK78" s="74"/>
      <c r="AL78" s="92"/>
      <c r="AM78" s="91"/>
      <c r="AN78" s="8"/>
      <c r="AO78" s="74"/>
      <c r="AP78" s="92"/>
      <c r="AQ78" s="86"/>
      <c r="AS78"/>
    </row>
    <row r="79" spans="1:50" s="71" customFormat="1" ht="15" customHeight="1" thickBot="1" x14ac:dyDescent="0.25">
      <c r="A79" s="8"/>
      <c r="B79" s="93">
        <v>4</v>
      </c>
      <c r="C79" s="94" t="s">
        <v>382</v>
      </c>
      <c r="D79" s="89"/>
      <c r="E79" s="111" t="s">
        <v>383</v>
      </c>
      <c r="F79" s="112"/>
      <c r="G79" s="112"/>
      <c r="H79" s="112"/>
      <c r="I79" s="112"/>
      <c r="J79" s="112"/>
      <c r="K79" s="113">
        <v>11</v>
      </c>
      <c r="L79" s="114"/>
      <c r="M79" s="114"/>
      <c r="N79" s="115"/>
      <c r="O79" s="90">
        <v>6</v>
      </c>
      <c r="P79" s="76"/>
      <c r="Q79" s="81"/>
      <c r="R79" s="130"/>
      <c r="S79" s="131"/>
      <c r="T79" s="131"/>
      <c r="U79" s="131"/>
      <c r="V79" s="131"/>
      <c r="W79" s="131"/>
      <c r="X79" s="131"/>
      <c r="Y79" s="131"/>
      <c r="Z79" s="131"/>
      <c r="AA79" s="131"/>
      <c r="AB79" s="131"/>
      <c r="AC79" s="131"/>
      <c r="AD79" s="132"/>
      <c r="AE79" s="133"/>
      <c r="AF79" s="108" t="s">
        <v>27</v>
      </c>
      <c r="AG79" s="109"/>
      <c r="AH79" s="108" t="s">
        <v>28</v>
      </c>
      <c r="AI79" s="110"/>
      <c r="AJ79" s="96"/>
      <c r="AK79" s="109" t="s">
        <v>29</v>
      </c>
      <c r="AL79" s="110"/>
      <c r="AM79" s="108" t="s">
        <v>30</v>
      </c>
      <c r="AN79" s="109"/>
      <c r="AO79" s="109"/>
      <c r="AP79" s="110"/>
      <c r="AQ79" s="86"/>
      <c r="AS79"/>
    </row>
    <row r="80" spans="1:50" s="71" customFormat="1" ht="15" customHeight="1" x14ac:dyDescent="0.2">
      <c r="A80" s="8"/>
      <c r="B80" s="93">
        <v>4</v>
      </c>
      <c r="C80" s="94" t="s">
        <v>384</v>
      </c>
      <c r="D80" s="89"/>
      <c r="E80" s="111" t="s">
        <v>385</v>
      </c>
      <c r="F80" s="112"/>
      <c r="G80" s="112"/>
      <c r="H80" s="112"/>
      <c r="I80" s="112"/>
      <c r="J80" s="112"/>
      <c r="K80" s="113">
        <v>4</v>
      </c>
      <c r="L80" s="114"/>
      <c r="M80" s="114"/>
      <c r="N80" s="115"/>
      <c r="O80" s="90">
        <v>7</v>
      </c>
      <c r="P80" s="76"/>
      <c r="Q80" s="81"/>
      <c r="R80" s="130"/>
      <c r="S80" s="131"/>
      <c r="T80" s="131"/>
      <c r="U80" s="131"/>
      <c r="V80" s="131"/>
      <c r="W80" s="131"/>
      <c r="X80" s="131"/>
      <c r="Y80" s="131"/>
      <c r="Z80" s="131"/>
      <c r="AA80" s="131"/>
      <c r="AB80" s="131"/>
      <c r="AC80" s="131"/>
      <c r="AD80" s="132"/>
      <c r="AE80" s="133"/>
      <c r="AF80" s="82"/>
      <c r="AG80" s="85"/>
      <c r="AH80" s="82"/>
      <c r="AI80" s="83"/>
      <c r="AJ80" s="97"/>
      <c r="AK80" s="85"/>
      <c r="AL80" s="83"/>
      <c r="AM80" s="82"/>
      <c r="AN80" s="97"/>
      <c r="AO80" s="85"/>
      <c r="AP80" s="83"/>
      <c r="AQ80" s="86"/>
      <c r="AS80"/>
    </row>
    <row r="81" spans="1:45" s="71" customFormat="1" ht="15" customHeight="1" x14ac:dyDescent="0.2">
      <c r="A81" s="8"/>
      <c r="B81" s="93">
        <v>5</v>
      </c>
      <c r="C81" s="94" t="s">
        <v>386</v>
      </c>
      <c r="D81" s="89"/>
      <c r="E81" s="111" t="s">
        <v>387</v>
      </c>
      <c r="F81" s="112"/>
      <c r="G81" s="112"/>
      <c r="H81" s="112"/>
      <c r="I81" s="112"/>
      <c r="J81" s="112"/>
      <c r="K81" s="113">
        <v>10</v>
      </c>
      <c r="L81" s="114"/>
      <c r="M81" s="114"/>
      <c r="N81" s="115"/>
      <c r="O81" s="90">
        <v>7</v>
      </c>
      <c r="P81" s="76"/>
      <c r="Q81" s="81"/>
      <c r="R81" s="130"/>
      <c r="S81" s="131"/>
      <c r="T81" s="131"/>
      <c r="U81" s="131"/>
      <c r="V81" s="131"/>
      <c r="W81" s="131"/>
      <c r="X81" s="131"/>
      <c r="Y81" s="131"/>
      <c r="Z81" s="131"/>
      <c r="AA81" s="131"/>
      <c r="AB81" s="131"/>
      <c r="AC81" s="131"/>
      <c r="AD81" s="132"/>
      <c r="AE81" s="133"/>
      <c r="AF81" s="91"/>
      <c r="AG81" s="74"/>
      <c r="AH81" s="91"/>
      <c r="AI81" s="92"/>
      <c r="AJ81" s="11"/>
      <c r="AK81" s="74"/>
      <c r="AL81" s="92"/>
      <c r="AM81" s="91"/>
      <c r="AN81" s="8"/>
      <c r="AO81" s="74"/>
      <c r="AP81" s="92"/>
      <c r="AQ81" s="86"/>
      <c r="AS81"/>
    </row>
    <row r="82" spans="1:45" s="71" customFormat="1" ht="15" customHeight="1" thickBot="1" x14ac:dyDescent="0.25">
      <c r="A82" s="8"/>
      <c r="B82" s="93">
        <v>5</v>
      </c>
      <c r="C82" s="94" t="s">
        <v>388</v>
      </c>
      <c r="D82" s="89"/>
      <c r="E82" s="111" t="s">
        <v>389</v>
      </c>
      <c r="F82" s="112"/>
      <c r="G82" s="112"/>
      <c r="H82" s="112"/>
      <c r="I82" s="112"/>
      <c r="J82" s="112"/>
      <c r="K82" s="113">
        <v>8</v>
      </c>
      <c r="L82" s="114"/>
      <c r="M82" s="114"/>
      <c r="N82" s="115"/>
      <c r="O82" s="90">
        <v>7</v>
      </c>
      <c r="P82" s="76"/>
      <c r="Q82" s="81"/>
      <c r="R82" s="130"/>
      <c r="S82" s="131"/>
      <c r="T82" s="131"/>
      <c r="U82" s="131"/>
      <c r="V82" s="131"/>
      <c r="W82" s="131"/>
      <c r="X82" s="131"/>
      <c r="Y82" s="131"/>
      <c r="Z82" s="131"/>
      <c r="AA82" s="131"/>
      <c r="AB82" s="131"/>
      <c r="AC82" s="131"/>
      <c r="AD82" s="132"/>
      <c r="AE82" s="133"/>
      <c r="AF82" s="91"/>
      <c r="AG82" s="74"/>
      <c r="AH82" s="91"/>
      <c r="AI82" s="92"/>
      <c r="AJ82" s="4"/>
      <c r="AK82" s="74"/>
      <c r="AL82" s="92"/>
      <c r="AM82" s="91"/>
      <c r="AN82" s="4"/>
      <c r="AO82" s="74"/>
      <c r="AP82" s="92"/>
      <c r="AQ82" s="86"/>
      <c r="AS82"/>
    </row>
    <row r="83" spans="1:45" s="71" customFormat="1" ht="15" customHeight="1" thickBot="1" x14ac:dyDescent="0.25">
      <c r="A83" s="8"/>
      <c r="B83" s="98">
        <v>5</v>
      </c>
      <c r="C83" s="99" t="s">
        <v>390</v>
      </c>
      <c r="D83" s="89"/>
      <c r="E83" s="116" t="s">
        <v>391</v>
      </c>
      <c r="F83" s="117"/>
      <c r="G83" s="117"/>
      <c r="H83" s="117"/>
      <c r="I83" s="117"/>
      <c r="J83" s="117"/>
      <c r="K83" s="118">
        <v>10</v>
      </c>
      <c r="L83" s="119"/>
      <c r="M83" s="119"/>
      <c r="N83" s="120"/>
      <c r="O83" s="100">
        <v>7</v>
      </c>
      <c r="P83" s="76"/>
      <c r="Q83" s="101"/>
      <c r="R83" s="134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6"/>
      <c r="AE83" s="136"/>
      <c r="AF83" s="108" t="s">
        <v>31</v>
      </c>
      <c r="AG83" s="109"/>
      <c r="AH83" s="108" t="s">
        <v>32</v>
      </c>
      <c r="AI83" s="110"/>
      <c r="AJ83" s="96"/>
      <c r="AK83" s="109" t="s">
        <v>33</v>
      </c>
      <c r="AL83" s="110"/>
      <c r="AM83" s="108" t="s">
        <v>34</v>
      </c>
      <c r="AN83" s="109"/>
      <c r="AO83" s="109"/>
      <c r="AP83" s="110"/>
      <c r="AQ83" s="102"/>
      <c r="AS83"/>
    </row>
    <row r="84" spans="1:45" s="71" customFormat="1" x14ac:dyDescent="0.2">
      <c r="A84" s="8"/>
      <c r="B84" s="70"/>
      <c r="E84" s="103"/>
      <c r="F84" s="70"/>
      <c r="G84" s="70"/>
      <c r="H84" s="70"/>
      <c r="I84" s="70"/>
      <c r="J84" s="104"/>
      <c r="K84" s="70"/>
      <c r="L84" s="70"/>
      <c r="M84" s="70"/>
      <c r="N84" s="105"/>
      <c r="P84" s="70"/>
      <c r="Q84" s="70"/>
      <c r="T84" s="70"/>
      <c r="U84" s="106"/>
      <c r="V84" s="106"/>
      <c r="W84" s="106"/>
      <c r="X84" s="70"/>
      <c r="Y84" s="70"/>
      <c r="Z84" s="70"/>
      <c r="AA84" s="105"/>
      <c r="AC84" s="70"/>
      <c r="AD84" s="70"/>
      <c r="AH84" s="70"/>
      <c r="AI84" s="106"/>
      <c r="AJ84" s="106"/>
      <c r="AK84" s="107"/>
      <c r="AL84" s="107"/>
      <c r="AM84" s="70"/>
      <c r="AN84" s="70"/>
      <c r="AO84" s="70"/>
      <c r="AP84" s="105"/>
      <c r="AS84"/>
    </row>
  </sheetData>
  <mergeCells count="305">
    <mergeCell ref="AG5:AH5"/>
    <mergeCell ref="AK5:AL5"/>
    <mergeCell ref="E6:F6"/>
    <mergeCell ref="I6:J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  <mergeCell ref="E7:F7"/>
    <mergeCell ref="I7:J7"/>
    <mergeCell ref="AG7:AH7"/>
    <mergeCell ref="AK7:AL7"/>
    <mergeCell ref="E8:F8"/>
    <mergeCell ref="I8:J8"/>
    <mergeCell ref="AG8:AH8"/>
    <mergeCell ref="AK8:AL8"/>
    <mergeCell ref="E9:F9"/>
    <mergeCell ref="I9:J9"/>
    <mergeCell ref="AG9:AH9"/>
    <mergeCell ref="AK9:AL9"/>
    <mergeCell ref="E10:F10"/>
    <mergeCell ref="I10:J10"/>
    <mergeCell ref="AG10:AH10"/>
    <mergeCell ref="AK10:AL10"/>
    <mergeCell ref="E11:F11"/>
    <mergeCell ref="I11:J11"/>
    <mergeCell ref="AG11:AH11"/>
    <mergeCell ref="AK11:AL11"/>
    <mergeCell ref="E12:F12"/>
    <mergeCell ref="I12:J12"/>
    <mergeCell ref="AG12:AH12"/>
    <mergeCell ref="AK12:AL12"/>
    <mergeCell ref="E13:F13"/>
    <mergeCell ref="I13:J13"/>
    <mergeCell ref="AG13:AH13"/>
    <mergeCell ref="AK13:AL13"/>
    <mergeCell ref="E14:F14"/>
    <mergeCell ref="I14:J14"/>
    <mergeCell ref="AG14:AH14"/>
    <mergeCell ref="AK14:AL14"/>
    <mergeCell ref="E15:F15"/>
    <mergeCell ref="I15:J15"/>
    <mergeCell ref="AG15:AH15"/>
    <mergeCell ref="AK15:AL15"/>
    <mergeCell ref="E16:F16"/>
    <mergeCell ref="I16:J16"/>
    <mergeCell ref="AG16:AH16"/>
    <mergeCell ref="AK16:AL16"/>
    <mergeCell ref="E17:F17"/>
    <mergeCell ref="I17:J17"/>
    <mergeCell ref="AG17:AH17"/>
    <mergeCell ref="AK17:AL17"/>
    <mergeCell ref="E18:F18"/>
    <mergeCell ref="I18:J18"/>
    <mergeCell ref="AG18:AH18"/>
    <mergeCell ref="AK18:AL18"/>
    <mergeCell ref="E19:F19"/>
    <mergeCell ref="I19:J19"/>
    <mergeCell ref="AG19:AH19"/>
    <mergeCell ref="AK19:AL19"/>
    <mergeCell ref="E20:F20"/>
    <mergeCell ref="I20:J20"/>
    <mergeCell ref="AG20:AH20"/>
    <mergeCell ref="AK20:AL20"/>
    <mergeCell ref="E21:F21"/>
    <mergeCell ref="I21:J21"/>
    <mergeCell ref="AG21:AH21"/>
    <mergeCell ref="AK21:AL21"/>
    <mergeCell ref="E22:F22"/>
    <mergeCell ref="I22:J22"/>
    <mergeCell ref="AG22:AH22"/>
    <mergeCell ref="AK22:AL22"/>
    <mergeCell ref="E23:F23"/>
    <mergeCell ref="I23:J23"/>
    <mergeCell ref="AG23:AH23"/>
    <mergeCell ref="AK23:AL23"/>
    <mergeCell ref="E24:F24"/>
    <mergeCell ref="I24:J24"/>
    <mergeCell ref="AG24:AH24"/>
    <mergeCell ref="AK24:AL24"/>
    <mergeCell ref="E25:F25"/>
    <mergeCell ref="I25:J25"/>
    <mergeCell ref="AG25:AH25"/>
    <mergeCell ref="AK25:AL25"/>
    <mergeCell ref="E26:F26"/>
    <mergeCell ref="I26:J26"/>
    <mergeCell ref="AG26:AH26"/>
    <mergeCell ref="AK26:AL26"/>
    <mergeCell ref="E27:F27"/>
    <mergeCell ref="I27:J27"/>
    <mergeCell ref="AG27:AH27"/>
    <mergeCell ref="AK27:AL27"/>
    <mergeCell ref="E28:F28"/>
    <mergeCell ref="I28:J28"/>
    <mergeCell ref="AG28:AH28"/>
    <mergeCell ref="AK28:AL28"/>
    <mergeCell ref="E29:F29"/>
    <mergeCell ref="I29:J29"/>
    <mergeCell ref="AG29:AH29"/>
    <mergeCell ref="AK29:AL29"/>
    <mergeCell ref="E30:F30"/>
    <mergeCell ref="I30:J30"/>
    <mergeCell ref="AG30:AH30"/>
    <mergeCell ref="AK30:AL30"/>
    <mergeCell ref="E31:F31"/>
    <mergeCell ref="I31:J31"/>
    <mergeCell ref="AG31:AH31"/>
    <mergeCell ref="AK31:AL31"/>
    <mergeCell ref="E32:F32"/>
    <mergeCell ref="I32:J32"/>
    <mergeCell ref="AG32:AH32"/>
    <mergeCell ref="AK32:AL32"/>
    <mergeCell ref="E33:F33"/>
    <mergeCell ref="I33:J33"/>
    <mergeCell ref="AG33:AH33"/>
    <mergeCell ref="AK33:AL33"/>
    <mergeCell ref="E34:F34"/>
    <mergeCell ref="I34:J34"/>
    <mergeCell ref="AG34:AH34"/>
    <mergeCell ref="AK34:AL34"/>
    <mergeCell ref="E37:F37"/>
    <mergeCell ref="I37:J37"/>
    <mergeCell ref="AG37:AH37"/>
    <mergeCell ref="AK37:AL37"/>
    <mergeCell ref="AG38:AH38"/>
    <mergeCell ref="AK38:AL38"/>
    <mergeCell ref="E35:F35"/>
    <mergeCell ref="I35:J35"/>
    <mergeCell ref="AG35:AH35"/>
    <mergeCell ref="AK35:AL35"/>
    <mergeCell ref="E36:F36"/>
    <mergeCell ref="I36:J36"/>
    <mergeCell ref="AG36:AH36"/>
    <mergeCell ref="AK36:AL36"/>
    <mergeCell ref="E41:F41"/>
    <mergeCell ref="I41:J41"/>
    <mergeCell ref="AG41:AH41"/>
    <mergeCell ref="AK41:AL41"/>
    <mergeCell ref="C39:N39"/>
    <mergeCell ref="AG39:AH39"/>
    <mergeCell ref="AK39:AL39"/>
    <mergeCell ref="C40:D40"/>
    <mergeCell ref="E40:F40"/>
    <mergeCell ref="I40:J40"/>
    <mergeCell ref="AG40:AH40"/>
    <mergeCell ref="AK40:AL40"/>
    <mergeCell ref="E43:F43"/>
    <mergeCell ref="I43:J43"/>
    <mergeCell ref="AG43:AH43"/>
    <mergeCell ref="AK43:AL43"/>
    <mergeCell ref="E42:F42"/>
    <mergeCell ref="I42:J42"/>
    <mergeCell ref="AG42:AH42"/>
    <mergeCell ref="AK42:AL42"/>
    <mergeCell ref="E45:F45"/>
    <mergeCell ref="I45:J45"/>
    <mergeCell ref="AG45:AH45"/>
    <mergeCell ref="AK45:AL45"/>
    <mergeCell ref="E44:F44"/>
    <mergeCell ref="I44:J44"/>
    <mergeCell ref="AG44:AH44"/>
    <mergeCell ref="AK44:AL44"/>
    <mergeCell ref="E47:F47"/>
    <mergeCell ref="I47:J47"/>
    <mergeCell ref="AG47:AH47"/>
    <mergeCell ref="AK47:AL47"/>
    <mergeCell ref="E46:F46"/>
    <mergeCell ref="I46:J46"/>
    <mergeCell ref="AG46:AH46"/>
    <mergeCell ref="AK46:AL46"/>
    <mergeCell ref="E49:F49"/>
    <mergeCell ref="I49:J49"/>
    <mergeCell ref="AG49:AH49"/>
    <mergeCell ref="AK49:AL49"/>
    <mergeCell ref="E48:F48"/>
    <mergeCell ref="I48:J48"/>
    <mergeCell ref="AG48:AH48"/>
    <mergeCell ref="AK48:AL48"/>
    <mergeCell ref="E51:F51"/>
    <mergeCell ref="I51:J51"/>
    <mergeCell ref="AG51:AH51"/>
    <mergeCell ref="AK51:AL51"/>
    <mergeCell ref="E50:F50"/>
    <mergeCell ref="I50:J50"/>
    <mergeCell ref="AG50:AH50"/>
    <mergeCell ref="AK50:AL50"/>
    <mergeCell ref="E53:F53"/>
    <mergeCell ref="I53:J53"/>
    <mergeCell ref="AG53:AH53"/>
    <mergeCell ref="AK53:AL53"/>
    <mergeCell ref="E52:F52"/>
    <mergeCell ref="I52:J52"/>
    <mergeCell ref="AG52:AH52"/>
    <mergeCell ref="AK52:AL52"/>
    <mergeCell ref="E55:F55"/>
    <mergeCell ref="I55:J55"/>
    <mergeCell ref="AG55:AH55"/>
    <mergeCell ref="AK55:AL55"/>
    <mergeCell ref="E54:F54"/>
    <mergeCell ref="I54:J54"/>
    <mergeCell ref="AG54:AH54"/>
    <mergeCell ref="AK54:AL54"/>
    <mergeCell ref="E57:F57"/>
    <mergeCell ref="I57:J57"/>
    <mergeCell ref="AG57:AH57"/>
    <mergeCell ref="AK57:AL57"/>
    <mergeCell ref="E56:F56"/>
    <mergeCell ref="I56:J56"/>
    <mergeCell ref="AG56:AH56"/>
    <mergeCell ref="AK56:AL56"/>
    <mergeCell ref="E59:F59"/>
    <mergeCell ref="I59:J59"/>
    <mergeCell ref="AG59:AH59"/>
    <mergeCell ref="AK59:AL59"/>
    <mergeCell ref="E58:F58"/>
    <mergeCell ref="I58:J58"/>
    <mergeCell ref="AG58:AH58"/>
    <mergeCell ref="AK58:AL58"/>
    <mergeCell ref="E61:F61"/>
    <mergeCell ref="I61:J61"/>
    <mergeCell ref="AG61:AH61"/>
    <mergeCell ref="AK61:AL61"/>
    <mergeCell ref="E60:F60"/>
    <mergeCell ref="I60:J60"/>
    <mergeCell ref="AG60:AH60"/>
    <mergeCell ref="AK60:AL60"/>
    <mergeCell ref="E63:F63"/>
    <mergeCell ref="I63:J63"/>
    <mergeCell ref="AG63:AH63"/>
    <mergeCell ref="AK63:AL63"/>
    <mergeCell ref="E62:F62"/>
    <mergeCell ref="I62:J62"/>
    <mergeCell ref="AG62:AH62"/>
    <mergeCell ref="AK62:AL62"/>
    <mergeCell ref="E65:F65"/>
    <mergeCell ref="I65:J65"/>
    <mergeCell ref="AG65:AH65"/>
    <mergeCell ref="AK65:AL65"/>
    <mergeCell ref="E64:F64"/>
    <mergeCell ref="I64:J64"/>
    <mergeCell ref="AG64:AH64"/>
    <mergeCell ref="AK64:AL64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Snake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Microsoft Office User</cp:lastModifiedBy>
  <cp:lastPrinted>2016-08-23T02:44:31Z</cp:lastPrinted>
  <dcterms:created xsi:type="dcterms:W3CDTF">2016-08-23T02:44:17Z</dcterms:created>
  <dcterms:modified xsi:type="dcterms:W3CDTF">2016-08-25T00:40:49Z</dcterms:modified>
</cp:coreProperties>
</file>