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<sst xmlns="http://schemas.openxmlformats.org/spreadsheetml/2006/main" count="19" uniqueCount="7">
  <si>
    <t>Q1</t>
  </si>
  <si>
    <t>Q2</t>
  </si>
  <si>
    <t>Q3</t>
  </si>
  <si>
    <t>Q4</t>
  </si>
  <si>
    <t>Revenue</t>
  </si>
  <si>
    <t>Total Customers</t>
  </si>
  <si>
    <t>SaaS ARR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</si>
</sst>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0">
    <border/>
    <border>
      <left/>
      <right/>
      <top style="thin">
        <color rgb="FF000000"/>
      </top>
      <bottom/>
    </border>
    <border>
      <left/>
      <top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164" xfId="0" applyAlignment="1" applyBorder="1" applyFont="1" applyNumberFormat="1">
      <alignment horizontal="right" readingOrder="0" shrinkToFit="0" vertical="bottom" wrapText="1"/>
    </xf>
    <xf borderId="2" fillId="0" fontId="3" numFmtId="0" xfId="0" applyAlignment="1" applyBorder="1" applyFont="1">
      <alignment readingOrder="0" shrinkToFit="0" vertical="bottom" wrapText="1"/>
    </xf>
    <xf borderId="3" fillId="2" fontId="3" numFmtId="4" xfId="0" applyAlignment="1" applyBorder="1" applyFill="1" applyFont="1" applyNumberFormat="1">
      <alignment horizontal="right" readingOrder="0" shrinkToFit="0" vertical="bottom" wrapText="1"/>
    </xf>
    <xf borderId="4" fillId="2" fontId="3" numFmtId="4" xfId="0" applyAlignment="1" applyBorder="1" applyFont="1" applyNumberFormat="1">
      <alignment horizontal="right" readingOrder="0" shrinkToFit="0" vertical="bottom" wrapText="1"/>
    </xf>
    <xf borderId="5" fillId="3" fontId="4" numFmtId="0" xfId="0" applyAlignment="1" applyBorder="1" applyFill="1" applyFont="1">
      <alignment vertical="bottom"/>
    </xf>
    <xf borderId="6" fillId="0" fontId="3" numFmtId="4" xfId="0" applyAlignment="1" applyBorder="1" applyFont="1" applyNumberFormat="1">
      <alignment horizontal="right" readingOrder="0" shrinkToFit="0" vertical="bottom" wrapText="1"/>
    </xf>
    <xf borderId="3" fillId="0" fontId="3" numFmtId="4" xfId="0" applyAlignment="1" applyBorder="1" applyFont="1" applyNumberFormat="1">
      <alignment horizontal="right" readingOrder="0" shrinkToFit="0" vertical="bottom" wrapText="1"/>
    </xf>
    <xf borderId="0" fillId="0" fontId="4" numFmtId="0" xfId="0" applyAlignment="1" applyFont="1">
      <alignment vertical="bottom"/>
    </xf>
    <xf borderId="7" fillId="0" fontId="3" numFmtId="164" xfId="0" applyAlignment="1" applyBorder="1" applyFont="1" applyNumberFormat="1">
      <alignment readingOrder="0" vertical="bottom"/>
    </xf>
    <xf borderId="8" fillId="0" fontId="3" numFmtId="164" xfId="0" applyAlignment="1" applyBorder="1" applyFont="1" applyNumberFormat="1">
      <alignment horizontal="right" readingOrder="0" vertical="bottom"/>
    </xf>
    <xf borderId="8" fillId="0" fontId="4" numFmtId="164" xfId="0" applyAlignment="1" applyBorder="1" applyFont="1" applyNumberFormat="1">
      <alignment vertical="bottom"/>
    </xf>
    <xf borderId="9" fillId="0" fontId="3" numFmtId="164" xfId="0" applyAlignment="1" applyBorder="1" applyFont="1" applyNumberFormat="1">
      <alignment horizontal="right" readingOrder="0" vertical="bottom"/>
    </xf>
    <xf borderId="0" fillId="0" fontId="4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Sheet1!$B$6:$T$6</c:f>
              <c:numCache/>
            </c:numRef>
          </c:val>
          <c:smooth val="0"/>
        </c:ser>
        <c:axId val="2002224313"/>
        <c:axId val="1731461267"/>
      </c:lineChart>
      <c:catAx>
        <c:axId val="20022243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461267"/>
      </c:catAx>
      <c:valAx>
        <c:axId val="1731461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22243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10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G5" s="1" t="s">
        <v>0</v>
      </c>
      <c r="H5" s="1" t="s">
        <v>1</v>
      </c>
      <c r="I5" s="1" t="s">
        <v>2</v>
      </c>
      <c r="J5" s="1" t="s">
        <v>3</v>
      </c>
      <c r="L5" s="1" t="s">
        <v>0</v>
      </c>
      <c r="M5" s="1" t="s">
        <v>1</v>
      </c>
      <c r="N5" s="1" t="s">
        <v>2</v>
      </c>
      <c r="O5" s="1" t="s">
        <v>3</v>
      </c>
      <c r="Q5" s="1" t="s">
        <v>0</v>
      </c>
      <c r="R5" s="1" t="s">
        <v>1</v>
      </c>
      <c r="S5" s="1" t="s">
        <v>2</v>
      </c>
      <c r="T5" s="1" t="s">
        <v>3</v>
      </c>
    </row>
    <row r="6">
      <c r="A6" s="1" t="s">
        <v>4</v>
      </c>
      <c r="B6" s="2">
        <v>1085.0</v>
      </c>
      <c r="C6" s="2">
        <v>13020.0</v>
      </c>
      <c r="D6" s="2">
        <v>27668.0</v>
      </c>
      <c r="E6" s="2">
        <v>32550.0</v>
      </c>
      <c r="G6" s="2">
        <v>88699.0</v>
      </c>
      <c r="H6" s="2">
        <v>258773.0</v>
      </c>
      <c r="I6" s="2">
        <v>811038.0</v>
      </c>
      <c r="J6" s="2">
        <v>1625466.0</v>
      </c>
      <c r="L6" s="2">
        <v>2568738.0</v>
      </c>
      <c r="M6" s="2">
        <v>3871588.0</v>
      </c>
      <c r="N6" s="2">
        <v>5683144.0</v>
      </c>
      <c r="O6" s="2">
        <v>8495211.0</v>
      </c>
      <c r="Q6" s="2">
        <v>1.1758375E7</v>
      </c>
      <c r="R6" s="2">
        <v>1.5485491E7</v>
      </c>
      <c r="S6" s="2">
        <v>2.0305471E7</v>
      </c>
      <c r="T6" s="2">
        <v>2.5697334E7</v>
      </c>
    </row>
    <row r="7">
      <c r="A7" s="3" t="s">
        <v>5</v>
      </c>
      <c r="B7" s="4">
        <v>2.0</v>
      </c>
      <c r="C7" s="4">
        <v>8.0</v>
      </c>
      <c r="D7" s="4">
        <v>17.0</v>
      </c>
      <c r="E7" s="5">
        <v>20.0</v>
      </c>
      <c r="F7" s="6"/>
      <c r="G7" s="7">
        <v>55.0</v>
      </c>
      <c r="H7" s="8">
        <v>160.0</v>
      </c>
      <c r="I7" s="8">
        <v>305.0</v>
      </c>
      <c r="J7" s="8">
        <v>415.0</v>
      </c>
      <c r="K7" s="6"/>
      <c r="L7" s="8">
        <v>505.0</v>
      </c>
      <c r="M7" s="8">
        <v>644.21</v>
      </c>
      <c r="N7" s="8">
        <v>877.83</v>
      </c>
      <c r="O7" s="8">
        <v>1178.96</v>
      </c>
      <c r="P7" s="6"/>
      <c r="Q7" s="8">
        <v>1579.96</v>
      </c>
      <c r="R7" s="8">
        <v>2073.98</v>
      </c>
      <c r="S7" s="8">
        <v>2706.8</v>
      </c>
      <c r="T7" s="8">
        <v>3369.39</v>
      </c>
      <c r="U7" s="6"/>
      <c r="V7" s="9"/>
      <c r="W7" s="9"/>
      <c r="X7" s="9"/>
      <c r="Y7" s="9"/>
      <c r="Z7" s="9"/>
      <c r="AA7" s="9"/>
      <c r="AB7" s="9"/>
      <c r="AC7" s="9"/>
    </row>
    <row r="8">
      <c r="A8" s="10" t="s">
        <v>6</v>
      </c>
      <c r="B8" s="11">
        <v>4340.0</v>
      </c>
      <c r="C8" s="11">
        <v>52080.0</v>
      </c>
      <c r="D8" s="11">
        <v>110670.0</v>
      </c>
      <c r="E8" s="11">
        <v>130200.0</v>
      </c>
      <c r="F8" s="12"/>
      <c r="G8" s="11">
        <v>354795.0</v>
      </c>
      <c r="H8" s="11">
        <v>1035090.0</v>
      </c>
      <c r="I8" s="11">
        <v>3244150.0</v>
      </c>
      <c r="J8" s="11">
        <v>6501863.0</v>
      </c>
      <c r="K8" s="12"/>
      <c r="L8" s="11">
        <v>1.027495E7</v>
      </c>
      <c r="M8" s="11">
        <v>1.5486354E7</v>
      </c>
      <c r="N8" s="11">
        <v>2.2732574E7</v>
      </c>
      <c r="O8" s="11">
        <v>3.3980844E7</v>
      </c>
      <c r="P8" s="12"/>
      <c r="Q8" s="11">
        <v>4.7033502E7</v>
      </c>
      <c r="R8" s="11">
        <v>6.1941965E7</v>
      </c>
      <c r="S8" s="11">
        <v>8.1221885E7</v>
      </c>
      <c r="T8" s="13">
        <v>1.02789335E8</v>
      </c>
      <c r="U8" s="14"/>
      <c r="V8" s="14"/>
      <c r="W8" s="14"/>
      <c r="X8" s="14"/>
      <c r="Y8" s="14"/>
      <c r="Z8" s="14"/>
      <c r="AA8" s="14"/>
      <c r="AB8" s="14"/>
      <c r="AC8" s="14"/>
    </row>
  </sheetData>
  <drawing r:id="rId1"/>
</worksheet>
</file>