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ocuments/repositories/DataCivicaAnalysis/catun_municipio/"/>
    </mc:Choice>
  </mc:AlternateContent>
  <xr:revisionPtr revIDLastSave="0" documentId="13_ncr:1_{17045E16-06FF-3E43-8E98-22A29C004DE9}" xr6:coauthVersionLast="47" xr6:coauthVersionMax="47" xr10:uidLastSave="{00000000-0000-0000-0000-000000000000}"/>
  <bookViews>
    <workbookView xWindow="4940" yWindow="500" windowWidth="21080" windowHeight="17500" activeTab="3" xr2:uid="{00000000-000D-0000-FFFF-FFFF00000000}"/>
  </bookViews>
  <sheets>
    <sheet name="Sheet1" sheetId="3" r:id="rId1"/>
    <sheet name="Consulta" sheetId="1" r:id="rId2"/>
    <sheet name="gangs" sheetId="2" r:id="rId3"/>
    <sheet name="estados" sheetId="5" r:id="rId4"/>
    <sheet name="lugar" sheetId="4" r:id="rId5"/>
  </sheets>
  <definedNames>
    <definedName name="_xlnm._FilterDatabase" localSheetId="1" hidden="1">Consulta!$A$4:$L$2482</definedName>
    <definedName name="_xlchart.v1.0" hidden="1">gangs!$B$3:$B$450</definedName>
    <definedName name="_xlchart.v1.1" hidden="1">gangs!$C$3:$C$450</definedName>
    <definedName name="_xlchart.v1.2" hidden="1">gangs!$B$3:$B$450</definedName>
    <definedName name="_xlchart.v1.3" hidden="1">gangs!$C$3:$C$450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2" l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2" i="2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6" i="2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30" i="2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4" i="2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8" i="2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2" i="2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6" i="2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200" i="2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4" i="2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8" i="2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2" i="2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6" i="2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70" i="2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4" i="2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8" i="2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2" i="2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6" i="2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40" i="2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4" i="2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8" i="2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2" i="2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6" i="2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10" i="2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4" i="2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8" i="2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74" i="2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60" i="2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32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18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</calcChain>
</file>

<file path=xl/sharedStrings.xml><?xml version="1.0" encoding="utf-8"?>
<sst xmlns="http://schemas.openxmlformats.org/spreadsheetml/2006/main" count="29918" uniqueCount="13373">
  <si>
    <t>Instituto Nacional de Estadística y Geografía.</t>
  </si>
  <si>
    <t>Catálogo Único de Claves de Áreas Geoestadísticas Estatales, Municipales y Localidades.</t>
  </si>
  <si>
    <t>Fecha de consulta: 02/10/2025 16:22:27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</si>
  <si>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</si>
  <si>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</si>
  <si>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</si>
  <si>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</si>
  <si>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</si>
  <si>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</si>
  <si>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</si>
  <si>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</si>
  <si>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</si>
  <si>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</si>
  <si>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</si>
  <si>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</si>
  <si>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</si>
  <si>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</si>
  <si>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</si>
  <si>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</si>
  <si>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</si>
  <si>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</si>
  <si>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</si>
  <si>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</si>
  <si>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</si>
  <si>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</si>
  <si>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</si>
  <si>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</si>
  <si>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</si>
  <si>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</si>
  <si>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</si>
  <si>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</si>
  <si>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</si>
  <si>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</si>
  <si>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</si>
  <si>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</si>
  <si>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</si>
  <si>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</si>
  <si>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</si>
  <si>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</si>
  <si>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</si>
  <si>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</si>
  <si>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</si>
  <si>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</si>
  <si>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</si>
  <si>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</si>
  <si>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</si>
  <si>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</si>
  <si>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</si>
  <si>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</si>
  <si>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</si>
  <si>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</si>
  <si>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</si>
  <si>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</si>
  <si>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</si>
  <si>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</si>
  <si>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</si>
  <si>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</si>
  <si>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</si>
  <si>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</si>
  <si>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</si>
  <si>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</si>
  <si>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</si>
  <si>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</si>
  <si>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</si>
  <si>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</si>
  <si>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</si>
  <si>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</si>
  <si>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</si>
  <si>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</si>
  <si>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</si>
  <si>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</si>
  <si>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</si>
  <si>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</si>
  <si>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</si>
  <si>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</si>
  <si>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</si>
  <si>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</si>
  <si>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</si>
  <si>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</si>
  <si>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</si>
  <si>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</si>
  <si>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</si>
  <si>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</si>
  <si>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</si>
  <si>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</si>
  <si>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</si>
  <si>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</si>
  <si>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</si>
  <si>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</si>
  <si>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</si>
  <si>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</si>
  <si>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</si>
  <si>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</si>
  <si>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</si>
  <si>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</si>
  <si>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</si>
  <si>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</si>
  <si>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</si>
  <si>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</si>
  <si>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</si>
  <si>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</si>
  <si>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</si>
  <si>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</si>
  <si>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</si>
  <si>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</si>
  <si>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</si>
  <si>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</si>
  <si>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</si>
  <si>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</si>
  <si>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</si>
  <si>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</si>
  <si>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</si>
  <si>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</si>
  <si>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</si>
  <si>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</si>
  <si>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</si>
  <si>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</si>
  <si>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</si>
  <si>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</si>
  <si>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</si>
  <si>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</si>
  <si>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</si>
  <si>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</si>
  <si>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</si>
  <si>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</si>
  <si>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</si>
  <si>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</si>
  <si>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</si>
  <si>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</si>
  <si>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</si>
  <si>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</si>
  <si>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</si>
  <si>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</si>
  <si>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</si>
  <si>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</si>
  <si>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</si>
  <si>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</si>
  <si>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</si>
  <si>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</si>
  <si>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</si>
  <si>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</si>
  <si>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</si>
  <si>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</si>
  <si>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</si>
  <si>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</si>
  <si>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</si>
  <si>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</si>
  <si>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</si>
  <si>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</si>
  <si>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</si>
  <si>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</si>
  <si>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</si>
  <si>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</si>
  <si>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</si>
  <si>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</si>
  <si>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</si>
  <si>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</si>
  <si>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</si>
  <si>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</si>
  <si>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</si>
  <si>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</si>
  <si>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</si>
  <si>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</si>
  <si>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</si>
  <si>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</si>
  <si>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</si>
  <si>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</si>
  <si>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</si>
  <si>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</si>
  <si>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</si>
  <si>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</si>
  <si>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</si>
  <si>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</si>
  <si>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</si>
  <si>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</si>
  <si>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</si>
  <si>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</si>
  <si>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</si>
  <si>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</si>
  <si>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</si>
  <si>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</si>
  <si>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</si>
  <si>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</si>
  <si>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</si>
  <si>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</si>
  <si>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</si>
  <si>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</si>
  <si>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</si>
  <si>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</si>
  <si>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</si>
  <si>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</si>
  <si>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</si>
  <si>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</si>
  <si>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</si>
  <si>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</si>
  <si>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</si>
  <si>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</si>
  <si>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</si>
  <si>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</si>
  <si>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</si>
  <si>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</si>
  <si>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</si>
  <si>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</si>
  <si>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</si>
  <si>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</si>
  <si>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</si>
  <si>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</si>
  <si>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</si>
  <si>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</si>
  <si>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</si>
  <si>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</si>
  <si>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</si>
  <si>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</si>
  <si>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</si>
  <si>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</si>
  <si>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</si>
  <si>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</si>
  <si>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</si>
  <si>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</si>
  <si>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</si>
  <si>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</si>
  <si>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</si>
  <si>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</si>
  <si>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</si>
  <si>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</si>
  <si>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</si>
  <si>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</si>
  <si>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</si>
  <si>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</si>
  <si>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</si>
  <si>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</si>
  <si>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</si>
  <si>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</si>
  <si>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</si>
  <si>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</si>
  <si>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</si>
  <si>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</si>
  <si>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</si>
  <si>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</si>
  <si>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</si>
  <si>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</si>
  <si>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</si>
  <si>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</si>
  <si>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</si>
  <si>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</si>
  <si>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</si>
  <si>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</si>
  <si>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</si>
  <si>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</si>
  <si>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</si>
  <si>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</si>
  <si>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</si>
  <si>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</si>
  <si>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</si>
  <si>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</si>
  <si>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</si>
  <si>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</si>
  <si>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</si>
  <si>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</si>
  <si>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</si>
  <si>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</si>
  <si>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</si>
  <si>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</si>
  <si>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</si>
  <si>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</si>
  <si>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</si>
  <si>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</si>
  <si>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</si>
  <si>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</si>
  <si>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</si>
  <si>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</si>
  <si>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</si>
  <si>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</si>
  <si>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</si>
  <si>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</si>
  <si>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</si>
  <si>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</si>
  <si>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</si>
  <si>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</si>
  <si>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</si>
  <si>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</si>
  <si>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</si>
  <si>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</si>
  <si>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</si>
  <si>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</si>
  <si>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</si>
  <si>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</si>
  <si>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</si>
  <si>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</si>
  <si>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</si>
  <si>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</si>
  <si>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</si>
  <si>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</si>
  <si>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</si>
  <si>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</si>
  <si>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</si>
  <si>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</si>
  <si>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</si>
  <si>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</si>
  <si>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</si>
  <si>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</si>
  <si>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</si>
  <si>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</si>
  <si>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</si>
  <si>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</si>
  <si>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</si>
  <si>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</si>
  <si>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</si>
  <si>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</si>
  <si>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Francisco I. Madero  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</si>
  <si>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</si>
  <si>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</si>
  <si>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</si>
  <si>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</si>
  <si>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</si>
  <si>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</si>
  <si>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</si>
  <si>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</si>
  <si>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</si>
  <si>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</si>
  <si>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</si>
  <si>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</si>
  <si>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</si>
  <si>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</si>
  <si>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</si>
  <si>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</si>
  <si>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</si>
  <si>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</si>
  <si>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</si>
  <si>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</si>
  <si>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</si>
  <si>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</si>
  <si>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</si>
  <si>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</si>
  <si>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</si>
  <si>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</si>
  <si>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</si>
  <si>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</si>
  <si>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</si>
  <si>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</si>
  <si>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</si>
  <si>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</si>
  <si>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</si>
  <si>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</si>
  <si>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</si>
  <si>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</si>
  <si>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</si>
  <si>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</si>
  <si>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</si>
  <si>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</si>
  <si>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</si>
  <si>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</si>
  <si>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</si>
  <si>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</si>
  <si>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</si>
  <si>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</si>
  <si>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</si>
  <si>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</si>
  <si>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</si>
  <si>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</si>
  <si>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</si>
  <si>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</si>
  <si>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</si>
  <si>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</si>
  <si>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</si>
  <si>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</si>
  <si>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</si>
  <si>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</si>
  <si>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</si>
  <si>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</si>
  <si>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</si>
  <si>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</si>
  <si>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</si>
  <si>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</si>
  <si>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</si>
  <si>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</si>
  <si>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</si>
  <si>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</si>
  <si>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</si>
  <si>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</si>
  <si>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</si>
  <si>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</si>
  <si>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</si>
  <si>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</si>
  <si>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</si>
  <si>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</si>
  <si>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</si>
  <si>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</si>
  <si>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</si>
  <si>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</si>
  <si>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</si>
  <si>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</si>
  <si>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</si>
  <si>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</si>
  <si>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</si>
  <si>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</si>
  <si>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</si>
  <si>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</si>
  <si>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</si>
  <si>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</si>
  <si>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</si>
  <si>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</si>
  <si>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</si>
  <si>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</si>
  <si>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</si>
  <si>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</si>
  <si>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</si>
  <si>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</si>
  <si>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</si>
  <si>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</si>
  <si>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</si>
  <si>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</si>
  <si>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</si>
  <si>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</si>
  <si>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</si>
  <si>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</si>
  <si>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</si>
  <si>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</si>
  <si>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</si>
  <si>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</si>
  <si>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</si>
  <si>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</si>
  <si>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</si>
  <si>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</si>
  <si>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</si>
  <si>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</si>
  <si>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</si>
  <si>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</si>
  <si>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</si>
  <si>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</si>
  <si>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</si>
  <si>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</si>
  <si>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</si>
  <si>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</si>
  <si>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</si>
  <si>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</si>
  <si>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</si>
  <si>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</si>
  <si>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</si>
  <si>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</si>
  <si>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</si>
  <si>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</si>
  <si>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</si>
  <si>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</si>
  <si>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</si>
  <si>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</si>
  <si>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</si>
  <si>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</si>
  <si>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</si>
  <si>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</si>
  <si>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</si>
  <si>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</si>
  <si>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</si>
  <si>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</si>
  <si>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</si>
  <si>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</si>
  <si>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</si>
  <si>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</si>
  <si>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</si>
  <si>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</si>
  <si>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</si>
  <si>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</si>
  <si>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</si>
  <si>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</si>
  <si>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</si>
  <si>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</si>
  <si>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</si>
  <si>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</si>
  <si>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</si>
  <si>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</si>
  <si>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</si>
  <si>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</si>
  <si>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</si>
  <si>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</si>
  <si>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</si>
  <si>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</si>
  <si>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</si>
  <si>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</si>
  <si>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</si>
  <si>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</si>
  <si>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</si>
  <si>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</si>
  <si>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</si>
  <si>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</si>
  <si>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</si>
  <si>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</si>
  <si>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</si>
  <si>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</si>
  <si>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</si>
  <si>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</si>
  <si>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</si>
  <si>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</si>
  <si>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</si>
  <si>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</si>
  <si>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</si>
  <si>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</si>
  <si>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</si>
  <si>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</si>
  <si>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</si>
  <si>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</si>
  <si>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</si>
  <si>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</si>
  <si>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</si>
  <si>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</si>
  <si>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</si>
  <si>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</si>
  <si>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</si>
  <si>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</si>
  <si>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</si>
  <si>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</si>
  <si>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</si>
  <si>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</si>
  <si>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</si>
  <si>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</si>
  <si>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</si>
  <si>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</si>
  <si>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</si>
  <si>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</si>
  <si>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</si>
  <si>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</si>
  <si>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</si>
  <si>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</si>
  <si>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</si>
  <si>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</si>
  <si>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</si>
  <si>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</si>
  <si>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</si>
  <si>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</si>
  <si>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</si>
  <si>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</si>
  <si>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</si>
  <si>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</si>
  <si>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</si>
  <si>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</si>
  <si>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</si>
  <si>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</si>
  <si>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</si>
  <si>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</si>
  <si>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</si>
  <si>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</si>
  <si>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</si>
  <si>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</si>
  <si>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</si>
  <si>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</si>
  <si>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</si>
  <si>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</si>
  <si>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</si>
  <si>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</si>
  <si>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</si>
  <si>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</si>
  <si>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</si>
  <si>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</si>
  <si>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</si>
  <si>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</si>
  <si>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</si>
  <si>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</si>
  <si>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</si>
  <si>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</si>
  <si>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</si>
  <si>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</si>
  <si>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</si>
  <si>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</si>
  <si>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</si>
  <si>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</si>
  <si>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</si>
  <si>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</si>
  <si>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</si>
  <si>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</si>
  <si>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</si>
  <si>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</si>
  <si>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</si>
  <si>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</si>
  <si>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</si>
  <si>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</si>
  <si>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</si>
  <si>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</si>
  <si>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</si>
  <si>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</si>
  <si>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</si>
  <si>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</si>
  <si>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</si>
  <si>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</si>
  <si>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</si>
  <si>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</si>
  <si>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</si>
  <si>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</si>
  <si>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</si>
  <si>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</si>
  <si>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</si>
  <si>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</si>
  <si>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</si>
  <si>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</si>
  <si>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</si>
  <si>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</si>
  <si>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</si>
  <si>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</si>
  <si>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</si>
  <si>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</si>
  <si>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</si>
  <si>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</si>
  <si>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</si>
  <si>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</si>
  <si>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</si>
  <si>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</si>
  <si>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</si>
  <si>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</si>
  <si>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</si>
  <si>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</si>
  <si>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</si>
  <si>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</si>
  <si>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</si>
  <si>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</si>
  <si>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</si>
  <si>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</si>
  <si>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</si>
  <si>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</si>
  <si>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</si>
  <si>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</si>
  <si>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</si>
  <si>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</si>
  <si>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</si>
  <si>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</si>
  <si>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</si>
  <si>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</si>
  <si>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</si>
  <si>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</si>
  <si>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</si>
  <si>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</si>
  <si>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</si>
  <si>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</si>
  <si>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</si>
  <si>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</si>
  <si>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</si>
  <si>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</si>
  <si>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</si>
  <si>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</si>
  <si>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</si>
  <si>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</si>
  <si>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</si>
  <si>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</si>
  <si>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</si>
  <si>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</si>
  <si>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</si>
  <si>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</si>
  <si>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</si>
  <si>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</si>
  <si>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</si>
  <si>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</si>
  <si>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</si>
  <si>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</si>
  <si>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</si>
  <si>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</si>
  <si>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</si>
  <si>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</si>
  <si>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</si>
  <si>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</si>
  <si>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</si>
  <si>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</si>
  <si>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</si>
  <si>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</si>
  <si>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</si>
  <si>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</si>
  <si>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</si>
  <si>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</si>
  <si>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</si>
  <si>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</si>
  <si>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</si>
  <si>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</si>
  <si>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</si>
  <si>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</si>
  <si>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</si>
  <si>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</si>
  <si>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</si>
  <si>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</si>
  <si>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</si>
  <si>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</si>
  <si>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</si>
  <si>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</si>
  <si>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</si>
  <si>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</si>
  <si>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</si>
  <si>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</si>
  <si>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</si>
  <si>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</si>
  <si>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</si>
  <si>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</si>
  <si>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</si>
  <si>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</si>
  <si>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</si>
  <si>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</si>
  <si>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</si>
  <si>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</si>
  <si>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</si>
  <si>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</si>
  <si>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</si>
  <si>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</si>
  <si>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</si>
  <si>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</si>
  <si>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</si>
  <si>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</si>
  <si>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</si>
  <si>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</si>
  <si>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</si>
  <si>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</si>
  <si>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</si>
  <si>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</si>
  <si>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</si>
  <si>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</si>
  <si>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</si>
  <si>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</si>
  <si>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</si>
  <si>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</si>
  <si>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</si>
  <si>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</si>
  <si>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</si>
  <si>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</si>
  <si>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</si>
  <si>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</si>
  <si>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</si>
  <si>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</si>
  <si>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</si>
  <si>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</si>
  <si>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</si>
  <si>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</si>
  <si>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</si>
  <si>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</si>
  <si>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</si>
  <si>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</si>
  <si>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</si>
  <si>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</si>
  <si>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</si>
  <si>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</si>
  <si>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</si>
  <si>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</si>
  <si>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</si>
  <si>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</si>
  <si>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</si>
  <si>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</si>
  <si>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</si>
  <si>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</si>
  <si>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</si>
  <si>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</si>
  <si>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</si>
  <si>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</si>
  <si>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</si>
  <si>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</si>
  <si>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</si>
  <si>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</si>
  <si>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</si>
  <si>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</si>
  <si>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</si>
  <si>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</si>
  <si>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</si>
  <si>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</si>
  <si>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</si>
  <si>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</si>
  <si>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</si>
  <si>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</si>
  <si>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</si>
  <si>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</si>
  <si>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</si>
  <si>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</si>
  <si>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</si>
  <si>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</si>
  <si>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</si>
  <si>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</si>
  <si>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</si>
  <si>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</si>
  <si>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</si>
  <si>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</si>
  <si>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</si>
  <si>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</si>
  <si>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</si>
  <si>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</si>
  <si>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</si>
  <si>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</si>
  <si>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</si>
  <si>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</si>
  <si>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</si>
  <si>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</si>
  <si>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</si>
  <si>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</si>
  <si>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</si>
  <si>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</si>
  <si>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</si>
  <si>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</si>
  <si>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</si>
  <si>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</si>
  <si>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</si>
  <si>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</si>
  <si>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</si>
  <si>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</si>
  <si>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</si>
  <si>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</si>
  <si>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</si>
  <si>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</si>
  <si>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</si>
  <si>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</si>
  <si>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</si>
  <si>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</si>
  <si>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</si>
  <si>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</si>
  <si>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</si>
  <si>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</si>
  <si>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</si>
  <si>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</si>
  <si>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</si>
  <si>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</si>
  <si>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</si>
  <si>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</si>
  <si>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</si>
  <si>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</si>
  <si>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</si>
  <si>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</si>
  <si>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</si>
  <si>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</si>
  <si>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</si>
  <si>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</si>
  <si>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</si>
  <si>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</si>
  <si>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</si>
  <si>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</si>
  <si>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</si>
  <si>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</si>
  <si>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</si>
  <si>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</si>
  <si>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</si>
  <si>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</si>
  <si>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</si>
  <si>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</si>
  <si>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</si>
  <si>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</si>
  <si>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</si>
  <si>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</si>
  <si>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</si>
  <si>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</si>
  <si>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</si>
  <si>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</si>
  <si>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</si>
  <si>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</si>
  <si>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</si>
  <si>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</si>
  <si>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</si>
  <si>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</si>
  <si>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</si>
  <si>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</si>
  <si>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</si>
  <si>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</si>
  <si>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</si>
  <si>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</si>
  <si>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</si>
  <si>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</si>
  <si>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</si>
  <si>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</si>
  <si>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</si>
  <si>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</si>
  <si>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</si>
  <si>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</si>
  <si>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</si>
  <si>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</si>
  <si>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</si>
  <si>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</si>
  <si>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</si>
  <si>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</si>
  <si>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</si>
  <si>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</si>
  <si>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</si>
  <si>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</si>
  <si>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</si>
  <si>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</si>
  <si>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</si>
  <si>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</si>
  <si>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</si>
  <si>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</si>
  <si>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</si>
  <si>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</si>
  <si>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</si>
  <si>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</si>
  <si>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</si>
  <si>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</si>
  <si>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</si>
  <si>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</si>
  <si>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</si>
  <si>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</si>
  <si>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</si>
  <si>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</si>
  <si>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</si>
  <si>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</si>
  <si>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</si>
  <si>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</si>
  <si>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</si>
  <si>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</si>
  <si>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</si>
  <si>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</si>
  <si>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</si>
  <si>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</si>
  <si>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</si>
  <si>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</si>
  <si>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</si>
  <si>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</si>
  <si>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</si>
  <si>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</si>
  <si>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</si>
  <si>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</si>
  <si>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</si>
  <si>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</si>
  <si>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</si>
  <si>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</si>
  <si>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</si>
  <si>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</si>
  <si>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</si>
  <si>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</si>
  <si>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</si>
  <si>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</si>
  <si>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</si>
  <si>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</si>
  <si>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</si>
  <si>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</si>
  <si>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</si>
  <si>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</si>
  <si>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</si>
  <si>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</si>
  <si>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</si>
  <si>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</si>
  <si>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</si>
  <si>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</si>
  <si>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</si>
  <si>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</si>
  <si>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</si>
  <si>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</si>
  <si>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</si>
  <si>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</si>
  <si>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</si>
  <si>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</si>
  <si>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</si>
  <si>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</si>
  <si>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</si>
  <si>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</si>
  <si>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</si>
  <si>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</si>
  <si>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</si>
  <si>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</si>
  <si>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</si>
  <si>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</si>
  <si>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</si>
  <si>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</si>
  <si>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</si>
  <si>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</si>
  <si>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</si>
  <si>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</si>
  <si>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</si>
  <si>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</si>
  <si>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</si>
  <si>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</si>
  <si>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</si>
  <si>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</si>
  <si>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</si>
  <si>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</si>
  <si>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</si>
  <si>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</si>
  <si>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</si>
  <si>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</si>
  <si>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</si>
  <si>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</si>
  <si>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</si>
  <si>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</si>
  <si>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</si>
  <si>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</si>
  <si>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</si>
  <si>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</si>
  <si>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</si>
  <si>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</si>
  <si>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</si>
  <si>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</si>
  <si>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</si>
  <si>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</si>
  <si>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</si>
  <si>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</si>
  <si>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</si>
  <si>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</si>
  <si>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</si>
  <si>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</si>
  <si>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</si>
  <si>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</si>
  <si>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</si>
  <si>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</si>
  <si>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</si>
  <si>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</si>
  <si>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</si>
  <si>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</si>
  <si>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</si>
  <si>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</si>
  <si>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</si>
  <si>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</si>
  <si>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</si>
  <si>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</si>
  <si>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</si>
  <si>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</si>
  <si>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</si>
  <si>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</si>
  <si>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</si>
  <si>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</si>
  <si>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</si>
  <si>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</si>
  <si>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</si>
  <si>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</si>
  <si>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</si>
  <si>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</si>
  <si>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</si>
  <si>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</si>
  <si>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</si>
  <si>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</si>
  <si>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</si>
  <si>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</si>
  <si>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</si>
  <si>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</si>
  <si>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</si>
  <si>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</si>
  <si>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</si>
  <si>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</si>
  <si>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</si>
  <si>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</si>
  <si>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</si>
  <si>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</si>
  <si>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</si>
  <si>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</si>
  <si>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</si>
  <si>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</si>
  <si>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</si>
  <si>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</si>
  <si>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</si>
  <si>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</si>
  <si>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</si>
  <si>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</si>
  <si>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</si>
  <si>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</si>
  <si>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</si>
  <si>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</si>
  <si>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</si>
  <si>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</si>
  <si>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</si>
  <si>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</si>
  <si>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</si>
  <si>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</si>
  <si>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</si>
  <si>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</si>
  <si>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</si>
  <si>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</si>
  <si>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</si>
  <si>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</si>
  <si>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</si>
  <si>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</si>
  <si>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</si>
  <si>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</si>
  <si>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</si>
  <si>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</si>
  <si>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</si>
  <si>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</si>
  <si>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</si>
  <si>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</si>
  <si>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</si>
  <si>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</si>
  <si>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</si>
  <si>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</si>
  <si>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</si>
  <si>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</si>
  <si>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</si>
  <si>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</si>
  <si>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</si>
  <si>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</si>
  <si>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</si>
  <si>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</si>
  <si>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</si>
  <si>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</si>
  <si>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</si>
  <si>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</si>
  <si>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</si>
  <si>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</si>
  <si>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</si>
  <si>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</si>
  <si>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</si>
  <si>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</si>
  <si>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</si>
  <si>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</si>
  <si>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</si>
  <si>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</si>
  <si>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</si>
  <si>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</si>
  <si>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</si>
  <si>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</si>
  <si>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</si>
  <si>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</si>
  <si>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</si>
  <si>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</si>
  <si>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</si>
  <si>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</si>
  <si>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</si>
  <si>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</si>
  <si>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</si>
  <si>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</si>
  <si>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</si>
  <si>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</si>
  <si>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</si>
  <si>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</si>
  <si>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</si>
  <si>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</si>
  <si>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</si>
  <si>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</si>
  <si>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</si>
  <si>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</si>
  <si>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</si>
  <si>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</si>
  <si>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</si>
  <si>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</si>
  <si>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</si>
  <si>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</si>
  <si>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</si>
  <si>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</si>
  <si>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</si>
  <si>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</si>
  <si>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</si>
  <si>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</si>
  <si>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</si>
  <si>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</si>
  <si>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</si>
  <si>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</si>
  <si>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</si>
  <si>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</si>
  <si>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</si>
  <si>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</si>
  <si>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</si>
  <si>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</si>
  <si>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</si>
  <si>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</si>
  <si>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</si>
  <si>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</si>
  <si>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</si>
  <si>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</si>
  <si>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</si>
  <si>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</si>
  <si>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</si>
  <si>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</si>
  <si>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</si>
  <si>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</si>
  <si>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</si>
  <si>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</si>
  <si>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</si>
  <si>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</si>
  <si>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</si>
  <si>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</si>
  <si>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</si>
  <si>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</si>
  <si>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</si>
  <si>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</si>
  <si>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</si>
  <si>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</si>
  <si>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</si>
  <si>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</si>
  <si>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</si>
  <si>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</si>
  <si>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</si>
  <si>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</si>
  <si>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</si>
  <si>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</si>
  <si>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</si>
  <si>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</si>
  <si>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</si>
  <si>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</si>
  <si>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</si>
  <si>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</si>
  <si>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</si>
  <si>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</si>
  <si>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</si>
  <si>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</si>
  <si>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</si>
  <si>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</si>
  <si>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</si>
  <si>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</si>
  <si>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</si>
  <si>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</si>
  <si>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</si>
  <si>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</si>
  <si>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</si>
  <si>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</si>
  <si>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</si>
  <si>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</si>
  <si>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</si>
  <si>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</si>
  <si>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</si>
  <si>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</si>
  <si>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</si>
  <si>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</si>
  <si>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</si>
  <si>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</si>
  <si>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</si>
  <si>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</si>
  <si>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</si>
  <si>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</si>
  <si>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</si>
  <si>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</si>
  <si>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</si>
  <si>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</si>
  <si>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</si>
  <si>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</si>
  <si>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</si>
  <si>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</si>
  <si>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</si>
  <si>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</si>
  <si>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</si>
  <si>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</si>
  <si>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</si>
  <si>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</si>
  <si>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</si>
  <si>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</si>
  <si>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</si>
  <si>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</si>
  <si>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</si>
  <si>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</si>
  <si>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</si>
  <si>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</si>
  <si>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</si>
  <si>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</si>
  <si>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</si>
  <si>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</si>
  <si>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</si>
  <si>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</si>
  <si>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</si>
  <si>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</si>
  <si>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</si>
  <si>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</si>
  <si>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</si>
  <si>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</si>
  <si>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</si>
  <si>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</si>
  <si>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</si>
  <si>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</si>
  <si>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</si>
  <si>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</si>
  <si>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</si>
  <si>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</si>
  <si>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</si>
  <si>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</si>
  <si>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</si>
  <si>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</si>
  <si>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</si>
  <si>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</si>
  <si>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</si>
  <si>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</si>
  <si>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</si>
  <si>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</si>
  <si>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</si>
  <si>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</si>
  <si>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</si>
  <si>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</si>
  <si>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</si>
  <si>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</si>
  <si>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</si>
  <si>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</si>
  <si>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</si>
  <si>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</si>
  <si>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</si>
  <si>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</si>
  <si>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</si>
  <si>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</si>
  <si>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</si>
  <si>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</si>
  <si>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</si>
  <si>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</si>
  <si>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</si>
  <si>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</si>
  <si>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</si>
  <si>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</si>
  <si>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</si>
  <si>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</si>
  <si>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</si>
  <si>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</si>
  <si>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</si>
  <si>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</si>
  <si>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</si>
  <si>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</si>
  <si>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</si>
  <si>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</si>
  <si>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</si>
  <si>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</si>
  <si>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</si>
  <si>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</si>
  <si>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</si>
  <si>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</si>
  <si>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</si>
  <si>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</si>
  <si>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</si>
  <si>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</si>
  <si>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</si>
  <si>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</si>
  <si>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</si>
  <si>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</si>
  <si>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</si>
  <si>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</si>
  <si>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</si>
  <si>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</si>
  <si>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</si>
  <si>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</si>
  <si>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</si>
  <si>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</si>
  <si>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</si>
  <si>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</si>
  <si>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</si>
  <si>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</si>
  <si>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</si>
  <si>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</si>
  <si>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</si>
  <si>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</si>
  <si>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</si>
  <si>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</si>
  <si>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</si>
  <si>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</si>
  <si>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</si>
  <si>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</si>
  <si>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</si>
  <si>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</si>
  <si>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</si>
  <si>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</si>
  <si>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</si>
  <si>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</si>
  <si>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</si>
  <si>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</si>
  <si>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</si>
  <si>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</si>
  <si>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</si>
  <si>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</si>
  <si>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</si>
  <si>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</si>
  <si>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</si>
  <si>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</si>
  <si>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</si>
  <si>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</si>
  <si>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</si>
  <si>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</si>
  <si>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</si>
  <si>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</si>
  <si>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</si>
  <si>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</si>
  <si>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</si>
  <si>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</si>
  <si>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</si>
  <si>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</si>
  <si>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</si>
  <si>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</si>
  <si>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</si>
  <si>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</si>
  <si>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</si>
  <si>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</si>
  <si>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</si>
  <si>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</si>
  <si>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</si>
  <si>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</si>
  <si>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</si>
  <si>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</si>
  <si>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</si>
  <si>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</si>
  <si>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</si>
  <si>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</si>
  <si>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</si>
  <si>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</si>
  <si>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</si>
  <si>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</si>
  <si>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</si>
  <si>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</si>
  <si>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</si>
  <si>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</si>
  <si>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</si>
  <si>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</si>
  <si>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</si>
  <si>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</si>
  <si>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</si>
  <si>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</si>
  <si>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</si>
  <si>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</si>
  <si>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</si>
  <si>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</si>
  <si>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</si>
  <si>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</si>
  <si>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</si>
  <si>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</si>
  <si>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</si>
  <si>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</si>
  <si>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</si>
  <si>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</si>
  <si>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</si>
  <si>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</si>
  <si>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</si>
  <si>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</si>
  <si>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</si>
  <si>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</si>
  <si>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</si>
  <si>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</si>
  <si>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</si>
  <si>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</si>
  <si>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</si>
  <si>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</si>
  <si>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</si>
  <si>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</si>
  <si>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</si>
  <si>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</si>
  <si>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</si>
  <si>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</si>
  <si>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</si>
  <si>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</si>
  <si>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</si>
  <si>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</si>
  <si>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</si>
  <si>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</si>
  <si>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</si>
  <si>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</si>
  <si>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</si>
  <si>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</si>
  <si>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</si>
  <si>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</si>
  <si>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</si>
  <si>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</si>
  <si>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</si>
  <si>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</si>
  <si>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</si>
  <si>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</si>
  <si>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</si>
  <si>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</si>
  <si>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</si>
  <si>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</si>
  <si>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</si>
  <si>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</si>
  <si>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</si>
  <si>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</si>
  <si>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</si>
  <si>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</si>
  <si>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</si>
  <si>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</si>
  <si>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</si>
  <si>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</si>
  <si>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</si>
  <si>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</si>
  <si>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</si>
  <si>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</si>
  <si>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</si>
  <si>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</si>
  <si>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</si>
  <si>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</si>
  <si>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</si>
  <si>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</si>
  <si>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</si>
  <si>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</si>
  <si>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</si>
  <si>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</si>
  <si>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</si>
  <si>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</si>
  <si>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</si>
  <si>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</si>
  <si>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</si>
  <si>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</si>
  <si>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</si>
  <si>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</si>
  <si>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</si>
  <si>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</si>
  <si>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</si>
  <si>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</si>
  <si>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</si>
  <si>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</si>
  <si>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</si>
  <si>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</si>
  <si>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</si>
  <si>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</si>
  <si>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</si>
  <si>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</si>
  <si>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</si>
  <si>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</si>
  <si>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</si>
  <si>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</si>
  <si>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</si>
  <si>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</si>
  <si>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</si>
  <si>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</si>
  <si>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</si>
  <si>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</si>
  <si>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</si>
  <si>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</si>
  <si>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</si>
  <si>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</si>
  <si>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</si>
  <si>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</si>
  <si>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</si>
  <si>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</si>
  <si>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</si>
  <si>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</si>
  <si>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</si>
  <si>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</si>
  <si>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</si>
  <si>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</si>
  <si>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</si>
  <si>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</si>
  <si>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</si>
  <si>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</si>
  <si>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</si>
  <si>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</si>
  <si>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</si>
  <si>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</si>
  <si>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</si>
  <si>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</si>
  <si>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</si>
  <si>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</si>
  <si>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</si>
  <si>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</si>
  <si>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</si>
  <si>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</si>
  <si>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</si>
  <si>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</si>
  <si>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</si>
  <si>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</si>
  <si>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</si>
  <si>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</si>
  <si>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</si>
  <si>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</si>
  <si>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</si>
  <si>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</si>
  <si>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</si>
  <si>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</si>
  <si>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</si>
  <si>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</si>
  <si>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</si>
  <si>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</si>
  <si>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</si>
  <si>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</si>
  <si>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</si>
  <si>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</si>
  <si>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</si>
  <si>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</si>
  <si>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</si>
  <si>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</si>
  <si>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</si>
  <si>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</si>
  <si>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</si>
  <si>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</si>
  <si>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</si>
  <si>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</si>
  <si>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</si>
  <si>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</si>
  <si>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</si>
  <si>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</si>
  <si>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</si>
  <si>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</si>
  <si>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</si>
  <si>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</si>
  <si>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</si>
  <si>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</si>
  <si>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</si>
  <si>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</si>
  <si>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</si>
  <si>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</si>
  <si>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</si>
  <si>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</si>
  <si>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</si>
  <si>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</si>
  <si>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</si>
  <si>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</si>
  <si>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</si>
  <si>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</si>
  <si>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</si>
  <si>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</si>
  <si>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</si>
  <si>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</si>
  <si>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</si>
  <si>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</si>
  <si>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</si>
  <si>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</si>
  <si>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</si>
  <si>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</si>
  <si>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</si>
  <si>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</si>
  <si>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</si>
  <si>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</si>
  <si>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</si>
  <si>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</si>
  <si>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</si>
  <si>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</si>
  <si>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</si>
  <si>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</si>
  <si>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</si>
  <si>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</si>
  <si>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</si>
  <si>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</si>
  <si>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</si>
  <si>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</si>
  <si>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</si>
  <si>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</si>
  <si>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</si>
  <si>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</si>
  <si>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</si>
  <si>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</si>
  <si>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</si>
  <si>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</si>
  <si>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</si>
  <si>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</si>
  <si>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</si>
  <si>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</si>
  <si>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</si>
  <si>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</si>
  <si>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</si>
  <si>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</si>
  <si>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</si>
  <si>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</si>
  <si>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</si>
  <si>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</si>
  <si>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</si>
  <si>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</si>
  <si>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</si>
  <si>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</si>
  <si>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</si>
  <si>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</si>
  <si>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</si>
  <si>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</si>
  <si>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</si>
  <si>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</si>
  <si>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</si>
  <si>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</si>
  <si>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</si>
  <si>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</si>
  <si>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</si>
  <si>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</si>
  <si>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</si>
  <si>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</si>
  <si>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</si>
  <si>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</si>
  <si>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</si>
  <si>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</si>
  <si>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</si>
  <si>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</si>
  <si>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</si>
  <si>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</si>
  <si>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</si>
  <si>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</si>
  <si>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</si>
  <si>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</si>
  <si>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</si>
  <si>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</si>
  <si>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</si>
  <si>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</si>
  <si>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</si>
  <si>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</si>
  <si>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</si>
  <si>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</si>
  <si>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</si>
  <si>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</si>
  <si>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</si>
  <si>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</si>
  <si>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</si>
  <si>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</si>
  <si>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</si>
  <si>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</si>
  <si>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</si>
  <si>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</si>
  <si>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</si>
  <si>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</si>
  <si>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</si>
  <si>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</si>
  <si>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</si>
  <si>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</si>
  <si>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</si>
  <si>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</si>
  <si>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</si>
  <si>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</si>
  <si>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</si>
  <si>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</si>
  <si>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</si>
  <si>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</si>
  <si>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</si>
  <si>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</si>
  <si>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</si>
  <si>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</si>
  <si>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</si>
  <si>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</si>
  <si>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</si>
  <si>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</si>
  <si>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</si>
  <si>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</si>
  <si>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</si>
  <si>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</si>
  <si>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</si>
  <si>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</si>
  <si>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</si>
  <si>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</si>
  <si>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</si>
  <si>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</si>
  <si>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</si>
  <si>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</si>
  <si>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</si>
  <si>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</si>
  <si>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</si>
  <si>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</si>
  <si>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</si>
  <si>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</si>
  <si>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</si>
  <si>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</si>
  <si>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</si>
  <si>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</si>
  <si>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</si>
  <si>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</si>
  <si>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</si>
  <si>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</si>
  <si>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</si>
  <si>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</si>
  <si>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</si>
  <si>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</si>
  <si>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</si>
  <si>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</si>
  <si>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</si>
  <si>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</si>
  <si>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</si>
  <si>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</si>
  <si>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</si>
  <si>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</si>
  <si>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</si>
  <si>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</si>
  <si>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</si>
  <si>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</si>
  <si>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</si>
  <si>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</si>
  <si>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</si>
  <si>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</si>
  <si>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</si>
  <si>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</si>
  <si>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</si>
  <si>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</si>
  <si>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</si>
  <si>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</si>
  <si>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</si>
  <si>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</si>
  <si>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</si>
  <si>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</si>
  <si>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</si>
  <si>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</si>
  <si>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</si>
  <si>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</si>
  <si>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</si>
  <si>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</si>
  <si>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</si>
  <si>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</si>
  <si>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</si>
  <si>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</si>
  <si>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</si>
  <si>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</si>
  <si>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</si>
  <si>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</si>
  <si>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</si>
  <si>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</si>
  <si>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</si>
  <si>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</si>
  <si>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</si>
  <si>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</si>
  <si>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</si>
  <si>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</si>
  <si>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</si>
  <si>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</si>
  <si>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</si>
  <si>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</si>
  <si>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</si>
  <si>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</si>
  <si>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</si>
  <si>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</si>
  <si>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</si>
  <si>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</si>
  <si>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</si>
  <si>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</si>
  <si>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</si>
  <si>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</si>
  <si>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</si>
  <si>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</si>
  <si>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</si>
  <si>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</si>
  <si>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</si>
  <si>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</si>
  <si>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</si>
  <si>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</si>
  <si>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</si>
  <si>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</si>
  <si>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</si>
  <si>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</si>
  <si>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</si>
  <si>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</si>
  <si>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</si>
  <si>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</si>
  <si>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</si>
  <si>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</si>
  <si>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</si>
  <si>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</si>
  <si>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</si>
  <si>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</si>
  <si>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</si>
  <si>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</si>
  <si>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</si>
  <si>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</si>
  <si>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</si>
  <si>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</si>
  <si>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</si>
  <si>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</si>
  <si>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</si>
  <si>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</si>
  <si>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</si>
  <si>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</si>
  <si>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</si>
  <si>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</si>
  <si>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</si>
  <si>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</si>
  <si>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</si>
  <si>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</si>
  <si>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</si>
  <si>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</si>
  <si>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</si>
  <si>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</si>
  <si>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</si>
  <si>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</si>
  <si>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</si>
  <si>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</si>
  <si>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</si>
  <si>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</si>
  <si>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</si>
  <si>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</si>
  <si>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</si>
  <si>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</si>
  <si>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</si>
  <si>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</si>
  <si>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</si>
  <si>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</si>
  <si>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</si>
  <si>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</si>
  <si>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</si>
  <si>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</si>
  <si>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</si>
  <si>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</si>
  <si>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</si>
  <si>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</si>
  <si>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</si>
  <si>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</si>
  <si>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</si>
  <si>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</si>
  <si>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</si>
  <si>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</si>
  <si>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</si>
  <si>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</si>
  <si>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</si>
  <si>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</si>
  <si>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</si>
  <si>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</si>
  <si>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</si>
  <si>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</si>
  <si>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</si>
  <si>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</si>
  <si>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</si>
  <si>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</si>
  <si>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</si>
  <si>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</si>
  <si>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</si>
  <si>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</si>
  <si>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</si>
  <si>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</si>
  <si>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</si>
  <si>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</si>
  <si>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</si>
  <si>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</si>
  <si>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</si>
  <si>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</si>
  <si>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</si>
  <si>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</si>
  <si>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</si>
  <si>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</si>
  <si>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</si>
  <si>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</si>
  <si>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</si>
  <si>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</si>
  <si>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</si>
  <si>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</si>
  <si>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</si>
  <si>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</si>
  <si>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</si>
  <si>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</si>
  <si>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</si>
  <si>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</si>
  <si>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</si>
  <si>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</si>
  <si>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</si>
  <si>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</si>
  <si>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</si>
  <si>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</si>
  <si>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</si>
  <si>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</si>
  <si>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</si>
  <si>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</si>
  <si>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</si>
  <si>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</si>
  <si>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</si>
  <si>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</si>
  <si>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</si>
  <si>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</si>
  <si>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</si>
  <si>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</si>
  <si>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</si>
  <si>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</si>
  <si>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</si>
  <si>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</si>
  <si>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</si>
  <si>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</si>
  <si>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</si>
  <si>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</si>
  <si>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</si>
  <si>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</si>
  <si>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</si>
  <si>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</si>
  <si>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</si>
  <si>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</si>
  <si>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</si>
  <si>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</si>
  <si>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</si>
  <si>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</si>
  <si>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</si>
  <si>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</si>
  <si>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</si>
  <si>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</si>
  <si>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</si>
  <si>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</si>
  <si>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</si>
  <si>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</si>
  <si>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</si>
  <si>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</si>
  <si>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</si>
  <si>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</si>
  <si>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</si>
  <si>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</si>
  <si>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</si>
  <si>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</si>
  <si>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</si>
  <si>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</si>
  <si>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</si>
  <si>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</si>
  <si>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</si>
  <si>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</si>
  <si>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</si>
  <si>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</si>
  <si>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</si>
  <si>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</si>
  <si>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</si>
  <si>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</si>
  <si>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</si>
  <si>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</si>
  <si>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</si>
  <si>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</si>
  <si>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</si>
  <si>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</si>
  <si>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</si>
  <si>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</si>
  <si>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</si>
  <si>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</si>
  <si>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</si>
  <si>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</si>
  <si>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</si>
  <si>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</si>
  <si>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</si>
  <si>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</si>
  <si>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</si>
  <si>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</si>
  <si>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</si>
  <si>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</si>
  <si>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</si>
  <si>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</si>
  <si>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</si>
  <si>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</si>
  <si>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</si>
  <si>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</si>
  <si>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</si>
  <si>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</si>
  <si>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</si>
  <si>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</si>
  <si>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</si>
  <si>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</si>
  <si>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</si>
  <si>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</si>
  <si>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</si>
  <si>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</si>
  <si>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</si>
  <si>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</si>
  <si>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</si>
  <si>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</si>
  <si>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</si>
  <si>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</si>
  <si>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</si>
  <si>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</si>
  <si>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</si>
  <si>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</si>
  <si>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</si>
  <si>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</si>
  <si>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</si>
  <si>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</si>
  <si>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</si>
  <si>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</si>
  <si>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</si>
  <si>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</si>
  <si>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</si>
  <si>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</si>
  <si>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</si>
  <si>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</si>
  <si>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</si>
  <si>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</si>
  <si>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</si>
  <si>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</si>
  <si>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</si>
  <si>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</si>
  <si>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</si>
  <si>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</si>
  <si>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</si>
  <si>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</si>
  <si>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</si>
  <si>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</si>
  <si>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</si>
  <si>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</si>
  <si>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</si>
  <si>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</si>
  <si>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</si>
  <si>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</si>
  <si>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</si>
  <si>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</si>
  <si>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</si>
  <si>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</si>
  <si>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</si>
  <si>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</si>
  <si>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</si>
  <si>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</si>
  <si>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</si>
  <si>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</si>
  <si>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</si>
  <si>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</si>
  <si>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</si>
  <si>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</si>
  <si>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</si>
  <si>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</si>
  <si>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</si>
  <si>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</si>
  <si>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</si>
  <si>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</si>
  <si>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</si>
  <si>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</si>
  <si>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</si>
  <si>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</si>
  <si>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</si>
  <si>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</si>
  <si>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</si>
  <si>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</si>
  <si>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</si>
  <si>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</si>
  <si>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</si>
  <si>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</si>
  <si>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</si>
  <si>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</si>
  <si>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</si>
  <si>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</si>
  <si>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</si>
  <si>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</si>
  <si>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</si>
  <si>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</si>
  <si>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</si>
  <si>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</si>
  <si>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</si>
  <si>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</si>
  <si>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</si>
  <si>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</si>
  <si>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</si>
  <si>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</si>
  <si>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</si>
  <si>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</si>
  <si>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</si>
  <si>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</si>
  <si>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</si>
  <si>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</si>
  <si>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</si>
  <si>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</si>
  <si>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</si>
  <si>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</si>
  <si>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</si>
  <si>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</si>
  <si>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</si>
  <si>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</si>
  <si>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</si>
  <si>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</si>
  <si>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</si>
  <si>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</si>
  <si>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</si>
  <si>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</si>
  <si>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</si>
  <si>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</si>
  <si>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</si>
  <si>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</si>
  <si>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</si>
  <si>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</si>
  <si>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</si>
  <si>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</si>
  <si>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</si>
  <si>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</si>
  <si>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</si>
  <si>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</si>
  <si>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</si>
  <si>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</si>
  <si>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</si>
  <si>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</si>
  <si>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</si>
  <si>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</si>
  <si>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</si>
  <si>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</si>
  <si>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</si>
  <si>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</si>
  <si>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</si>
  <si>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</si>
  <si>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</si>
  <si>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</si>
  <si>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</si>
  <si>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</si>
  <si>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</si>
  <si>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</si>
  <si>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</si>
  <si>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</si>
  <si>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</si>
  <si>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</si>
  <si>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</si>
  <si>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</si>
  <si>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</si>
  <si>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</si>
  <si>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</si>
  <si>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</si>
  <si>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</si>
  <si>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</si>
  <si>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</si>
  <si>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</si>
  <si>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</si>
  <si>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</si>
  <si>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</si>
  <si>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</si>
  <si>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</si>
  <si>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</si>
  <si>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</si>
  <si>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</si>
  <si>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</si>
  <si>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</si>
  <si>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</si>
  <si>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</si>
  <si>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</si>
  <si>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</si>
  <si>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</si>
  <si>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</si>
  <si>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</si>
  <si>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</si>
  <si>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</si>
  <si>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</si>
  <si>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</si>
  <si>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</si>
  <si>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</si>
  <si>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</si>
  <si>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</si>
  <si>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</si>
  <si>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</si>
  <si>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</si>
  <si>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</si>
  <si>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</si>
  <si>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</si>
  <si>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</si>
  <si>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</si>
  <si>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</si>
  <si>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</si>
  <si>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</si>
  <si>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</si>
  <si>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</si>
  <si>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</si>
  <si>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</si>
  <si>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</si>
  <si>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</si>
  <si>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</si>
  <si>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</si>
  <si>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</si>
  <si>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</si>
  <si>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</si>
  <si>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</si>
  <si>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</si>
  <si>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</si>
  <si>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</si>
  <si>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</si>
  <si>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</si>
  <si>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</si>
  <si>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</si>
  <si>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</si>
  <si>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</si>
  <si>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</si>
  <si>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</si>
  <si>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</si>
  <si>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</si>
  <si>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</si>
  <si>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</si>
  <si>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</si>
  <si>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</si>
  <si>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</si>
  <si>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</si>
  <si>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</si>
  <si>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</si>
  <si>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</si>
  <si>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</si>
  <si>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</si>
  <si>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</si>
  <si>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</si>
  <si>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</si>
  <si>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</si>
  <si>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</si>
  <si>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</si>
  <si>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</si>
  <si>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</si>
  <si>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</si>
  <si>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</si>
  <si>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</si>
  <si>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</si>
  <si>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</si>
  <si>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</si>
  <si>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</si>
  <si>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</si>
  <si>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</si>
  <si>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</si>
  <si>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</si>
  <si>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</si>
  <si>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</si>
  <si>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</si>
  <si>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</si>
  <si>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</si>
  <si>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</si>
  <si>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</si>
  <si>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</si>
  <si>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</si>
  <si>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</si>
  <si>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</si>
  <si>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</si>
  <si>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</si>
  <si>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</si>
  <si>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</si>
  <si>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</si>
  <si>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</si>
  <si>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</si>
  <si>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</si>
  <si>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</si>
  <si>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</si>
  <si>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</si>
  <si>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</si>
  <si>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</si>
  <si>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</si>
  <si>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</si>
  <si>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</si>
  <si>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</si>
  <si>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</si>
  <si>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</si>
  <si>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</si>
  <si>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</si>
  <si>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</si>
  <si>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</si>
  <si>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</si>
  <si>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</si>
  <si>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</si>
  <si>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</si>
  <si>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</si>
  <si>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</si>
  <si>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</si>
  <si>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</si>
  <si>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</si>
  <si>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</si>
  <si>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</si>
  <si>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</si>
  <si>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</si>
  <si>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</si>
  <si>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</si>
  <si>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</si>
  <si>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</si>
  <si>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</si>
  <si>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</si>
  <si>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</si>
  <si>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</si>
  <si>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</si>
  <si>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</si>
  <si>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</si>
  <si>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</si>
  <si>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</si>
  <si>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</si>
  <si>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</si>
  <si>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</si>
  <si>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</si>
  <si>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</si>
  <si>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</si>
  <si>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</si>
  <si>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</si>
  <si>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</si>
  <si>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</si>
  <si>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</si>
  <si>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</si>
  <si>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</si>
  <si>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</si>
  <si>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</si>
  <si>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</si>
  <si>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</si>
  <si>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</si>
  <si>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</si>
  <si>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</si>
  <si>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</si>
  <si>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</si>
  <si>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</si>
  <si>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</si>
  <si>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</si>
  <si>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</si>
  <si>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</si>
  <si>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</si>
  <si>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</si>
  <si>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</si>
  <si>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</si>
  <si>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</si>
  <si>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</si>
  <si>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</si>
  <si>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</si>
  <si>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</si>
  <si>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</si>
  <si>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</si>
  <si>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</si>
  <si>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</si>
  <si>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</si>
  <si>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</si>
  <si>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</si>
  <si>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</si>
  <si>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</si>
  <si>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</si>
  <si>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</si>
  <si>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</si>
  <si>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</si>
  <si>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</si>
  <si>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</si>
  <si>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</si>
  <si>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</si>
  <si>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</si>
  <si>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</si>
  <si>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</si>
  <si>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</si>
  <si>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</si>
  <si>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</si>
  <si>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</si>
  <si>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</si>
  <si>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</si>
  <si>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</si>
  <si>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</si>
  <si>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</si>
  <si>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</si>
  <si>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</si>
  <si>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</si>
  <si>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</si>
  <si>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</si>
  <si>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</si>
  <si>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</si>
  <si>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</si>
  <si>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</si>
  <si>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</si>
  <si>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</si>
  <si>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</si>
  <si>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</si>
  <si>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</si>
  <si>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</si>
  <si>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</si>
  <si>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</si>
  <si>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</si>
  <si>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</si>
  <si>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</si>
  <si>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</si>
  <si>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</si>
  <si>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</si>
  <si>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</si>
  <si>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</si>
  <si>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</si>
  <si>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</si>
  <si>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</si>
  <si>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</si>
  <si>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</si>
  <si>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</si>
  <si>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</si>
  <si>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</si>
  <si>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</si>
  <si>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</si>
  <si>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</si>
  <si>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</si>
  <si>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</si>
  <si>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</si>
  <si>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</si>
  <si>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</si>
  <si>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</si>
  <si>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</si>
  <si>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</si>
  <si>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</si>
  <si>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</si>
  <si>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</si>
  <si>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</si>
  <si>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</si>
  <si>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</si>
  <si>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</si>
  <si>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</si>
  <si>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</si>
  <si>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</si>
  <si>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</si>
  <si>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</si>
  <si>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</si>
  <si>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</si>
  <si>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</si>
  <si>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</si>
  <si>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</si>
  <si>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</si>
  <si>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</si>
  <si>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</si>
  <si>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</si>
  <si>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</si>
  <si>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</si>
  <si>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</si>
  <si>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</si>
  <si>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</si>
  <si>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</si>
  <si>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</si>
  <si>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</si>
  <si>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</si>
  <si>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</si>
  <si>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</si>
  <si>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</si>
  <si>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</si>
  <si>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</si>
  <si>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</si>
  <si>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</si>
  <si>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</si>
  <si>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</si>
  <si>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</si>
  <si>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</si>
  <si>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</si>
  <si>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</si>
  <si>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</si>
  <si>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</si>
  <si>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</si>
  <si>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</si>
  <si>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</si>
  <si>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</si>
  <si>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</si>
  <si>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</si>
  <si>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</si>
  <si>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</si>
  <si>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</si>
  <si>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</si>
  <si>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</si>
  <si>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</si>
  <si>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</si>
  <si>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</si>
  <si>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</si>
  <si>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</si>
  <si>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</si>
  <si>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</si>
  <si>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</si>
  <si>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</si>
  <si>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</si>
  <si>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</si>
  <si>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</si>
  <si>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</si>
  <si>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</si>
  <si>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</si>
  <si>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</si>
  <si>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</si>
  <si>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</si>
  <si>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</si>
  <si>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</si>
  <si>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</si>
  <si>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</si>
  <si>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</si>
  <si>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</si>
  <si>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</si>
  <si>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</si>
  <si>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</si>
  <si>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</si>
  <si>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</si>
  <si>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</si>
  <si>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</si>
  <si>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</si>
  <si>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</si>
  <si>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</si>
  <si>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</si>
  <si>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</si>
  <si>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</si>
  <si>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</si>
  <si>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</si>
  <si>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</si>
  <si>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</si>
  <si>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</si>
  <si>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</si>
  <si>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</si>
  <si>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</si>
  <si>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</si>
  <si>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</si>
  <si>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</si>
  <si>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</si>
  <si>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</si>
  <si>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</si>
  <si>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</si>
  <si>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</si>
  <si>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</si>
  <si>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</si>
  <si>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</si>
  <si>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</si>
  <si>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</si>
  <si>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</si>
  <si>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</si>
  <si>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</si>
  <si>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</si>
  <si>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</si>
  <si>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</si>
  <si>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</si>
  <si>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</si>
  <si>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</si>
  <si>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</si>
  <si>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</si>
  <si>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</si>
  <si>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</si>
  <si>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</si>
  <si>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</si>
  <si>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</si>
  <si>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</si>
  <si>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</si>
  <si>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</si>
  <si>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</si>
  <si>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</si>
  <si>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</si>
  <si>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</si>
  <si>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</si>
  <si>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</si>
  <si>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</si>
  <si>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</si>
  <si>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</si>
  <si>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</si>
  <si>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</si>
  <si>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</si>
  <si>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</si>
  <si>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</si>
  <si>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</si>
  <si>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</si>
  <si>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</si>
  <si>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</si>
  <si>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</si>
  <si>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</si>
  <si>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</si>
  <si>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</si>
  <si>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</si>
  <si>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</si>
  <si>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</si>
  <si>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</si>
  <si>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</si>
  <si>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</si>
  <si>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</si>
  <si>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</si>
  <si>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</si>
  <si>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</si>
  <si>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</si>
  <si>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</si>
  <si>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</si>
  <si>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</si>
  <si>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</si>
  <si>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</si>
  <si>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</si>
  <si>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</si>
  <si>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</si>
  <si>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</si>
  <si>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</si>
  <si>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</si>
  <si>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</si>
  <si>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</si>
  <si>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</si>
  <si>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</si>
  <si>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</si>
  <si>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</si>
  <si>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</si>
  <si>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</si>
  <si>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</si>
  <si>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</si>
  <si>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</si>
  <si>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</si>
  <si>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</si>
  <si>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</si>
  <si>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</si>
  <si>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</si>
  <si>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</si>
  <si>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</si>
  <si>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</si>
  <si>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</si>
  <si>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</si>
  <si>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</si>
  <si>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</si>
  <si>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</si>
  <si>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</si>
  <si>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</si>
  <si>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</si>
  <si>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</si>
  <si>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</si>
  <si>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</si>
  <si>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</si>
  <si>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</si>
  <si>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</si>
  <si>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</si>
  <si>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</si>
  <si>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</si>
  <si>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</si>
  <si>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</si>
  <si>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</si>
  <si>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</si>
  <si>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</si>
  <si>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</si>
  <si>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</si>
  <si>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</si>
  <si>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</si>
  <si>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</si>
  <si>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</si>
  <si>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</si>
  <si>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</si>
  <si>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</si>
  <si>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</si>
  <si>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</si>
  <si>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</si>
  <si>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</si>
  <si>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</si>
  <si>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</si>
  <si>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</si>
  <si>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</si>
  <si>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</si>
  <si>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</si>
  <si>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</si>
  <si>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</si>
  <si>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</si>
  <si>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</si>
  <si>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</si>
  <si>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</si>
  <si>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</si>
  <si>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</si>
  <si>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</si>
  <si>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</si>
  <si>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</si>
  <si>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</si>
  <si>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</si>
  <si>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</si>
  <si>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</si>
  <si>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</si>
  <si>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</si>
  <si>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</si>
  <si>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</si>
  <si>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</si>
  <si>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</si>
  <si>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</si>
  <si>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</si>
  <si>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</si>
  <si>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</si>
  <si>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</si>
  <si>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</si>
  <si>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</si>
  <si>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</si>
  <si>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</si>
  <si>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</si>
  <si>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</si>
  <si>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</si>
  <si>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</si>
  <si>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</si>
  <si>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</si>
  <si>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</si>
  <si>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</si>
  <si>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</si>
  <si>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</si>
  <si>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</si>
  <si>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</si>
  <si>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</si>
  <si>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</si>
  <si>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</si>
  <si>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</si>
  <si>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</si>
  <si>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</si>
  <si>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</si>
  <si>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</si>
  <si>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</si>
  <si>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</si>
  <si>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</si>
  <si>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</si>
  <si>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</si>
  <si>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</si>
  <si>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</si>
  <si>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</si>
  <si>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</si>
  <si>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</si>
  <si>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</si>
  <si>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</si>
  <si>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</si>
  <si>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</si>
  <si>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</si>
  <si>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</si>
  <si>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</si>
  <si>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</si>
  <si>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</si>
  <si>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</si>
  <si>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</si>
  <si>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</si>
  <si>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</si>
  <si>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</si>
  <si>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</si>
  <si>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</si>
  <si>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</si>
  <si>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</si>
  <si>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</si>
  <si>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</si>
  <si>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</si>
  <si>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</si>
  <si>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</si>
  <si>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</si>
  <si>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</si>
  <si>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</si>
  <si>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</si>
  <si>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</si>
  <si>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</si>
  <si>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</si>
  <si>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</si>
  <si>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</si>
  <si>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</si>
  <si>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</si>
  <si>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</si>
  <si>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</si>
  <si>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</si>
  <si>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</si>
  <si>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</si>
  <si>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</si>
  <si>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</si>
  <si>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</si>
  <si>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</si>
  <si>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</si>
  <si>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</si>
  <si>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</si>
  <si>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</si>
  <si>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</si>
  <si>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</si>
  <si>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</si>
  <si>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</si>
  <si>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</si>
  <si>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</si>
  <si>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</si>
  <si>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</si>
  <si>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</si>
  <si>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</si>
  <si>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</si>
  <si>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</si>
  <si>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</si>
  <si>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</si>
  <si>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</si>
  <si>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</si>
  <si>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</si>
  <si>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</si>
  <si>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</si>
  <si>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</si>
  <si>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</si>
  <si>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</si>
  <si>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</si>
  <si>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</si>
  <si>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</si>
  <si>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</si>
  <si>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</si>
  <si>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</si>
  <si>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</si>
  <si>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</si>
  <si>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</si>
  <si>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</si>
  <si>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</si>
  <si>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</si>
  <si>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</si>
  <si>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</si>
  <si>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</si>
  <si>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</si>
  <si>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</si>
  <si>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</si>
  <si>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</si>
  <si>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</si>
  <si>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</si>
  <si>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</si>
  <si>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</si>
  <si>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</si>
  <si>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</si>
  <si>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</si>
  <si>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</si>
  <si>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</si>
  <si>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</si>
  <si>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</si>
  <si>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</si>
  <si>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</si>
  <si>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</si>
  <si>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</si>
  <si>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</si>
  <si>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</si>
  <si>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</si>
  <si>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</si>
  <si>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</si>
  <si>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</si>
  <si>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</si>
  <si>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</si>
  <si>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</si>
  <si>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</si>
  <si>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</si>
  <si>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</si>
  <si>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</si>
  <si>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</si>
  <si>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</si>
  <si>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</si>
  <si>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</si>
  <si>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</si>
  <si>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</si>
  <si>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</si>
  <si>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</si>
  <si>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</si>
  <si>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</si>
  <si>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</si>
  <si>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</si>
  <si>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</si>
  <si>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</si>
  <si>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</si>
  <si>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</si>
  <si>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</si>
  <si>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</si>
  <si>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</si>
  <si>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</si>
  <si>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</si>
  <si>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</si>
  <si>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</si>
  <si>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</si>
  <si>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</si>
  <si>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</si>
  <si>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</si>
  <si>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</si>
  <si>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</si>
  <si>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</si>
  <si>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</si>
  <si>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</si>
  <si>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</si>
  <si>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</si>
  <si>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</si>
  <si>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</si>
  <si>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</si>
  <si>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</si>
  <si>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</si>
  <si>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</si>
  <si>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</si>
  <si>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</si>
  <si>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</si>
  <si>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</si>
  <si>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</si>
  <si>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</si>
  <si>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</si>
  <si>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</si>
  <si>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</si>
  <si>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</si>
  <si>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</si>
  <si>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</si>
  <si>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</si>
  <si>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</si>
  <si>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</si>
  <si>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</si>
  <si>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</si>
  <si>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</si>
  <si>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</si>
  <si>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</si>
  <si>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</si>
  <si>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</si>
  <si>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</si>
  <si>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</si>
  <si>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</si>
  <si>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</si>
  <si>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</si>
  <si>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</si>
  <si>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</si>
  <si>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</si>
  <si>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</si>
  <si>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</si>
  <si>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</si>
  <si>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</si>
  <si>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</si>
  <si>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</si>
  <si>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</si>
  <si>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</si>
  <si>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</si>
  <si>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</si>
  <si>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</si>
  <si>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</si>
  <si>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</si>
  <si>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</si>
  <si>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</si>
  <si>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</si>
  <si>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</si>
  <si>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</si>
  <si>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</si>
  <si>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</si>
  <si>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</si>
  <si>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</si>
  <si>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</si>
  <si>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</si>
  <si>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</si>
  <si>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</si>
  <si>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</si>
  <si>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</si>
  <si>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</si>
  <si>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</si>
  <si>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</si>
  <si>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</si>
  <si>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</si>
  <si>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</si>
  <si>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</si>
  <si>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</si>
  <si>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</si>
  <si>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</si>
  <si>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</si>
  <si>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</si>
  <si>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</si>
  <si>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</si>
  <si>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</si>
  <si>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</si>
  <si>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</si>
  <si>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</si>
  <si>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</si>
  <si>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</si>
  <si>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</si>
  <si>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</si>
  <si>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</si>
  <si>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</si>
  <si>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</si>
  <si>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</si>
  <si>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</si>
  <si>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</si>
  <si>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</si>
  <si>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</si>
  <si>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</si>
  <si>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</si>
  <si>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</si>
  <si>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</si>
  <si>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</si>
  <si>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</si>
  <si>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</si>
  <si>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</si>
  <si>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</si>
  <si>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</si>
  <si>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</si>
  <si>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</si>
  <si>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</si>
  <si>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</si>
  <si>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</si>
  <si>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</si>
  <si>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</si>
  <si>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</si>
  <si>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</si>
  <si>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</si>
  <si>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</si>
  <si>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</si>
  <si>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</si>
  <si>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</si>
  <si>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</si>
  <si>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</si>
  <si>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</si>
  <si>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</si>
  <si>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</si>
  <si>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</si>
  <si>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</si>
  <si>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</si>
  <si>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</si>
  <si>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</si>
  <si>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</si>
  <si>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</si>
  <si>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</si>
  <si>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</si>
  <si>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</si>
  <si>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</si>
  <si>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</si>
  <si>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</si>
  <si>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</si>
  <si>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</si>
  <si>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</si>
  <si>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</si>
  <si>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</si>
  <si>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</si>
  <si>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</si>
  <si>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</si>
  <si>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</si>
  <si>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</si>
  <si>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</si>
  <si>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</si>
  <si>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</si>
  <si>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</si>
  <si>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</si>
  <si>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</si>
  <si>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</si>
  <si>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</si>
  <si>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</si>
  <si>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</si>
  <si>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</si>
  <si>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</si>
  <si>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</si>
  <si>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</si>
  <si>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</si>
  <si>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</si>
  <si>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</si>
  <si>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</si>
  <si>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</si>
  <si>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</si>
  <si>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</si>
  <si>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</si>
  <si>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</si>
  <si>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</si>
  <si>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</si>
  <si>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</si>
  <si>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</si>
  <si>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</si>
  <si>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</si>
  <si>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</si>
  <si>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</si>
  <si>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</si>
  <si>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</si>
  <si>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</si>
  <si>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</si>
  <si>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</si>
  <si>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</si>
  <si>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</si>
  <si>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</si>
  <si>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</si>
  <si>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</si>
  <si>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</si>
  <si>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</si>
  <si>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</si>
  <si>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</si>
  <si>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</si>
  <si>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</si>
  <si>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</si>
  <si>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</si>
  <si>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</si>
  <si>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</si>
  <si>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</si>
  <si>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</si>
  <si>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</si>
  <si>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</si>
  <si>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</si>
  <si>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</si>
  <si>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</si>
  <si>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</si>
  <si>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</si>
  <si>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</si>
  <si>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</si>
  <si>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</si>
  <si>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</si>
  <si>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</si>
  <si>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</si>
  <si>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</si>
  <si>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</si>
  <si>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</si>
  <si>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</si>
  <si>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</si>
  <si>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</si>
  <si>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</si>
  <si>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</si>
  <si>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</si>
  <si>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</si>
  <si>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</si>
  <si>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</si>
  <si>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</si>
  <si>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</si>
  <si>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</si>
  <si>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</si>
  <si>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</si>
  <si>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</si>
  <si>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</si>
  <si>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</si>
  <si>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</si>
  <si>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</si>
  <si>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</si>
  <si>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</si>
  <si>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</si>
  <si>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</si>
  <si>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</si>
  <si>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</si>
  <si>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</si>
  <si>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</si>
  <si>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</si>
  <si>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</si>
  <si>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</si>
  <si>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</si>
  <si>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</si>
  <si>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</si>
  <si>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</si>
  <si>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</si>
  <si>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</si>
  <si>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</si>
  <si>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</si>
  <si>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</si>
  <si>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</si>
  <si>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</si>
  <si>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</si>
  <si>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</si>
  <si>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</si>
  <si>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</si>
  <si>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</si>
  <si>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</si>
  <si>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</si>
  <si>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</si>
  <si>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</si>
  <si>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</si>
  <si>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</si>
  <si>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</si>
  <si>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</si>
  <si>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</si>
  <si>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</si>
  <si>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</si>
  <si>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</si>
  <si>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</si>
  <si>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</si>
  <si>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</si>
  <si>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</si>
  <si>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</si>
  <si>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</si>
  <si>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</si>
  <si>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</si>
  <si>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</si>
  <si>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</si>
  <si>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</si>
  <si>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</si>
  <si>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</si>
  <si>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</si>
  <si>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</si>
  <si>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</si>
  <si>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</si>
  <si>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</si>
  <si>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</si>
  <si>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</si>
  <si>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</si>
  <si>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</si>
  <si>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</si>
  <si>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</si>
  <si>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</si>
  <si>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</si>
  <si>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</si>
  <si>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</si>
  <si>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</si>
  <si>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</si>
  <si>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</si>
  <si>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</si>
  <si>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</si>
  <si>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</si>
  <si>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</si>
  <si>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</si>
  <si>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</si>
  <si>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</si>
  <si>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</si>
  <si>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</si>
  <si>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</si>
  <si>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</si>
  <si>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</si>
  <si>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</si>
  <si>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</si>
  <si>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</si>
  <si>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</si>
  <si>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</si>
  <si>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</si>
  <si>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</si>
  <si>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</si>
  <si>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</si>
  <si>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</si>
  <si>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</si>
  <si>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</si>
  <si>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</si>
  <si>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</si>
  <si>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</si>
  <si>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</si>
  <si>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</si>
  <si>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</si>
  <si>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</si>
  <si>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</si>
  <si>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</si>
  <si>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</si>
  <si>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</si>
  <si>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</si>
  <si>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</si>
  <si>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</si>
  <si>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</si>
  <si>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</si>
  <si>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</si>
  <si>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</si>
  <si>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</si>
  <si>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</si>
  <si>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</si>
  <si>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</si>
  <si>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</si>
  <si>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</si>
  <si>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</si>
  <si>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</si>
  <si>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</si>
  <si>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</si>
  <si>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</si>
  <si>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</si>
  <si>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</si>
  <si>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</si>
  <si>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</si>
  <si>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</si>
  <si>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</si>
  <si>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</si>
  <si>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</si>
  <si>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</si>
  <si>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</si>
  <si>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</si>
  <si>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</si>
  <si>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</si>
  <si>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</si>
  <si>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</si>
  <si>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</si>
  <si>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</si>
  <si>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</si>
  <si>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</si>
  <si>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</si>
  <si>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</si>
  <si>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</si>
  <si>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</si>
  <si>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</si>
  <si>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</si>
  <si>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</si>
  <si>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</si>
  <si>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</si>
  <si>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</si>
  <si>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</si>
  <si>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</si>
  <si>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</si>
  <si>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</si>
  <si>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</si>
  <si>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</si>
  <si>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</si>
  <si>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</si>
  <si>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</si>
  <si>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</si>
  <si>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</si>
  <si>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</si>
  <si>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</si>
  <si>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</si>
  <si>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</si>
  <si>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</si>
  <si>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</si>
  <si>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</si>
  <si>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</si>
  <si>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</si>
  <si>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</si>
  <si>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</si>
  <si>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</si>
  <si>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</si>
  <si>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</si>
  <si>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</si>
  <si>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</si>
  <si>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</si>
  <si>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</si>
  <si>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</si>
  <si>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</si>
  <si>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</si>
  <si>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</si>
  <si>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</si>
  <si>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</si>
  <si>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</si>
  <si>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</si>
  <si>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</si>
  <si>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</si>
  <si>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</si>
  <si>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</si>
  <si>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</si>
  <si>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</si>
  <si>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</si>
  <si>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</si>
  <si>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</si>
  <si>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</si>
  <si>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</si>
  <si>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</si>
  <si>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</si>
  <si>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</si>
  <si>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</si>
  <si>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</si>
  <si>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</si>
  <si>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</si>
  <si>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</si>
  <si>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</si>
  <si>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</si>
  <si>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</si>
  <si>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</si>
  <si>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</si>
  <si>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</si>
  <si>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</si>
  <si>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</si>
  <si>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</si>
  <si>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</si>
  <si>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</si>
  <si>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</si>
  <si>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</si>
  <si>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</si>
  <si>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</si>
  <si>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</si>
  <si>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</si>
  <si>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</si>
  <si>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</si>
  <si>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</si>
  <si>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</si>
  <si>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</si>
  <si>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</si>
  <si>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</si>
  <si>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</si>
  <si>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</si>
  <si>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</si>
  <si>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</si>
  <si>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</si>
  <si>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</si>
  <si>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</si>
  <si>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</si>
  <si>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</si>
  <si>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</si>
  <si>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</si>
  <si>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</si>
  <si>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</si>
  <si>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</si>
  <si>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</si>
  <si>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</si>
  <si>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</si>
  <si>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</si>
  <si>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</si>
  <si>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</si>
  <si>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</si>
  <si>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</si>
  <si>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</si>
  <si>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</si>
  <si>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</si>
  <si>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</si>
  <si>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</si>
  <si>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</si>
  <si>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</si>
  <si>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</si>
  <si>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</si>
  <si>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</si>
  <si>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</si>
  <si>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</si>
  <si>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</si>
  <si>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</si>
  <si>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</si>
  <si>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</si>
  <si>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</si>
  <si>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</si>
  <si>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</si>
  <si>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</si>
  <si>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</si>
  <si>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</si>
  <si>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</si>
  <si>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</si>
  <si>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</si>
  <si>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</si>
  <si>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</si>
  <si>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</si>
  <si>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</si>
  <si>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</si>
  <si>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</si>
  <si>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</si>
  <si>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</si>
  <si>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</si>
  <si>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</si>
  <si>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</si>
  <si>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</si>
  <si>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</si>
  <si>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</si>
  <si>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</si>
  <si>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</si>
  <si>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</si>
  <si>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</si>
  <si>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</si>
  <si>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</si>
  <si>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</si>
  <si>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</si>
  <si>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</si>
  <si>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</si>
  <si>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</si>
  <si>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</si>
  <si>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</si>
  <si>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</si>
  <si>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</si>
  <si>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</si>
  <si>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</si>
  <si>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</si>
  <si>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</si>
  <si>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</si>
  <si>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</si>
  <si>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</si>
  <si>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</si>
  <si>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</si>
  <si>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</si>
  <si>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</si>
  <si>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</si>
  <si>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</si>
  <si>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</si>
  <si>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</si>
  <si>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</si>
  <si>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</si>
  <si>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</si>
  <si>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</si>
  <si>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</si>
  <si>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</si>
  <si>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</si>
  <si>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</si>
  <si>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</si>
  <si>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</si>
  <si>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</si>
  <si>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</si>
  <si>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</si>
  <si>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</si>
  <si>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</si>
  <si>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</si>
  <si>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</si>
  <si>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</si>
  <si>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</si>
  <si>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</si>
  <si>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</si>
  <si>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</si>
  <si>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</si>
  <si>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</si>
  <si>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</si>
  <si>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</si>
  <si>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</si>
  <si>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</si>
  <si>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</si>
  <si>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</si>
  <si>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</si>
  <si>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</si>
  <si>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</si>
  <si>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</si>
  <si>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</si>
  <si>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</si>
  <si>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</si>
  <si>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</si>
  <si>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</si>
  <si>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</si>
  <si>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</si>
  <si>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</si>
  <si>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</si>
  <si>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</si>
  <si>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</si>
  <si>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</si>
  <si>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</si>
  <si>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</si>
  <si>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</si>
  <si>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</si>
  <si>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</si>
  <si>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</si>
  <si>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</si>
  <si>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</si>
  <si>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</si>
  <si>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</si>
  <si>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</si>
  <si>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</si>
  <si>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</si>
  <si>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</si>
  <si>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</si>
  <si>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</si>
  <si>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</si>
  <si>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</si>
  <si>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</si>
  <si>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</si>
  <si>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</si>
  <si>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</si>
  <si>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</si>
  <si>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</si>
  <si>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</si>
  <si>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</si>
  <si>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</si>
  <si>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</si>
  <si>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</si>
  <si>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</si>
  <si>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</si>
  <si>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</si>
  <si>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</si>
  <si>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</si>
  <si>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</si>
  <si>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</si>
  <si>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</si>
  <si>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</si>
  <si>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</si>
  <si>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</si>
  <si>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</si>
  <si>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</si>
  <si>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</si>
  <si>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</si>
  <si>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</si>
  <si>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</si>
  <si>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</si>
  <si>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</si>
  <si>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</si>
  <si>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</si>
  <si>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</si>
  <si>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</si>
  <si>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</si>
  <si>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</si>
  <si>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</si>
  <si>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</si>
  <si>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</si>
  <si>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</si>
  <si>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</si>
  <si>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</si>
  <si>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</si>
  <si>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</si>
  <si>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</si>
  <si>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</si>
  <si>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</si>
  <si>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</si>
  <si>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</si>
  <si>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</si>
  <si>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</si>
  <si>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</si>
  <si>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</si>
  <si>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</si>
  <si>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</si>
  <si>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</si>
  <si>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</si>
  <si>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</si>
  <si>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</si>
  <si>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</si>
  <si>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</si>
  <si>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</si>
  <si>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</si>
  <si>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</si>
  <si>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</si>
  <si>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</si>
  <si>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</si>
  <si>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</si>
  <si>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</si>
  <si>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</si>
  <si>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</si>
  <si>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</si>
  <si>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</si>
  <si>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</si>
  <si>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</si>
  <si>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</si>
  <si>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</si>
  <si>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</si>
  <si>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</si>
  <si>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</si>
  <si>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</si>
  <si>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</si>
  <si>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</si>
  <si>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</si>
  <si>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</si>
  <si>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</si>
  <si>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</si>
  <si>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</si>
  <si>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</si>
  <si>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</si>
  <si>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</si>
  <si>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</si>
  <si>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</si>
  <si>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</si>
  <si>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</si>
  <si>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</si>
  <si>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</si>
  <si>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</si>
  <si>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</si>
  <si>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</si>
  <si>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</si>
  <si>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</si>
  <si>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</si>
  <si>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</si>
  <si>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</si>
  <si>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</si>
  <si>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</si>
  <si>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</si>
  <si>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</si>
  <si>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</si>
  <si>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</si>
  <si>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</si>
  <si>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</si>
  <si>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</si>
  <si>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</si>
  <si>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</si>
  <si>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</si>
  <si>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</si>
  <si>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</si>
  <si>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</si>
  <si>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</si>
  <si>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</si>
  <si>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</si>
  <si>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</si>
  <si>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</si>
  <si>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</si>
  <si>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</si>
  <si>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</si>
  <si>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</si>
  <si>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</si>
  <si>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</si>
  <si>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</si>
  <si>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</si>
  <si>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</si>
  <si>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</si>
  <si>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</si>
  <si>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</si>
  <si>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</si>
  <si>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</si>
  <si>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</si>
  <si>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</si>
  <si>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</si>
  <si>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</si>
  <si>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</si>
  <si>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</si>
  <si>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</si>
  <si>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</si>
  <si>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</si>
  <si>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</si>
  <si>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</si>
  <si>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</si>
  <si>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</si>
  <si>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</si>
  <si>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</si>
  <si>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</si>
  <si>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</si>
  <si>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</si>
  <si>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</si>
  <si>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</si>
  <si>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</si>
  <si>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</si>
  <si>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</si>
  <si>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</si>
  <si>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</si>
  <si>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</si>
  <si>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</si>
  <si>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</si>
  <si>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</si>
  <si>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</si>
  <si>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</si>
  <si>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</si>
  <si>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</si>
  <si>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</si>
  <si>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</si>
  <si>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</si>
  <si>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</si>
  <si>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</si>
  <si>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</si>
  <si>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</si>
  <si>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</si>
  <si>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</si>
  <si>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</si>
  <si>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</si>
  <si>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</si>
  <si>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</si>
  <si>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</si>
  <si>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</si>
  <si>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</si>
  <si>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</si>
  <si>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</si>
  <si>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</si>
  <si>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</si>
  <si>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</si>
  <si>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</si>
  <si>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</si>
  <si>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</si>
  <si>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</si>
  <si>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</si>
  <si>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</si>
  <si>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</si>
  <si>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</si>
  <si>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</si>
  <si>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</si>
  <si>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</si>
  <si>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</si>
  <si>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</si>
  <si>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</si>
  <si>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</si>
  <si>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</si>
  <si>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</si>
  <si>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</si>
  <si>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</si>
  <si>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</si>
  <si>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</si>
  <si>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</si>
  <si>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</si>
  <si>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</si>
  <si>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</si>
  <si>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</si>
  <si>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</si>
  <si>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</si>
  <si>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</si>
  <si>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</si>
  <si>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</si>
  <si>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</si>
  <si>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</si>
  <si>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</si>
  <si>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</si>
  <si>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</si>
  <si>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</si>
  <si>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</si>
  <si>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</si>
  <si>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</si>
  <si>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</si>
  <si>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</si>
  <si>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</si>
  <si>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</si>
  <si>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</si>
  <si>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</si>
  <si>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</si>
  <si>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</si>
  <si>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</si>
  <si>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</si>
  <si>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</si>
  <si>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</si>
  <si>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</si>
  <si>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</si>
  <si>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</si>
  <si>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</si>
  <si>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</si>
  <si>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</si>
  <si>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</si>
  <si>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</si>
  <si>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</si>
  <si>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</si>
  <si>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</si>
  <si>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</si>
  <si>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</si>
  <si>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</si>
  <si>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</si>
  <si>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</si>
  <si>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</si>
  <si>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</si>
  <si>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</si>
  <si>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</si>
  <si>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</si>
  <si>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</si>
  <si>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</si>
  <si>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</si>
  <si>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</si>
  <si>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</si>
  <si>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</si>
  <si>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</si>
  <si>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</si>
  <si>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</si>
  <si>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</si>
  <si>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</si>
  <si>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</si>
  <si>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</si>
  <si>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</si>
  <si>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</si>
  <si>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</si>
  <si>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</si>
  <si>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</si>
  <si>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</si>
  <si>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</si>
  <si>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</si>
  <si>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</si>
  <si>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</si>
  <si>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</si>
  <si>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</si>
  <si>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</si>
  <si>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</si>
  <si>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</si>
  <si>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</si>
  <si>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</si>
  <si>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</si>
  <si>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</si>
  <si>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</si>
  <si>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</si>
  <si>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</si>
  <si>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</si>
  <si>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</si>
  <si>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</si>
  <si>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</si>
  <si>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</si>
  <si>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</si>
  <si>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</si>
  <si>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</si>
  <si>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</si>
  <si>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</si>
  <si>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</si>
  <si>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</si>
  <si>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</si>
  <si>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</si>
  <si>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</si>
  <si>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</si>
  <si>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</si>
  <si>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</si>
  <si>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</si>
  <si>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</si>
  <si>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</si>
  <si>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</si>
  <si>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</si>
  <si>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</si>
  <si>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</si>
  <si>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</si>
  <si>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</si>
  <si>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</si>
  <si>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</si>
  <si>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</si>
  <si>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</si>
  <si>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</si>
  <si>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</si>
  <si>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</si>
  <si>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</si>
  <si>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</si>
  <si>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</si>
  <si>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</si>
  <si>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</si>
  <si>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</si>
  <si>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</si>
  <si>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</si>
  <si>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</si>
  <si>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</si>
  <si>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</si>
  <si>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</si>
  <si>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</si>
  <si>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</si>
  <si>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</si>
  <si>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</si>
  <si>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</si>
  <si>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</si>
  <si>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</si>
  <si>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</si>
  <si>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</si>
  <si>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</si>
  <si>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</si>
  <si>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</si>
  <si>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</si>
  <si>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</si>
  <si>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</si>
  <si>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</si>
  <si>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</si>
  <si>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</si>
  <si>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</si>
  <si>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</si>
  <si>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</si>
  <si>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</si>
  <si>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</si>
  <si>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</si>
  <si>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</si>
  <si>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</si>
  <si>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</si>
  <si>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</si>
  <si>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</si>
  <si>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</si>
  <si>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</si>
  <si>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</si>
  <si>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</si>
  <si>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</si>
  <si>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</si>
  <si>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</si>
  <si>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</si>
  <si>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</si>
  <si>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</si>
  <si>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</si>
  <si>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</si>
  <si>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</si>
  <si>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</si>
  <si>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</si>
  <si>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</si>
  <si>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</si>
  <si>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</si>
  <si>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</si>
  <si>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</si>
  <si>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</si>
  <si>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</si>
  <si>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</si>
  <si>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</si>
  <si>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</si>
  <si>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</si>
  <si>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</si>
  <si>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</si>
  <si>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</si>
  <si>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</si>
  <si>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</si>
  <si>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</si>
  <si>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</si>
  <si>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</si>
  <si>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</si>
  <si>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</si>
  <si>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</si>
  <si>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</si>
  <si>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</si>
  <si>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</si>
  <si>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</si>
  <si>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</si>
  <si>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</si>
  <si>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</si>
  <si>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</si>
  <si>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</si>
  <si>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</si>
  <si>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</si>
  <si>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</si>
  <si>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</si>
  <si>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</si>
  <si>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</si>
  <si>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</si>
  <si>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</si>
  <si>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</si>
  <si>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</si>
  <si>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</si>
  <si>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</si>
  <si>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</si>
  <si>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</si>
  <si>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</si>
  <si>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</si>
  <si>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</si>
  <si>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</si>
  <si>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</si>
  <si>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</si>
  <si>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</si>
  <si>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</si>
  <si>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</si>
  <si>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</si>
  <si>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</si>
  <si>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</si>
  <si>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</si>
  <si>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</si>
  <si>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</si>
  <si>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</si>
  <si>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</si>
  <si>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</si>
  <si>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</si>
  <si>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</si>
  <si>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</si>
  <si>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</si>
  <si>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</si>
  <si>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</si>
  <si>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</si>
  <si>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</si>
  <si>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</si>
  <si>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</si>
  <si>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</si>
  <si>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</si>
  <si>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</si>
  <si>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</si>
  <si>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</si>
  <si>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</si>
  <si>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</si>
  <si>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</si>
  <si>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</si>
  <si>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</si>
  <si>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</si>
  <si>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</si>
  <si>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</si>
  <si>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</si>
  <si>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</si>
  <si>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</si>
  <si>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</si>
  <si>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</si>
  <si>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</si>
  <si>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</si>
  <si>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</si>
  <si>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</si>
  <si>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</si>
  <si>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</si>
  <si>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</si>
  <si>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</si>
  <si>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</si>
  <si>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</si>
  <si>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</si>
  <si>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</si>
  <si>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</si>
  <si>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</si>
  <si>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</si>
  <si>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</si>
  <si>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</si>
  <si>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</si>
  <si>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</si>
  <si>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</si>
  <si>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</si>
  <si>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</si>
  <si>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</si>
  <si>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</si>
  <si>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</si>
  <si>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</si>
  <si>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</si>
  <si>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</si>
  <si>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</si>
  <si>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</si>
  <si>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</si>
  <si>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</si>
  <si>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</si>
  <si>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</si>
  <si>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</si>
  <si>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</si>
  <si>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</si>
  <si>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</si>
  <si>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</si>
  <si>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</si>
  <si>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</si>
  <si>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</si>
  <si>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</si>
  <si>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</si>
  <si>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</si>
  <si>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</si>
  <si>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</si>
  <si>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</si>
  <si>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</si>
  <si>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</si>
  <si>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</si>
  <si>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</si>
  <si>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</si>
  <si>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</si>
  <si>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</si>
  <si>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</si>
  <si>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</si>
  <si>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</si>
  <si>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</si>
  <si>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</si>
  <si>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</si>
  <si>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</si>
  <si>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</si>
  <si>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</si>
  <si>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</si>
  <si>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</si>
  <si>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</si>
  <si>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</si>
  <si>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</si>
  <si>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</si>
  <si>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</si>
  <si>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</si>
  <si>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</si>
  <si>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</si>
  <si>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</si>
  <si>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</si>
  <si>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</si>
  <si>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</si>
  <si>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</si>
  <si>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</si>
  <si>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</si>
  <si>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</si>
  <si>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</si>
  <si>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</si>
  <si>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</si>
  <si>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</si>
  <si>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</si>
  <si>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</si>
  <si>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</si>
  <si>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</si>
  <si>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</si>
  <si>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</si>
  <si>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</si>
  <si>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</si>
  <si>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</si>
  <si>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</si>
  <si>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</si>
  <si>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</si>
  <si>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</si>
  <si>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</si>
  <si>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</si>
  <si>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</si>
  <si>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</si>
  <si>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</si>
  <si>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</si>
  <si>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</si>
  <si>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</si>
  <si>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</si>
  <si>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</si>
  <si>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</si>
  <si>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</si>
  <si>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</si>
  <si>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</si>
  <si>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</si>
  <si>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</si>
  <si>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</si>
  <si>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</si>
  <si>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</si>
  <si>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</si>
  <si>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</si>
  <si>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</si>
  <si>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</si>
  <si>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</si>
  <si>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</si>
  <si>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</si>
  <si>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</si>
  <si>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</si>
  <si>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</si>
  <si>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</si>
  <si>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</si>
  <si>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</si>
  <si>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</si>
  <si>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</si>
  <si>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</si>
  <si>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</si>
  <si>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</si>
  <si>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</si>
  <si>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</si>
  <si>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</si>
  <si>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</si>
  <si>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</si>
  <si>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</si>
  <si>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</si>
  <si>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</si>
  <si>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</si>
  <si>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</si>
  <si>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</si>
  <si>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</si>
  <si>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</si>
  <si>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</si>
  <si>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</si>
  <si>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</si>
  <si>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</si>
  <si>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</si>
  <si>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</si>
  <si>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</si>
  <si>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</si>
  <si>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</si>
  <si>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</si>
  <si>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</si>
  <si>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</si>
  <si>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</si>
  <si>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</si>
  <si>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</si>
  <si>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</si>
  <si>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</si>
  <si>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</si>
  <si>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</si>
  <si>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</si>
  <si>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</si>
  <si>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</si>
  <si>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</si>
  <si>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</si>
  <si>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</si>
  <si>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</si>
  <si>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</si>
  <si>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</si>
  <si>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Mex.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</si>
  <si>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</si>
  <si>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</si>
  <si>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</si>
  <si>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</si>
  <si>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</si>
  <si>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</si>
  <si>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</si>
  <si>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</si>
  <si>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</si>
  <si>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</si>
  <si>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</si>
  <si>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</si>
  <si>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</si>
  <si>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</si>
  <si>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</si>
  <si>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</si>
  <si>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</si>
  <si>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</si>
  <si>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</si>
  <si>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</si>
  <si>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</si>
  <si>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</si>
  <si>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</si>
  <si>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</si>
  <si>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</si>
  <si>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</si>
  <si>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</si>
  <si>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</si>
  <si>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</si>
  <si>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</si>
  <si>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</si>
  <si>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</si>
  <si>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</si>
  <si>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</si>
  <si>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</si>
  <si>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</si>
  <si>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</si>
  <si>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</si>
  <si>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</si>
  <si>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</si>
  <si>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</si>
  <si>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</si>
  <si>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</si>
  <si>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</si>
  <si>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</si>
  <si>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</si>
  <si>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</si>
  <si>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</si>
  <si>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</si>
  <si>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</si>
  <si>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</si>
  <si>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</si>
  <si>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</si>
  <si>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</si>
  <si>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</si>
  <si>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</si>
  <si>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</si>
  <si>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</si>
  <si>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</si>
  <si>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</si>
  <si>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</si>
  <si>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</si>
  <si>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</si>
  <si>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</si>
  <si>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</si>
  <si>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</si>
  <si>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</si>
  <si>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</si>
  <si>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</si>
  <si>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</si>
  <si>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</si>
  <si>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</si>
  <si>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</si>
  <si>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</si>
  <si>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</si>
  <si>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</si>
  <si>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</si>
  <si>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</si>
  <si>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</si>
  <si>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</si>
  <si>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</si>
  <si>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</si>
  <si>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</si>
  <si>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</si>
  <si>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</si>
  <si>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</si>
  <si>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</si>
  <si>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</si>
  <si>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</si>
  <si>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</si>
  <si>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</si>
  <si>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</si>
  <si>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</si>
  <si>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</si>
  <si>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</si>
  <si>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</si>
  <si>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</si>
  <si>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</si>
  <si>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</si>
  <si>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</si>
  <si>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</si>
  <si>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</si>
  <si>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</si>
  <si>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</si>
  <si>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</si>
  <si>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</si>
  <si>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</si>
  <si>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</si>
  <si>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</si>
  <si>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</si>
  <si>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</si>
  <si>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</si>
  <si>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</si>
  <si>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</si>
  <si>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</si>
  <si>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</si>
  <si>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</si>
  <si>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</si>
  <si>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</si>
  <si>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</si>
  <si>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</si>
  <si>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</si>
  <si>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</si>
  <si>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</si>
  <si>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</si>
  <si>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</si>
  <si>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</si>
  <si>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</si>
  <si>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</si>
  <si>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</si>
  <si>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</si>
  <si>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</si>
  <si>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</si>
  <si>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</si>
  <si>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</si>
  <si>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</si>
  <si>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</si>
  <si>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</si>
  <si>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</si>
  <si>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</si>
  <si>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</si>
  <si>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</si>
  <si>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</si>
  <si>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</si>
  <si>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</si>
  <si>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</si>
  <si>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</si>
  <si>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</si>
  <si>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</si>
  <si>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</si>
  <si>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</si>
  <si>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</si>
  <si>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</si>
  <si>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</si>
  <si>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</si>
  <si>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</si>
  <si>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</si>
  <si>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</si>
  <si>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</si>
  <si>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</si>
  <si>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</si>
  <si>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</si>
  <si>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</si>
  <si>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</si>
  <si>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</si>
  <si>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</si>
  <si>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</si>
  <si>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</si>
  <si>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</si>
  <si>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</si>
  <si>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</si>
  <si>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</si>
  <si>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</si>
  <si>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</si>
  <si>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</si>
  <si>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</si>
  <si>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</si>
  <si>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</si>
  <si>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</si>
  <si>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</si>
  <si>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</si>
  <si>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</si>
  <si>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</si>
  <si>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</si>
  <si>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</si>
  <si>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</si>
  <si>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</si>
  <si>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</si>
  <si>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</si>
  <si>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</si>
  <si>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</si>
  <si>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</si>
  <si>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</si>
  <si>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</si>
  <si>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</si>
  <si>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</si>
  <si>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</si>
  <si>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</si>
  <si>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</si>
  <si>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</si>
  <si>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</si>
  <si>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</si>
  <si>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</si>
  <si>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</si>
  <si>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</si>
  <si>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</si>
  <si>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</si>
  <si>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</si>
  <si>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</si>
  <si>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</si>
  <si>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</si>
  <si>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</si>
  <si>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</si>
  <si>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</si>
  <si>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</si>
  <si>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</si>
  <si>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</si>
  <si>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</si>
  <si>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</si>
  <si>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</si>
  <si>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</si>
  <si>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</si>
  <si>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</si>
  <si>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</si>
  <si>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</si>
  <si>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</si>
  <si>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</si>
  <si>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</si>
  <si>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</si>
  <si>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</si>
  <si>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</si>
  <si>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</si>
  <si>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</si>
  <si>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</si>
  <si>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</si>
  <si>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</si>
  <si>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</si>
  <si>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</si>
  <si>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</si>
  <si>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</si>
  <si>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</si>
  <si>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</si>
  <si>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</si>
  <si>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</si>
  <si>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</si>
  <si>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</si>
  <si>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</si>
  <si>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</si>
  <si>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</si>
  <si>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</si>
  <si>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</si>
  <si>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</si>
  <si>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</si>
  <si>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</si>
  <si>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</si>
  <si>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</si>
  <si>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</si>
  <si>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</si>
  <si>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</si>
  <si>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</si>
  <si>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</si>
  <si>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</si>
  <si>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</si>
  <si>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</si>
  <si>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</si>
  <si>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</si>
  <si>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</si>
  <si>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</si>
  <si>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</si>
  <si>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</si>
  <si>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</si>
  <si>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</si>
  <si>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</si>
  <si>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</si>
  <si>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</si>
  <si>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</si>
  <si>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</si>
  <si>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</si>
  <si>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</si>
  <si>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</si>
  <si>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</si>
  <si>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</si>
  <si>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</si>
  <si>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</si>
  <si>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</si>
  <si>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</si>
  <si>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</si>
  <si>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</si>
  <si>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</si>
  <si>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</si>
  <si>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</si>
  <si>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</si>
  <si>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</si>
  <si>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</si>
  <si>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</si>
  <si>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</si>
  <si>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</si>
  <si>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</si>
  <si>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</si>
  <si>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</si>
  <si>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</si>
  <si>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</si>
  <si>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</si>
  <si>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</si>
  <si>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</si>
  <si>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</si>
  <si>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</si>
  <si>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</si>
  <si>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</si>
  <si>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</si>
  <si>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</si>
  <si>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</si>
  <si>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</si>
  <si>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</si>
  <si>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</si>
  <si>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</si>
  <si>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</si>
  <si>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</si>
  <si>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</si>
  <si>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</si>
  <si>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</si>
  <si>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</si>
  <si>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</si>
  <si>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</si>
  <si>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</si>
  <si>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</si>
  <si>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</si>
  <si>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</si>
  <si>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</si>
  <si>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</si>
  <si>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</si>
  <si>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</si>
  <si>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</si>
  <si>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</si>
  <si>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</si>
  <si>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</si>
  <si>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</si>
  <si>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</si>
  <si>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</si>
  <si>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</si>
  <si>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</si>
  <si>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</si>
  <si>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</si>
  <si>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</si>
  <si>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</si>
  <si>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</si>
  <si>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</si>
  <si>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</si>
  <si>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</si>
  <si>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</si>
  <si>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</si>
  <si>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</si>
  <si>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</si>
  <si>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</si>
  <si>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</si>
  <si>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</si>
  <si>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</si>
  <si>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</si>
  <si>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</si>
  <si>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</si>
  <si>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</si>
  <si>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</si>
  <si>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</si>
  <si>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</si>
  <si>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</si>
  <si>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</si>
  <si>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</si>
  <si>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</si>
  <si>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</si>
  <si>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</si>
  <si>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</si>
  <si>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</si>
  <si>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</si>
  <si>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</si>
  <si>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</si>
  <si>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</si>
  <si>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</si>
  <si>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</si>
  <si>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</si>
  <si>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</si>
  <si>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</si>
  <si>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</si>
  <si>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</si>
  <si>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</si>
  <si>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</si>
  <si>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</si>
  <si>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</si>
  <si>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</si>
  <si>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</si>
  <si>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</si>
  <si>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</si>
  <si>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</si>
  <si>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</si>
  <si>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</si>
  <si>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</si>
  <si>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</si>
  <si>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</si>
  <si>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</si>
  <si>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</si>
  <si>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</si>
  <si>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</si>
  <si>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</si>
  <si>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</si>
  <si>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</si>
  <si>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</si>
  <si>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</si>
  <si>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</si>
  <si>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</si>
  <si>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</si>
  <si>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</si>
  <si>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</si>
  <si>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</si>
  <si>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</si>
  <si>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</si>
  <si>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</si>
  <si>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</si>
  <si>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</si>
  <si>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</si>
  <si>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</si>
  <si>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</si>
  <si>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</si>
  <si>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</si>
  <si>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</si>
  <si>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</si>
  <si>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</si>
  <si>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</si>
  <si>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</si>
  <si>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</si>
  <si>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</si>
  <si>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</si>
  <si>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</si>
  <si>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</si>
  <si>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</si>
  <si>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</si>
  <si>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</si>
  <si>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</si>
  <si>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</si>
  <si>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</si>
  <si>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</si>
  <si>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</si>
  <si>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</si>
  <si>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</si>
  <si>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</si>
  <si>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</si>
  <si>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</si>
  <si>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</si>
  <si>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</si>
  <si>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</si>
  <si>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</si>
  <si>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</si>
  <si>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</si>
  <si>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</si>
  <si>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</si>
  <si>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</si>
  <si>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</si>
  <si>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</si>
  <si>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</si>
  <si>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</si>
  <si>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</si>
  <si>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</si>
  <si>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</si>
  <si>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</si>
  <si>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</si>
  <si>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</si>
  <si>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</si>
  <si>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</si>
  <si>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</si>
  <si>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</si>
  <si>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</si>
  <si>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</si>
  <si>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</si>
  <si>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</si>
  <si>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</si>
  <si>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</si>
  <si>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</si>
  <si>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</si>
  <si>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</si>
  <si>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</si>
  <si>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</si>
  <si>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</si>
  <si>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</si>
  <si>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</si>
  <si>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</si>
  <si>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</si>
  <si>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</si>
  <si>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</si>
  <si>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</si>
  <si>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</si>
  <si>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</si>
  <si>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</si>
  <si>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</si>
  <si>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</si>
  <si>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</si>
  <si>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</si>
  <si>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</si>
  <si>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</si>
  <si>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</si>
  <si>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</si>
  <si>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</si>
  <si>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</si>
  <si>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</si>
  <si>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</si>
  <si>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</si>
  <si>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</si>
  <si>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</si>
  <si>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</si>
  <si>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</si>
  <si>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</si>
  <si>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</si>
  <si>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</si>
  <si>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</si>
  <si>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</si>
  <si>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</si>
  <si>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</si>
  <si>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</si>
  <si>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</si>
  <si>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</si>
  <si>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</si>
  <si>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</si>
  <si>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</si>
  <si>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</si>
  <si>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</si>
  <si>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</si>
  <si>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</si>
  <si>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</si>
  <si>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</si>
  <si>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</si>
  <si>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</si>
  <si>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</si>
  <si>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</si>
  <si>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</si>
  <si>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</si>
  <si>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</si>
  <si>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</si>
  <si>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</si>
  <si>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</si>
  <si>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</si>
  <si>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</si>
  <si>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</si>
  <si>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</si>
  <si>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</si>
  <si>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</si>
  <si>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</si>
  <si>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</si>
  <si>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</si>
  <si>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</si>
  <si>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</si>
  <si>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</si>
  <si>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</si>
  <si>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</si>
  <si>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</si>
  <si>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</si>
  <si>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</si>
  <si>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</si>
  <si>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</si>
  <si>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</si>
  <si>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</si>
  <si>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</si>
  <si>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</si>
  <si>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</si>
  <si>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</si>
  <si>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</si>
  <si>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</si>
  <si>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</si>
  <si>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</si>
  <si>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</si>
  <si>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</si>
  <si>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</si>
  <si>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</si>
  <si>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</si>
  <si>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</si>
  <si>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</si>
  <si>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</si>
  <si>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</si>
  <si>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</si>
  <si>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</si>
  <si>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</si>
  <si>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</si>
  <si>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</si>
  <si>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</si>
  <si>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</si>
  <si>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</si>
  <si>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</si>
  <si>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</si>
  <si>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</si>
  <si>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</si>
  <si>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</si>
  <si>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</si>
  <si>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</si>
  <si>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</si>
  <si>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</si>
  <si>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</si>
  <si>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</si>
  <si>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</si>
  <si>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</si>
  <si>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</si>
  <si>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</si>
  <si>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</si>
  <si>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</si>
  <si>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</si>
  <si>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</si>
  <si>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</si>
  <si>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</si>
  <si>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</si>
  <si>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</si>
  <si>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</si>
  <si>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</si>
  <si>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</si>
  <si>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</si>
  <si>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</si>
  <si>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</si>
  <si>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</si>
  <si>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</si>
  <si>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</si>
  <si>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</si>
  <si>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</si>
  <si>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</si>
  <si>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</si>
  <si>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</si>
  <si>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</si>
  <si>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</si>
  <si>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</si>
  <si>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</si>
  <si>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</si>
  <si>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</si>
  <si>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</si>
  <si>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</si>
  <si>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</si>
  <si>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</si>
  <si>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</si>
  <si>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</si>
  <si>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</si>
  <si>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</si>
  <si>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</si>
  <si>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</si>
  <si>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</si>
  <si>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</si>
  <si>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</si>
  <si>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</si>
  <si>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</si>
  <si>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</si>
  <si>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</si>
  <si>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</si>
  <si>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</si>
  <si>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</si>
  <si>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</si>
  <si>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</si>
  <si>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</si>
  <si>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</si>
  <si>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</si>
  <si>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</si>
  <si>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</si>
  <si>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</si>
  <si>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</si>
  <si>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</si>
  <si>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</si>
  <si>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</si>
  <si>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</si>
  <si>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</si>
  <si>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</si>
  <si>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</si>
  <si>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</si>
  <si>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</si>
  <si>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</si>
  <si>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</si>
  <si>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</si>
  <si>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</si>
  <si>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</si>
  <si>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</si>
  <si>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</si>
  <si>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</si>
  <si>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</si>
  <si>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</si>
  <si>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</si>
  <si>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</si>
  <si>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</si>
  <si>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</si>
  <si>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</si>
  <si>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</si>
  <si>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</si>
  <si>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</si>
  <si>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</si>
  <si>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</si>
  <si>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</si>
  <si>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</si>
  <si>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</si>
  <si>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</si>
  <si>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</si>
  <si>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</si>
  <si>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</si>
  <si>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</si>
  <si>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</si>
  <si>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</si>
  <si>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</si>
  <si>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</si>
  <si>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</si>
  <si>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</si>
  <si>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</si>
  <si>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</si>
  <si>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</si>
  <si>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</si>
  <si>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</si>
  <si>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</si>
  <si>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</si>
  <si>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</si>
  <si>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</si>
  <si>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</si>
  <si>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</si>
  <si>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</si>
  <si>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</si>
  <si>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</si>
  <si>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</si>
  <si>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</si>
  <si>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</si>
  <si>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</si>
  <si>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</si>
  <si>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</si>
  <si>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</si>
  <si>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</si>
  <si>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</si>
  <si>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</si>
  <si>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</si>
  <si>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</si>
  <si>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</si>
  <si>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</si>
  <si>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</si>
  <si>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</si>
  <si>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</si>
  <si>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</si>
  <si>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</si>
  <si>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</si>
  <si>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</si>
  <si>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</si>
  <si>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</si>
  <si>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</si>
  <si>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</si>
  <si>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</si>
  <si>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</si>
  <si>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</si>
  <si>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</si>
  <si>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</si>
  <si>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</si>
  <si>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</si>
  <si>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</si>
  <si>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</si>
  <si>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</si>
  <si>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</si>
  <si>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</si>
  <si>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</si>
  <si>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</si>
  <si>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</si>
  <si>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</si>
  <si>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</si>
  <si>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</si>
  <si>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</si>
  <si>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</si>
  <si>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</si>
  <si>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</si>
  <si>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</si>
  <si>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</si>
  <si>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</si>
  <si>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</si>
  <si>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</si>
  <si>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</si>
  <si>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</si>
  <si>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</si>
  <si>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</si>
  <si>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</si>
  <si>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</si>
  <si>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</si>
  <si>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</si>
  <si>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</si>
  <si>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</si>
  <si>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</si>
  <si>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</si>
  <si>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</si>
  <si>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</si>
  <si>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</si>
  <si>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</si>
  <si>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</si>
  <si>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</si>
  <si>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</si>
  <si>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</si>
  <si>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</si>
  <si>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</si>
  <si>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</si>
  <si>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</si>
  <si>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</si>
  <si>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</si>
  <si>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</si>
  <si>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</si>
  <si>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</si>
  <si>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</si>
  <si>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</si>
  <si>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</si>
  <si>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</si>
  <si>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</si>
  <si>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</si>
  <si>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</si>
  <si>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</si>
  <si>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</si>
  <si>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</si>
  <si>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</si>
  <si>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</si>
  <si>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</si>
  <si>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</si>
  <si>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</si>
  <si>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</si>
  <si>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</si>
  <si>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</si>
  <si>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</si>
  <si>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</si>
  <si>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</si>
  <si>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</si>
  <si>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</si>
  <si>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</si>
  <si>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</si>
  <si>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</si>
  <si>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</si>
  <si>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</si>
  <si>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</si>
  <si>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</si>
  <si>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</si>
  <si>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</si>
  <si>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</si>
  <si>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</si>
  <si>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</si>
  <si>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</si>
  <si>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</si>
  <si>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</si>
  <si>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</si>
  <si>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</si>
  <si>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</si>
  <si>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</si>
  <si>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</si>
  <si>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</si>
  <si>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</si>
  <si>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</si>
  <si>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</si>
  <si>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</si>
  <si>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</si>
  <si>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</si>
  <si>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</si>
  <si>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</si>
  <si>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</si>
  <si>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</si>
  <si>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</si>
  <si>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</si>
  <si>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</si>
  <si>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</si>
  <si>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</si>
  <si>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</si>
  <si>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</si>
  <si>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</si>
  <si>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</si>
  <si>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</si>
  <si>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</si>
  <si>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</si>
  <si>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</si>
  <si>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</si>
  <si>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</si>
  <si>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</si>
  <si>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</si>
  <si>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</si>
  <si>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</si>
  <si>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</si>
  <si>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</si>
  <si>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</si>
  <si>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</si>
  <si>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</si>
  <si>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</si>
  <si>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</si>
  <si>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</si>
  <si>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</si>
  <si>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</si>
  <si>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</si>
  <si>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</si>
  <si>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</si>
  <si>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</si>
  <si>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</si>
  <si>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</si>
  <si>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</si>
  <si>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</si>
  <si>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</si>
  <si>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</si>
  <si>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</si>
  <si>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</si>
  <si>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</si>
  <si>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</si>
  <si>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</si>
  <si>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</si>
  <si>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</si>
  <si>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</si>
  <si>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</si>
  <si>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</si>
  <si>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</si>
  <si>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</si>
  <si>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</si>
  <si>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</si>
  <si>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</si>
  <si>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</si>
  <si>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</si>
  <si>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</si>
  <si>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</si>
  <si>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</si>
  <si>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</si>
  <si>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</si>
  <si>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</si>
  <si>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</si>
  <si>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</si>
  <si>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</si>
  <si>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</si>
  <si>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</si>
  <si>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</si>
  <si>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</si>
  <si>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</si>
  <si>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</si>
  <si>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</si>
  <si>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</si>
  <si>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</si>
  <si>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</si>
  <si>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</si>
  <si>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</si>
  <si>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</si>
  <si>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</si>
  <si>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</si>
  <si>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</si>
  <si>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</si>
  <si>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</si>
  <si>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</si>
  <si>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</si>
  <si>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</si>
  <si>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</si>
  <si>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</si>
  <si>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</si>
  <si>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</si>
  <si>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</si>
  <si>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</si>
  <si>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</si>
  <si>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</si>
  <si>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</si>
  <si>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</si>
  <si>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</si>
  <si>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</si>
  <si>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</si>
  <si>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</si>
  <si>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</si>
  <si>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</si>
  <si>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</si>
  <si>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</si>
  <si>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</si>
  <si>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</si>
  <si>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</si>
  <si>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</si>
  <si>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</si>
  <si>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</si>
  <si>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</si>
  <si>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</si>
  <si>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</si>
  <si>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</si>
  <si>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</si>
  <si>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</si>
  <si>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</si>
  <si>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</si>
  <si>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</si>
  <si>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</si>
  <si>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</si>
  <si>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</si>
  <si>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</si>
  <si>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</si>
  <si>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</si>
  <si>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</si>
  <si>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</si>
  <si>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</si>
  <si>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</si>
  <si>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</si>
  <si>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</si>
  <si>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</si>
  <si>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</si>
  <si>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</si>
  <si>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</si>
  <si>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</si>
  <si>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</si>
  <si>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</si>
  <si>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</si>
  <si>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</si>
  <si>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</si>
  <si>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</si>
  <si>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</si>
  <si>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</si>
  <si>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</si>
  <si>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</si>
  <si>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</si>
  <si>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</si>
  <si>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</si>
  <si>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</si>
  <si>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</si>
  <si>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</si>
  <si>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</si>
  <si>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</si>
  <si>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</si>
  <si>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</si>
  <si>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</si>
  <si>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</si>
  <si>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</si>
  <si>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</si>
  <si>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</si>
  <si>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</si>
  <si>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</si>
  <si>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</si>
  <si>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</si>
  <si>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</si>
  <si>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</si>
  <si>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</si>
  <si>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</si>
  <si>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</si>
  <si>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</si>
  <si>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</si>
  <si>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</si>
  <si>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</si>
  <si>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</si>
  <si>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</si>
  <si>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</si>
  <si>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</si>
  <si>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</si>
  <si>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</si>
  <si>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</si>
  <si>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</si>
  <si>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</si>
  <si>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</si>
  <si>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</si>
  <si>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</si>
  <si>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</si>
  <si>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</si>
  <si>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</si>
  <si>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</si>
  <si>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</si>
  <si>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</si>
  <si>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</si>
  <si>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</si>
  <si>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</si>
  <si>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</si>
  <si>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</si>
  <si>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</si>
  <si>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</si>
  <si>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</si>
  <si>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</si>
  <si>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</si>
  <si>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</si>
  <si>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</si>
  <si>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</si>
  <si>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</si>
  <si>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</si>
  <si>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</si>
  <si>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</si>
  <si>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</si>
  <si>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</si>
  <si>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</si>
  <si>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</si>
  <si>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</si>
  <si>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</si>
  <si>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</si>
  <si>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</si>
  <si>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</si>
  <si>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</si>
  <si>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</si>
  <si>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</si>
  <si>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</si>
  <si>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</si>
  <si>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</si>
  <si>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</si>
  <si>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</si>
  <si>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</si>
  <si>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</si>
  <si>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</si>
  <si>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</si>
  <si>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</si>
  <si>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</si>
  <si>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</si>
  <si>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</si>
  <si>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</si>
  <si>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</si>
  <si>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</si>
  <si>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</si>
  <si>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</si>
  <si>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</si>
  <si>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</si>
  <si>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</si>
  <si>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</si>
  <si>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</si>
  <si>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</si>
  <si>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</si>
  <si>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</si>
  <si>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</si>
  <si>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</si>
  <si>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</si>
  <si>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</si>
  <si>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</si>
  <si>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</si>
  <si>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</si>
  <si>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</si>
  <si>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</si>
  <si>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</si>
  <si>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</si>
  <si>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</si>
  <si>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</si>
  <si>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</si>
  <si>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</si>
  <si>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</si>
  <si>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</si>
  <si>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</si>
  <si>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</si>
  <si>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</si>
  <si>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</si>
  <si>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</si>
  <si>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</si>
  <si>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</si>
  <si>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</si>
  <si>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</si>
  <si>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</si>
  <si>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</si>
  <si>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</si>
  <si>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</si>
  <si>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</si>
  <si>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</si>
  <si>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</si>
  <si>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</si>
  <si>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</si>
  <si>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</si>
  <si>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</si>
  <si>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</si>
  <si>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</si>
  <si>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</si>
  <si>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</si>
  <si>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</si>
  <si>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</si>
  <si>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</si>
  <si>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</si>
  <si>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</si>
  <si>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</si>
  <si>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</si>
  <si>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</si>
  <si>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</si>
  <si>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</si>
  <si>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</si>
  <si>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</si>
  <si>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</si>
  <si>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</si>
  <si>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</si>
  <si>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</si>
  <si>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</si>
  <si>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</si>
  <si>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</si>
  <si>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</si>
  <si>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</si>
  <si>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</si>
  <si>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</si>
  <si>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</si>
  <si>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</si>
  <si>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</si>
  <si>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</si>
  <si>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</si>
  <si>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</si>
  <si>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</si>
  <si>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</si>
  <si>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</si>
  <si>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</si>
  <si>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</si>
  <si>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</si>
  <si>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</si>
  <si>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</si>
  <si>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</si>
  <si>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</si>
  <si>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</si>
  <si>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</si>
  <si>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</si>
  <si>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</si>
  <si>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</si>
  <si>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</si>
  <si>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</si>
  <si>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</si>
  <si>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</si>
  <si>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</si>
  <si>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</si>
  <si>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</si>
  <si>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</si>
  <si>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</si>
  <si>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</si>
  <si>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</si>
  <si>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</si>
  <si>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</si>
  <si>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</si>
  <si>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</si>
  <si>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</si>
  <si>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</si>
  <si>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</si>
  <si>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</si>
  <si>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</si>
  <si>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</si>
  <si>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</si>
  <si>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</si>
  <si>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</si>
  <si>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</si>
  <si>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</si>
  <si>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</si>
  <si>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</si>
  <si>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</si>
  <si>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</si>
  <si>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</si>
  <si>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</si>
  <si>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</si>
  <si>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</si>
  <si>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</si>
  <si>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</si>
  <si>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</si>
  <si>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</si>
  <si>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</si>
  <si>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</si>
  <si>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</si>
  <si>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</si>
  <si>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</si>
  <si>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</si>
  <si>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</si>
  <si>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</si>
  <si>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</si>
  <si>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</si>
  <si>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</si>
  <si>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</si>
  <si>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</si>
  <si>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</si>
  <si>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</si>
  <si>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</si>
  <si>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</si>
  <si>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</si>
  <si>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</si>
  <si>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</si>
  <si>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</si>
  <si>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</si>
  <si>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</si>
  <si>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</si>
  <si>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</si>
  <si>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</si>
  <si>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</si>
  <si>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</si>
  <si>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</si>
  <si>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</si>
  <si>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</si>
  <si>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</si>
  <si>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</si>
  <si>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</si>
  <si>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</si>
  <si>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</si>
  <si>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</si>
  <si>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</si>
  <si>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</si>
  <si>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</si>
  <si>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</si>
  <si>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</si>
  <si>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</si>
  <si>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</si>
  <si>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</si>
  <si>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</si>
  <si>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</si>
  <si>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</si>
  <si>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</si>
  <si>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</si>
  <si>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</si>
  <si>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</si>
  <si>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</si>
  <si>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</si>
  <si>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</si>
  <si>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</si>
  <si>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</si>
  <si>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</si>
  <si>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</si>
  <si>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</si>
  <si>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</si>
  <si>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</si>
  <si>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</si>
  <si>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</si>
  <si>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</si>
  <si>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</si>
  <si>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</si>
  <si>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</si>
  <si>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</si>
  <si>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</si>
  <si>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</si>
  <si>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</si>
  <si>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</si>
  <si>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</si>
  <si>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</si>
  <si>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</si>
  <si>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</si>
  <si>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</si>
  <si>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</si>
  <si>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</si>
  <si>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</si>
  <si>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</si>
  <si>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</si>
  <si>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</si>
  <si>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</si>
  <si>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</si>
  <si>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</si>
  <si>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</si>
  <si>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</si>
  <si>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</si>
  <si>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</si>
  <si>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</si>
  <si>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</si>
  <si>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</si>
  <si>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</si>
  <si>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</si>
  <si>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</si>
  <si>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</si>
  <si>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</si>
  <si>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</si>
  <si>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</si>
  <si>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</si>
  <si>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</si>
  <si>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</si>
  <si>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</si>
  <si>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</si>
  <si>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</si>
  <si>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</si>
  <si>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</si>
  <si>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</si>
  <si>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</si>
  <si>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</si>
  <si>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</si>
  <si>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</si>
  <si>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</si>
  <si>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</si>
  <si>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</si>
  <si>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</si>
  <si>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</si>
  <si>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</si>
  <si>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</si>
  <si>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</si>
  <si>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</si>
  <si>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</si>
  <si>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</si>
  <si>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</si>
  <si>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</si>
  <si>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</si>
  <si>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</si>
  <si>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</si>
  <si>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</si>
  <si>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</si>
  <si>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</si>
  <si>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</si>
  <si>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</si>
  <si>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</si>
  <si>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</si>
  <si>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</si>
  <si>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</si>
  <si>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</si>
  <si>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</si>
  <si>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</si>
  <si>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</si>
  <si>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</si>
  <si>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</si>
  <si>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</si>
  <si>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</si>
  <si>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</si>
  <si>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</si>
  <si>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</si>
  <si>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</si>
  <si>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</si>
  <si>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</si>
  <si>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</si>
  <si>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</si>
  <si>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</si>
  <si>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</si>
  <si>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</si>
  <si>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</si>
  <si>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</si>
  <si>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</si>
  <si>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</si>
  <si>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</si>
  <si>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</si>
  <si>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</si>
  <si>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</si>
  <si>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</si>
  <si>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</si>
  <si>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</si>
  <si>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</si>
  <si>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</si>
  <si>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</si>
  <si>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</si>
  <si>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</si>
  <si>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</si>
  <si>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</si>
  <si>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</si>
  <si>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</si>
  <si>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</si>
  <si>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</si>
  <si>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</si>
  <si>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</si>
  <si>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</si>
  <si>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</si>
  <si>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</si>
  <si>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</si>
  <si>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</si>
  <si>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</si>
  <si>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</si>
  <si>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</si>
  <si>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</si>
  <si>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</si>
  <si>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</si>
  <si>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</si>
  <si>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</si>
  <si>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</si>
  <si>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</si>
  <si>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</si>
  <si>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</si>
  <si>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</si>
  <si>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</si>
  <si>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</si>
  <si>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</si>
  <si>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</si>
  <si>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</si>
  <si>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</si>
  <si>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</si>
  <si>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</si>
  <si>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</si>
  <si>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</si>
  <si>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</si>
  <si>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</si>
  <si>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</si>
  <si>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</si>
  <si>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</si>
  <si>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</si>
  <si>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</si>
  <si>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</si>
  <si>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</si>
  <si>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</si>
  <si>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</si>
  <si>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</si>
  <si>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</si>
  <si>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</si>
  <si>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</si>
  <si>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</si>
  <si>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</si>
  <si>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</si>
  <si>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</si>
  <si>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</si>
  <si>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</si>
  <si>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</si>
  <si>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</si>
  <si>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</si>
  <si>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</si>
  <si>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</si>
  <si>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</si>
  <si>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</si>
  <si>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</si>
  <si>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</si>
  <si>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</si>
  <si>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</si>
  <si>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</si>
  <si>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</si>
  <si>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</si>
  <si>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</si>
  <si>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</si>
  <si>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</si>
  <si>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</si>
  <si>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</si>
  <si>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</si>
  <si>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</si>
  <si>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</si>
  <si>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</si>
  <si>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</si>
  <si>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</si>
  <si>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</si>
  <si>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</si>
  <si>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</si>
  <si>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</si>
  <si>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</si>
  <si>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</si>
  <si>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</si>
  <si>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</si>
  <si>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</si>
  <si>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</si>
  <si>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</si>
  <si>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</si>
  <si>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</si>
  <si>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</si>
  <si>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</si>
  <si>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</si>
  <si>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</si>
  <si>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</si>
  <si>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</si>
  <si>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</si>
  <si>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</si>
  <si>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</si>
  <si>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</si>
  <si>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</si>
  <si>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</si>
  <si>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</si>
  <si>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</si>
  <si>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</si>
  <si>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</si>
  <si>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</si>
  <si>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</si>
  <si>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</si>
  <si>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</si>
  <si>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</si>
  <si>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</si>
  <si>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</si>
  <si>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</si>
  <si>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</si>
  <si>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</si>
  <si>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</si>
  <si>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</si>
  <si>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</si>
  <si>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</si>
  <si>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</si>
  <si>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</si>
  <si>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</si>
  <si>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</si>
  <si>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</si>
  <si>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</si>
  <si>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</si>
  <si>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</si>
  <si>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</si>
  <si>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</si>
  <si>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</si>
  <si>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</si>
  <si>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</si>
  <si>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</si>
  <si>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</si>
  <si>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</si>
  <si>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</si>
  <si>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</si>
  <si>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</si>
  <si>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</si>
  <si>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</si>
  <si>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</si>
  <si>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</si>
  <si>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</si>
  <si>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</si>
  <si>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</si>
  <si>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</si>
  <si>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</si>
  <si>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</si>
  <si>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</si>
  <si>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</si>
  <si>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</si>
  <si>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</si>
  <si>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</si>
  <si>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</si>
  <si>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</si>
  <si>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</si>
  <si>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</si>
  <si>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</si>
  <si>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</si>
  <si>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</si>
  <si>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</si>
  <si>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</si>
  <si>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</si>
  <si>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</si>
  <si>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</si>
  <si>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</si>
  <si>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</si>
  <si>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</si>
  <si>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</si>
  <si>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</si>
  <si>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</si>
  <si>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</si>
  <si>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</si>
  <si>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</si>
  <si>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</si>
  <si>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</si>
  <si>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</si>
  <si>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</si>
  <si>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</si>
  <si>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</si>
  <si>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</si>
  <si>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</si>
  <si>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</si>
  <si>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</si>
  <si>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</si>
  <si>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</si>
  <si>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</si>
  <si>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</si>
  <si>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</si>
  <si>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</si>
  <si>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</si>
  <si>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</si>
  <si>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</si>
  <si>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</si>
  <si>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</si>
  <si>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</si>
  <si>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</si>
  <si>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</si>
  <si>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</si>
  <si>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</si>
  <si>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</si>
  <si>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</si>
  <si>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</si>
  <si>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</si>
  <si>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</si>
  <si>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</si>
  <si>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</si>
  <si>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</si>
  <si>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</si>
  <si>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</si>
  <si>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</si>
  <si>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</si>
  <si>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</si>
  <si>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</si>
  <si>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</si>
  <si>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</si>
  <si>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</si>
  <si>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</si>
  <si>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</si>
  <si>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</si>
  <si>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</si>
  <si>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</si>
  <si>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</si>
  <si>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</si>
  <si>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</si>
  <si>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</si>
  <si>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</si>
  <si>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</si>
  <si>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</si>
  <si>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</si>
  <si>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</si>
  <si>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</si>
  <si>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</si>
  <si>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</si>
  <si>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</si>
  <si>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</si>
  <si>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Barrio de San Miguel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</si>
  <si>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</si>
  <si>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</si>
  <si>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</si>
  <si>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</si>
  <si>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</si>
  <si>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</si>
  <si>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</si>
  <si>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</si>
  <si>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</si>
  <si>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</si>
  <si>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</si>
  <si>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</si>
  <si>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</si>
  <si>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</si>
  <si>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</si>
  <si>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</si>
  <si>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</si>
  <si>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</si>
  <si>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</si>
  <si>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</si>
  <si>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</si>
  <si>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</si>
  <si>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</si>
  <si>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</si>
  <si>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</si>
  <si>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</si>
  <si>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</si>
  <si>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</si>
  <si>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</si>
  <si>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</si>
  <si>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</si>
  <si>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</si>
  <si>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</si>
  <si>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</si>
  <si>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</si>
  <si>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</si>
  <si>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</si>
  <si>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</si>
  <si>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</si>
  <si>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</si>
  <si>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</si>
  <si>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</si>
  <si>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</si>
  <si>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</si>
  <si>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</si>
  <si>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</si>
  <si>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</si>
  <si>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</si>
  <si>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</si>
  <si>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</si>
  <si>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</si>
  <si>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</si>
  <si>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</si>
  <si>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</si>
  <si>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</si>
  <si>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</si>
  <si>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</si>
  <si>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</si>
  <si>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</si>
  <si>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</si>
  <si>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</si>
  <si>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</si>
  <si>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Ruíz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</si>
  <si>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</si>
  <si>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</si>
  <si>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</si>
  <si>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</si>
  <si>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</si>
  <si>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</si>
  <si>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</si>
  <si>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</si>
  <si>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</si>
  <si>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</si>
  <si>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</si>
  <si>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</si>
  <si>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</si>
  <si>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</si>
  <si>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</si>
  <si>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</si>
  <si>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</si>
  <si>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</si>
  <si>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</si>
  <si>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</si>
  <si>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</si>
  <si>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</si>
  <si>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</si>
  <si>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</si>
  <si>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</si>
  <si>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</si>
  <si>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</si>
  <si>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</si>
  <si>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</si>
  <si>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</si>
  <si>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</si>
  <si>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</si>
  <si>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</si>
  <si>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</si>
  <si>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</si>
  <si>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</si>
  <si>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</si>
  <si>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</si>
  <si>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</si>
  <si>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</si>
  <si>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</si>
  <si>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</si>
  <si>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</si>
  <si>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</si>
  <si>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</si>
  <si>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</si>
  <si>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</si>
  <si>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</si>
  <si>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</si>
  <si>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</si>
  <si>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</si>
  <si>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</si>
  <si>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</si>
  <si>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</si>
  <si>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</si>
  <si>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</si>
  <si>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</si>
  <si>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</si>
  <si>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</si>
  <si>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</si>
  <si>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</si>
  <si>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</si>
  <si>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</si>
  <si>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</si>
  <si>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</si>
  <si>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</si>
  <si>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</si>
  <si>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</si>
  <si>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</si>
  <si>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</si>
  <si>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</si>
  <si>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</si>
  <si>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</si>
  <si>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</si>
  <si>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</si>
  <si>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</si>
  <si>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</si>
  <si>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</si>
  <si>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</si>
  <si>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</si>
  <si>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</si>
  <si>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</si>
  <si>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</si>
  <si>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</si>
  <si>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</si>
  <si>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</si>
  <si>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</si>
  <si>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</si>
  <si>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</si>
  <si>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</si>
  <si>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</si>
  <si>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</si>
  <si>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</si>
  <si>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</si>
  <si>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</si>
  <si>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</si>
  <si>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</si>
  <si>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</si>
  <si>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</si>
  <si>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</si>
  <si>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</si>
  <si>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</si>
  <si>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</si>
  <si>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</si>
  <si>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</si>
  <si>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</si>
  <si>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</si>
  <si>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</si>
  <si>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</si>
  <si>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</si>
  <si>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</si>
  <si>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</si>
  <si>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</si>
  <si>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</si>
  <si>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</si>
  <si>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</si>
  <si>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</si>
  <si>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</si>
  <si>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</si>
  <si>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</si>
  <si>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</si>
  <si>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</si>
  <si>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</si>
  <si>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</si>
  <si>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</si>
  <si>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</si>
  <si>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</si>
  <si>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</si>
  <si>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</si>
  <si>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</si>
  <si>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</si>
  <si>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</si>
  <si>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</si>
  <si>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</si>
  <si>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</si>
  <si>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</si>
  <si>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</si>
  <si>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</si>
  <si>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</si>
  <si>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</si>
  <si>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</si>
  <si>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</si>
  <si>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</si>
  <si>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</si>
  <si>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</si>
  <si>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</si>
  <si>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</si>
  <si>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</si>
  <si>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</si>
  <si>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</si>
  <si>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</si>
  <si>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</si>
  <si>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</si>
  <si>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</si>
  <si>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</si>
  <si>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</si>
  <si>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</si>
  <si>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</si>
  <si>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</si>
  <si>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</si>
  <si>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</si>
  <si>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</si>
  <si>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</si>
  <si>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</si>
  <si>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</si>
  <si>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</si>
  <si>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</si>
  <si>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</si>
  <si>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</si>
  <si>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</si>
  <si>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</si>
  <si>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</si>
  <si>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</si>
  <si>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</si>
  <si>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</si>
  <si>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</si>
  <si>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</si>
  <si>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</si>
  <si>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</si>
  <si>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</si>
  <si>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</si>
  <si>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</si>
  <si>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</si>
  <si>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</si>
  <si>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</si>
  <si>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</si>
  <si>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</si>
  <si>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</si>
  <si>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</si>
  <si>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</si>
  <si>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</si>
  <si>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</si>
  <si>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</si>
  <si>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</si>
  <si>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</si>
  <si>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</si>
  <si>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</si>
  <si>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</si>
  <si>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</si>
  <si>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</si>
  <si>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</si>
  <si>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</si>
  <si>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</si>
  <si>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</si>
  <si>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</si>
  <si>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</si>
  <si>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</si>
  <si>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</si>
  <si>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</si>
  <si>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</si>
  <si>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</si>
  <si>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</si>
  <si>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</si>
  <si>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</si>
  <si>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</si>
  <si>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</si>
  <si>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</si>
  <si>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</si>
  <si>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</si>
  <si>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</si>
  <si>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</si>
  <si>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</si>
  <si>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</si>
  <si>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</si>
  <si>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</si>
  <si>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</si>
  <si>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</si>
  <si>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</si>
  <si>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</si>
  <si>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</si>
  <si>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</si>
  <si>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</si>
  <si>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</si>
  <si>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</si>
  <si>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</si>
  <si>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</si>
  <si>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</si>
  <si>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</si>
  <si>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</si>
  <si>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</si>
  <si>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</si>
  <si>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</si>
  <si>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</si>
  <si>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</si>
  <si>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</si>
  <si>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</si>
  <si>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</si>
  <si>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</si>
  <si>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</si>
  <si>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</si>
  <si>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</si>
  <si>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</si>
  <si>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</si>
  <si>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</si>
  <si>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</si>
  <si>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</si>
  <si>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</si>
  <si>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</si>
  <si>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</si>
  <si>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</si>
  <si>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</si>
  <si>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</si>
  <si>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</si>
  <si>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</si>
  <si>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</si>
  <si>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</si>
  <si>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</si>
  <si>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</si>
  <si>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</si>
  <si>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</si>
  <si>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</si>
  <si>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</si>
  <si>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</si>
  <si>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</si>
  <si>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</si>
  <si>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</si>
  <si>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</si>
  <si>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</si>
  <si>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</si>
  <si>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</si>
  <si>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</si>
  <si>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</si>
  <si>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</si>
  <si>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</si>
  <si>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</si>
  <si>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</si>
  <si>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</si>
  <si>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</si>
  <si>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</si>
  <si>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</si>
  <si>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</si>
  <si>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</si>
  <si>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</si>
  <si>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</si>
  <si>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</si>
  <si>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</si>
  <si>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</si>
  <si>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</si>
  <si>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</si>
  <si>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</si>
  <si>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</si>
  <si>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</si>
  <si>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</si>
  <si>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</si>
  <si>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</si>
  <si>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</si>
  <si>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</si>
  <si>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</si>
  <si>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</si>
  <si>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</si>
  <si>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</si>
  <si>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</si>
  <si>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</si>
  <si>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</si>
  <si>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</si>
  <si>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</si>
  <si>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</si>
  <si>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</si>
  <si>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</si>
  <si>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</si>
  <si>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</si>
  <si>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</si>
  <si>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</si>
  <si>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</si>
  <si>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</si>
  <si>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</si>
  <si>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</si>
  <si>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</si>
  <si>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</si>
  <si>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</si>
  <si>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</si>
  <si>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</si>
  <si>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</si>
  <si>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</si>
  <si>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</si>
  <si>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</si>
  <si>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</si>
  <si>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</si>
  <si>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</si>
  <si>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</si>
  <si>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</si>
  <si>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</si>
  <si>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</si>
  <si>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</si>
  <si>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</si>
  <si>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</si>
  <si>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</si>
  <si>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</si>
  <si>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</si>
  <si>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</si>
  <si>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</si>
  <si>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</si>
  <si>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</si>
  <si>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</si>
  <si>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</si>
  <si>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</si>
  <si>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</si>
  <si>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</si>
  <si>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</si>
  <si>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</si>
  <si>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</si>
  <si>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</si>
  <si>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</si>
  <si>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</si>
  <si>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</si>
  <si>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</si>
  <si>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</si>
  <si>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</si>
  <si>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</si>
  <si>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</si>
  <si>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</si>
  <si>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</si>
  <si>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</si>
  <si>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</si>
  <si>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</si>
  <si>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</si>
  <si>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</si>
  <si>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</si>
  <si>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</si>
  <si>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</si>
  <si>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</si>
  <si>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</si>
  <si>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</si>
  <si>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</si>
  <si>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</si>
  <si>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</si>
  <si>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</si>
  <si>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</si>
  <si>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</si>
  <si>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</si>
  <si>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</si>
  <si>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</si>
  <si>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</si>
  <si>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</si>
  <si>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</si>
  <si>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</si>
  <si>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</si>
  <si>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</si>
  <si>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</si>
  <si>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</si>
  <si>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</si>
  <si>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</si>
  <si>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</si>
  <si>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</si>
  <si>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</si>
  <si>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</si>
  <si>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</si>
  <si>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</si>
  <si>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</si>
  <si>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</si>
  <si>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</si>
  <si>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</si>
  <si>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</si>
  <si>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</si>
  <si>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</si>
  <si>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</si>
  <si>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</si>
  <si>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</si>
  <si>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</si>
  <si>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</si>
  <si>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</si>
  <si>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</si>
  <si>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</si>
  <si>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</si>
  <si>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</si>
  <si>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</si>
  <si>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</si>
  <si>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</si>
  <si>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</si>
  <si>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</si>
  <si>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</si>
  <si>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</si>
  <si>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</si>
  <si>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</si>
  <si>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</si>
  <si>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</si>
  <si>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</si>
  <si>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</si>
  <si>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</si>
  <si>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</si>
  <si>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</si>
  <si>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</si>
  <si>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</si>
  <si>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</si>
  <si>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</si>
  <si>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</si>
  <si>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</si>
  <si>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</si>
  <si>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</si>
  <si>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</si>
  <si>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</si>
  <si>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</si>
  <si>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</si>
  <si>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</si>
  <si>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</si>
  <si>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</si>
  <si>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</si>
  <si>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</si>
  <si>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</si>
  <si>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</si>
  <si>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</si>
  <si>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</si>
  <si>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</si>
  <si>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</si>
  <si>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</si>
  <si>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</si>
  <si>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</si>
  <si>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</si>
  <si>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</si>
  <si>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</si>
  <si>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</si>
  <si>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</si>
  <si>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</si>
  <si>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</si>
  <si>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</si>
  <si>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</si>
  <si>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</si>
  <si>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</si>
  <si>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</si>
  <si>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</si>
  <si>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</si>
  <si>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</si>
  <si>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</si>
  <si>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</si>
  <si>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</si>
  <si>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</si>
  <si>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</si>
  <si>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</si>
  <si>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</si>
  <si>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</si>
  <si>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</si>
  <si>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</si>
  <si>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</si>
  <si>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</si>
  <si>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</si>
  <si>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</si>
  <si>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</si>
  <si>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</si>
  <si>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</si>
  <si>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</si>
  <si>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</si>
  <si>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</si>
  <si>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</si>
  <si>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</si>
  <si>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</si>
  <si>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</si>
  <si>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</si>
  <si>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</si>
  <si>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</si>
  <si>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</si>
  <si>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</si>
  <si>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</si>
  <si>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</si>
  <si>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</si>
  <si>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</si>
  <si>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</si>
  <si>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</si>
  <si>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</si>
  <si>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</si>
  <si>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</si>
  <si>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</si>
  <si>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</si>
  <si>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</si>
  <si>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</si>
  <si>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</si>
  <si>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</si>
  <si>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</si>
  <si>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</si>
  <si>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</si>
  <si>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</si>
  <si>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</si>
  <si>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</si>
  <si>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</si>
  <si>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</si>
  <si>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</si>
  <si>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</si>
  <si>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</si>
  <si>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</si>
  <si>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</si>
  <si>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</si>
  <si>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</si>
  <si>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</si>
  <si>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</si>
  <si>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</si>
  <si>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</si>
  <si>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</si>
  <si>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</si>
  <si>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</si>
  <si>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</si>
  <si>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</si>
  <si>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</si>
  <si>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</si>
  <si>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</si>
  <si>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</si>
  <si>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</si>
  <si>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</si>
  <si>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</si>
  <si>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</si>
  <si>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</si>
  <si>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</si>
  <si>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</si>
  <si>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</si>
  <si>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</si>
  <si>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</si>
  <si>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</si>
  <si>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</si>
  <si>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</si>
  <si>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</si>
  <si>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</si>
  <si>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</si>
  <si>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</si>
  <si>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</si>
  <si>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</si>
  <si>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</si>
  <si>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</si>
  <si>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</si>
  <si>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</si>
  <si>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</si>
  <si>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</si>
  <si>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</si>
  <si>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</si>
  <si>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</si>
  <si>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Apasco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</si>
  <si>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</si>
  <si>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</si>
  <si>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</si>
  <si>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</si>
  <si>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</si>
  <si>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</si>
  <si>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</si>
  <si>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</si>
  <si>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</si>
  <si>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</si>
  <si>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</si>
  <si>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</si>
  <si>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</si>
  <si>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</si>
  <si>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</si>
  <si>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</si>
  <si>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</si>
  <si>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</si>
  <si>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</si>
  <si>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</si>
  <si>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</si>
  <si>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</si>
  <si>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</si>
  <si>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</si>
  <si>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</si>
  <si>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</si>
  <si>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</si>
  <si>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</si>
  <si>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</si>
  <si>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</si>
  <si>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</si>
  <si>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</si>
  <si>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</si>
  <si>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</si>
  <si>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</si>
  <si>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</si>
  <si>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</si>
  <si>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</si>
  <si>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</si>
  <si>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</si>
  <si>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</si>
  <si>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</si>
  <si>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</si>
  <si>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</si>
  <si>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</si>
  <si>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</si>
  <si>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</si>
  <si>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</si>
  <si>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</si>
  <si>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</si>
  <si>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</si>
  <si>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</si>
  <si>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</si>
  <si>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</si>
  <si>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</si>
  <si>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</si>
  <si>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</si>
  <si>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</si>
  <si>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</si>
  <si>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</si>
  <si>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</si>
  <si>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</si>
  <si>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</si>
  <si>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</si>
  <si>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</si>
  <si>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</si>
  <si>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</si>
  <si>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</si>
  <si>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</si>
  <si>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</si>
  <si>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</si>
  <si>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</si>
  <si>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</si>
  <si>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</si>
  <si>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</si>
  <si>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</si>
  <si>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</si>
  <si>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</si>
  <si>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</si>
  <si>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</si>
  <si>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</si>
  <si>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</si>
  <si>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</si>
  <si>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</si>
  <si>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</si>
  <si>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</si>
  <si>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</si>
  <si>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</si>
  <si>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</si>
  <si>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</si>
  <si>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</si>
  <si>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</si>
  <si>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</si>
  <si>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</si>
  <si>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</si>
  <si>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</si>
  <si>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</si>
  <si>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</si>
  <si>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</si>
  <si>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</si>
  <si>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</si>
  <si>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</si>
  <si>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</si>
  <si>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</si>
  <si>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</si>
  <si>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</si>
  <si>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</si>
  <si>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</si>
  <si>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</si>
  <si>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</si>
  <si>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</si>
  <si>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</si>
  <si>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</si>
  <si>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</si>
  <si>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</si>
  <si>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</si>
  <si>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</si>
  <si>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</si>
  <si>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</si>
  <si>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</si>
  <si>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</si>
  <si>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</si>
  <si>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</si>
  <si>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</si>
  <si>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</si>
  <si>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</si>
  <si>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</si>
  <si>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</si>
  <si>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</si>
  <si>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</si>
  <si>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</si>
  <si>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</si>
  <si>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</si>
  <si>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</si>
  <si>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</si>
  <si>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</si>
  <si>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</si>
  <si>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</si>
  <si>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</si>
  <si>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</si>
  <si>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</si>
  <si>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</si>
  <si>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</si>
  <si>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</si>
  <si>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</si>
  <si>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</si>
  <si>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</si>
  <si>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</si>
  <si>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</si>
  <si>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</si>
  <si>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</si>
  <si>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</si>
  <si>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</si>
  <si>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</si>
  <si>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</si>
  <si>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</si>
  <si>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</si>
  <si>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</si>
  <si>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</si>
  <si>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</si>
  <si>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</si>
  <si>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</si>
  <si>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</si>
  <si>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</si>
  <si>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</si>
  <si>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</si>
  <si>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</si>
  <si>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</si>
  <si>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</si>
  <si>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</si>
  <si>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</si>
  <si>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</si>
  <si>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</si>
  <si>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</si>
  <si>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</si>
  <si>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</si>
  <si>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</si>
  <si>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</si>
  <si>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</si>
  <si>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</si>
  <si>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</si>
  <si>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</si>
  <si>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</si>
  <si>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</si>
  <si>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</si>
  <si>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</si>
  <si>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</si>
  <si>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</si>
  <si>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</si>
  <si>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</si>
  <si>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</si>
  <si>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</si>
  <si>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</si>
  <si>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</si>
  <si>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</si>
  <si>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</si>
  <si>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</si>
  <si>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</si>
  <si>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</si>
  <si>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</si>
  <si>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</si>
  <si>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</si>
  <si>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</si>
  <si>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</si>
  <si>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</si>
  <si>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</si>
  <si>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</si>
  <si>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</si>
  <si>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</si>
  <si>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</si>
  <si>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</si>
  <si>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</si>
  <si>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</si>
  <si>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</si>
  <si>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</si>
  <si>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</si>
  <si>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</si>
  <si>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</si>
  <si>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</si>
  <si>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</si>
  <si>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</si>
  <si>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</si>
  <si>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</si>
  <si>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</si>
  <si>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</si>
  <si>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</si>
  <si>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</si>
  <si>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</si>
  <si>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</si>
  <si>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</si>
  <si>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</si>
  <si>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</si>
  <si>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</si>
  <si>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</si>
  <si>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</si>
  <si>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</si>
  <si>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</si>
  <si>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</si>
  <si>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</si>
  <si>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</si>
  <si>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</si>
  <si>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</si>
  <si>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</si>
  <si>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</si>
  <si>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</si>
  <si>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</si>
  <si>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</si>
  <si>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</si>
  <si>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</si>
  <si>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</si>
  <si>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</si>
  <si>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</si>
  <si>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</si>
  <si>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</si>
  <si>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</si>
  <si>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</si>
  <si>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</si>
  <si>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</si>
  <si>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</si>
  <si>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</si>
  <si>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</si>
  <si>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</si>
  <si>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</si>
  <si>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</si>
  <si>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</si>
  <si>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</si>
  <si>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</si>
  <si>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</si>
  <si>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</si>
  <si>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</si>
  <si>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</si>
  <si>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</si>
  <si>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</si>
  <si>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</si>
  <si>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</si>
  <si>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</si>
  <si>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</si>
  <si>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</si>
  <si>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</si>
  <si>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</si>
  <si>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</si>
  <si>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</si>
  <si>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</si>
  <si>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</si>
  <si>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</si>
  <si>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</si>
  <si>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</si>
  <si>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</si>
  <si>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</si>
  <si>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</si>
  <si>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</si>
  <si>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</si>
  <si>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</si>
  <si>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</si>
  <si>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</si>
  <si>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</si>
  <si>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</si>
  <si>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</si>
  <si>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</si>
  <si>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</si>
  <si>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</si>
  <si>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</si>
  <si>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</si>
  <si>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</si>
  <si>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</si>
  <si>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</si>
  <si>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</si>
  <si>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</si>
  <si>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</si>
  <si>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</si>
  <si>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</si>
  <si>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</si>
  <si>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</si>
  <si>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</si>
  <si>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</si>
  <si>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</si>
  <si>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</si>
  <si>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</si>
  <si>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</si>
  <si>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</si>
  <si>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</si>
  <si>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</si>
  <si>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</si>
  <si>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</si>
  <si>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</si>
  <si>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</si>
  <si>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</si>
  <si>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</si>
  <si>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</si>
  <si>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</si>
  <si>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</si>
  <si>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</si>
  <si>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</si>
  <si>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</si>
  <si>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</si>
  <si>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</si>
  <si>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</si>
  <si>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</si>
  <si>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</si>
  <si>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</si>
  <si>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</si>
  <si>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</si>
  <si>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</si>
  <si>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</si>
  <si>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</si>
  <si>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</si>
  <si>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</si>
  <si>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</si>
  <si>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</si>
  <si>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</si>
  <si>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</si>
  <si>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</si>
  <si>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</si>
  <si>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</si>
  <si>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</si>
  <si>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</si>
  <si>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</si>
  <si>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</si>
  <si>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</si>
  <si>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</si>
  <si>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</si>
  <si>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</si>
  <si>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</si>
  <si>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</si>
  <si>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</si>
  <si>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</si>
  <si>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</si>
  <si>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</si>
  <si>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</si>
  <si>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</si>
  <si>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</si>
  <si>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</si>
  <si>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</si>
  <si>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</si>
  <si>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</si>
  <si>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</si>
  <si>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</si>
  <si>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</si>
  <si>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</si>
  <si>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</si>
  <si>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</si>
  <si>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</si>
  <si>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</si>
  <si>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</si>
  <si>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</si>
  <si>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</si>
  <si>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</si>
  <si>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</si>
  <si>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</si>
  <si>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</si>
  <si>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</si>
  <si>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</si>
  <si>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</si>
  <si>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</si>
  <si>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</si>
  <si>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</si>
  <si>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</si>
  <si>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</si>
  <si>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</si>
  <si>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</si>
  <si>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</si>
  <si>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</si>
  <si>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</si>
  <si>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</si>
  <si>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</si>
  <si>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</si>
  <si>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</si>
  <si>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</si>
  <si>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</si>
  <si>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</si>
  <si>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</si>
  <si>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</si>
  <si>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</si>
  <si>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</si>
  <si>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</si>
  <si>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</si>
  <si>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</si>
  <si>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</si>
  <si>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</si>
  <si>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</si>
  <si>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</si>
  <si>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</si>
  <si>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</si>
  <si>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</si>
  <si>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</si>
  <si>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</si>
  <si>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</si>
  <si>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</si>
  <si>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</si>
  <si>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</si>
  <si>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</si>
  <si>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</si>
  <si>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</si>
  <si>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</si>
  <si>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</si>
  <si>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</si>
  <si>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</si>
  <si>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</si>
  <si>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</si>
  <si>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</si>
  <si>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</si>
  <si>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</si>
  <si>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</si>
  <si>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</si>
  <si>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</si>
  <si>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</si>
  <si>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</si>
  <si>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</si>
  <si>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</si>
  <si>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</si>
  <si>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</si>
  <si>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</si>
  <si>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</si>
  <si>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</si>
  <si>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</si>
  <si>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</si>
  <si>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</si>
  <si>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</si>
  <si>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</si>
  <si>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</si>
  <si>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</si>
  <si>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</si>
  <si>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</si>
  <si>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</si>
  <si>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</si>
  <si>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</si>
  <si>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</si>
  <si>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</si>
  <si>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</si>
  <si>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</si>
  <si>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</si>
  <si>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</si>
  <si>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</si>
  <si>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</si>
  <si>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</si>
  <si>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</si>
  <si>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</si>
  <si>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</si>
  <si>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</si>
  <si>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</si>
  <si>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</si>
  <si>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</si>
  <si>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</si>
  <si>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</si>
  <si>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</si>
  <si>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</si>
  <si>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</si>
  <si>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</si>
  <si>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</si>
  <si>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</si>
  <si>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</si>
  <si>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</si>
  <si>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</si>
  <si>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</si>
  <si>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</si>
  <si>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</si>
  <si>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</si>
  <si>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</si>
  <si>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</si>
  <si>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</si>
  <si>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</si>
  <si>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</si>
  <si>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</si>
  <si>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</si>
  <si>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</si>
  <si>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</si>
  <si>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</si>
  <si>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</si>
  <si>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</si>
  <si>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</si>
  <si>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</si>
  <si>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</si>
  <si>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</si>
  <si>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</si>
  <si>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</si>
  <si>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</si>
  <si>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</si>
  <si>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</si>
  <si>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</si>
  <si>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</si>
  <si>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</si>
  <si>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</si>
  <si>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</si>
  <si>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</si>
  <si>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</si>
  <si>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</si>
  <si>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</si>
  <si>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</si>
  <si>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</si>
  <si>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</si>
  <si>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</si>
  <si>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</si>
  <si>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</si>
  <si>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</si>
  <si>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</si>
  <si>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</si>
  <si>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</si>
  <si>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</si>
  <si>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</si>
  <si>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</si>
  <si>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</si>
  <si>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</si>
  <si>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</si>
  <si>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</si>
  <si>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</si>
  <si>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</si>
  <si>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</si>
  <si>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</si>
  <si>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</si>
  <si>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</si>
  <si>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</si>
  <si>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</si>
  <si>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</si>
  <si>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</si>
  <si>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</si>
  <si>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</si>
  <si>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</si>
  <si>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</si>
  <si>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</si>
  <si>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</si>
  <si>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</si>
  <si>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</si>
  <si>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</si>
  <si>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</si>
  <si>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</si>
  <si>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</si>
  <si>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</si>
  <si>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</si>
  <si>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</si>
  <si>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</si>
  <si>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</si>
  <si>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</si>
  <si>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</si>
  <si>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</si>
  <si>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</si>
  <si>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</si>
  <si>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</si>
  <si>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</si>
  <si>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</si>
  <si>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</si>
  <si>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</si>
  <si>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</si>
  <si>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</si>
  <si>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</si>
  <si>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</si>
  <si>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</si>
  <si>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</si>
  <si>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</si>
  <si>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</si>
  <si>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</si>
  <si>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</si>
  <si>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</si>
  <si>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</si>
  <si>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</si>
  <si>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</si>
  <si>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</si>
  <si>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</si>
  <si>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</si>
  <si>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</si>
  <si>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</si>
  <si>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</si>
  <si>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</si>
  <si>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</si>
  <si>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</si>
  <si>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</si>
  <si>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</si>
  <si>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</si>
  <si>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</si>
  <si>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</si>
  <si>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</si>
  <si>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</si>
  <si>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</si>
  <si>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</si>
  <si>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</si>
  <si>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</si>
  <si>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</si>
  <si>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</si>
  <si>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</si>
  <si>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</si>
  <si>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</si>
  <si>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</si>
  <si>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</si>
  <si>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</si>
  <si>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</si>
  <si>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</si>
  <si>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</si>
  <si>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</si>
  <si>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</si>
  <si>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</si>
  <si>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</si>
  <si>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</si>
  <si>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</si>
  <si>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</si>
  <si>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</si>
  <si>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</si>
  <si>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</si>
  <si>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</si>
  <si>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</si>
  <si>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</si>
  <si>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</si>
  <si>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</si>
  <si>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</si>
  <si>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</si>
  <si>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</si>
  <si>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</si>
  <si>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</si>
  <si>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</si>
  <si>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</si>
  <si>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</si>
  <si>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</si>
  <si>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</si>
  <si>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</si>
  <si>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</si>
  <si>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</si>
  <si>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</si>
  <si>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</si>
  <si>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</si>
  <si>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</si>
  <si>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</si>
  <si>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</si>
  <si>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</si>
  <si>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</si>
  <si>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</si>
  <si>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</si>
  <si>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</si>
  <si>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</si>
  <si>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</si>
  <si>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</si>
  <si>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</si>
  <si>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</si>
  <si>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</si>
  <si>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</si>
  <si>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</si>
  <si>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</si>
  <si>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</si>
  <si>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</si>
  <si>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</si>
  <si>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</si>
  <si>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</si>
  <si>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</si>
  <si>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</si>
  <si>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</si>
  <si>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</si>
  <si>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</si>
  <si>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</si>
  <si>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</si>
  <si>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</si>
  <si>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</si>
  <si>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</si>
  <si>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</si>
  <si>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</si>
  <si>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</si>
  <si>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</si>
  <si>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</si>
  <si>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</si>
  <si>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</si>
  <si>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</si>
  <si>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</si>
  <si>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</si>
  <si>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</si>
  <si>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</si>
  <si>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</si>
  <si>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</si>
  <si>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</si>
  <si>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</si>
  <si>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</si>
  <si>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</si>
  <si>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</si>
  <si>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</si>
  <si>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</si>
  <si>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</si>
  <si>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</si>
  <si>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</si>
  <si>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</si>
  <si>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</si>
  <si>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</si>
  <si>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</si>
  <si>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</si>
  <si>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</si>
  <si>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</si>
  <si>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</si>
  <si>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</si>
  <si>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</si>
  <si>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</si>
  <si>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</si>
  <si>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</si>
  <si>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</si>
  <si>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</si>
  <si>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</si>
  <si>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</si>
  <si>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</si>
  <si>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</si>
  <si>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</si>
  <si>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</si>
  <si>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</si>
  <si>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</si>
  <si>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</si>
  <si>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</si>
  <si>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</si>
  <si>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</si>
  <si>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</si>
  <si>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</si>
  <si>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</si>
  <si>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</si>
  <si>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</si>
  <si>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</si>
  <si>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</si>
  <si>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</si>
  <si>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</si>
  <si>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</si>
  <si>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</si>
  <si>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</si>
  <si>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</si>
  <si>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</si>
  <si>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</si>
  <si>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</si>
  <si>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</si>
  <si>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</si>
  <si>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</si>
  <si>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</si>
  <si>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</si>
  <si>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</si>
  <si>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</si>
  <si>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</si>
  <si>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</si>
  <si>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</si>
  <si>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</si>
  <si>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</si>
  <si>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</si>
  <si>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</si>
  <si>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</si>
  <si>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</si>
  <si>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</si>
  <si>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</si>
  <si>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</si>
  <si>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</si>
  <si>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</si>
  <si>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</si>
  <si>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</si>
  <si>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</si>
  <si>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</si>
  <si>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</si>
  <si>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</si>
  <si>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</si>
  <si>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</si>
  <si>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</si>
  <si>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</si>
  <si>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</si>
  <si>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</si>
  <si>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</si>
  <si>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</si>
  <si>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</si>
  <si>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</si>
  <si>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</si>
  <si>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</si>
  <si>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</si>
  <si>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</si>
  <si>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</si>
  <si>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</si>
  <si>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</si>
  <si>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</si>
  <si>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</si>
  <si>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</si>
  <si>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</si>
  <si>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</si>
  <si>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</si>
  <si>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</si>
  <si>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</si>
  <si>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</si>
  <si>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</si>
  <si>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</si>
  <si>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</si>
  <si>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</si>
  <si>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</si>
  <si>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</si>
  <si>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</si>
  <si>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</si>
  <si>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</si>
  <si>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</si>
  <si>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</si>
  <si>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</si>
  <si>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</si>
  <si>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</si>
  <si>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</si>
  <si>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</si>
  <si>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</si>
  <si>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</si>
  <si>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</si>
  <si>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</si>
  <si>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</si>
  <si>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</si>
  <si>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</si>
  <si>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</si>
  <si>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</si>
  <si>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</si>
  <si>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</si>
  <si>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</si>
  <si>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</si>
  <si>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</si>
  <si>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</si>
  <si>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</si>
  <si>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</si>
  <si>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</si>
  <si>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</si>
  <si>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</si>
  <si>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</si>
  <si>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</si>
  <si>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</si>
  <si>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</si>
  <si>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</si>
  <si>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</si>
  <si>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</si>
  <si>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</si>
  <si>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</si>
  <si>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</si>
  <si>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</si>
  <si>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</si>
  <si>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</si>
  <si>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</si>
  <si>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</si>
  <si>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</si>
  <si>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</si>
  <si>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</si>
  <si>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</si>
  <si>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</si>
  <si>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</si>
  <si>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</si>
  <si>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</si>
  <si>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</si>
  <si>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</si>
  <si>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</si>
  <si>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</si>
  <si>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</si>
  <si>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</si>
  <si>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</si>
  <si>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</si>
  <si>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</si>
  <si>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</si>
  <si>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</si>
  <si>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</si>
  <si>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</si>
  <si>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</si>
  <si>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</si>
  <si>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</si>
  <si>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</si>
  <si>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</si>
  <si>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</si>
  <si>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</si>
  <si>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</si>
  <si>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</si>
  <si>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</si>
  <si>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</si>
  <si>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</si>
  <si>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</si>
  <si>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</si>
  <si>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</si>
  <si>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</si>
  <si>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</si>
  <si>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</si>
  <si>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</si>
  <si>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</si>
  <si>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</si>
  <si>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</si>
  <si>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</si>
  <si>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</si>
  <si>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</si>
  <si>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</si>
  <si>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</si>
  <si>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</si>
  <si>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</si>
  <si>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</si>
  <si>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</si>
  <si>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</si>
  <si>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</si>
  <si>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</si>
  <si>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</si>
  <si>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</si>
  <si>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</si>
  <si>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</si>
  <si>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</si>
  <si>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</si>
  <si>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</si>
  <si>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</si>
  <si>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</si>
  <si>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</si>
  <si>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</si>
  <si>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</si>
  <si>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</si>
  <si>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</si>
  <si>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</si>
  <si>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</si>
  <si>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</si>
  <si>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</si>
  <si>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</si>
  <si>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</si>
  <si>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</si>
  <si>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</si>
  <si>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</si>
  <si>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</si>
  <si>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</si>
  <si>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</si>
  <si>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</si>
  <si>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</si>
  <si>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</si>
  <si>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</si>
  <si>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</si>
  <si>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</si>
  <si>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</si>
  <si>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</si>
  <si>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</si>
  <si>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</si>
  <si>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</si>
  <si>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</si>
  <si>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</si>
  <si>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</si>
  <si>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</si>
  <si>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</si>
  <si>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</si>
  <si>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</si>
  <si>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</si>
  <si>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</si>
  <si>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</si>
  <si>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</si>
  <si>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</si>
  <si>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</si>
  <si>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</si>
  <si>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</si>
  <si>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</si>
  <si>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</si>
  <si>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</si>
  <si>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</si>
  <si>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</si>
  <si>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</si>
  <si>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</si>
  <si>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</si>
  <si>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</si>
  <si>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</si>
  <si>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</si>
  <si>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</si>
  <si>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</si>
  <si>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</si>
  <si>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</si>
  <si>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</si>
  <si>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</si>
  <si>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</si>
  <si>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</si>
  <si>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</si>
  <si>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</si>
  <si>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</si>
  <si>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</si>
  <si>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</si>
  <si>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</si>
  <si>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</si>
  <si>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</si>
  <si>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</si>
  <si>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</si>
  <si>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</si>
  <si>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</si>
  <si>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</si>
  <si>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</si>
  <si>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</si>
  <si>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</si>
  <si>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</si>
  <si>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</si>
  <si>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</si>
  <si>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</si>
  <si>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</si>
  <si>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</si>
  <si>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</si>
  <si>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</si>
  <si>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</si>
  <si>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</si>
  <si>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</si>
  <si>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</si>
  <si>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</si>
  <si>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</si>
  <si>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</si>
  <si>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</si>
  <si>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</si>
  <si>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</si>
  <si>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</si>
  <si>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</si>
  <si>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</si>
  <si>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</si>
  <si>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</si>
  <si>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</si>
  <si>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</si>
  <si>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</si>
  <si>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</si>
  <si>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</si>
  <si>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</si>
  <si>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</si>
  <si>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</si>
  <si>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</si>
  <si>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</si>
  <si>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</si>
  <si>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</si>
  <si>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</si>
  <si>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</si>
  <si>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</si>
  <si>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</si>
  <si>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</si>
  <si>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</si>
  <si>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</si>
  <si>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</si>
  <si>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</si>
  <si>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</si>
  <si>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</si>
  <si>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</si>
  <si>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</si>
  <si>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</si>
  <si>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</si>
  <si>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</si>
  <si>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</si>
  <si>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</si>
  <si>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</si>
  <si>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</si>
  <si>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</si>
  <si>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</si>
  <si>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</si>
  <si>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</si>
  <si>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</si>
  <si>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</si>
  <si>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</si>
  <si>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</si>
  <si>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</si>
  <si>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</si>
  <si>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</si>
  <si>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</si>
  <si>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</si>
  <si>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</si>
  <si>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</si>
  <si>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</si>
  <si>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</si>
  <si>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</si>
  <si>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</si>
  <si>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</si>
  <si>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</si>
  <si>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</si>
  <si>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</si>
  <si>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</si>
  <si>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</si>
  <si>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</si>
  <si>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</si>
  <si>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</si>
  <si>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</si>
  <si>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</si>
  <si>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</si>
  <si>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</si>
  <si>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</si>
  <si>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</si>
  <si>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</si>
  <si>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</si>
  <si>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</si>
  <si>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</si>
  <si>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</si>
  <si>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</si>
  <si>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</si>
  <si>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</si>
  <si>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</si>
  <si>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</si>
  <si>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</si>
  <si>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</si>
  <si>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</si>
  <si>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</si>
  <si>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</si>
  <si>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</si>
  <si>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</si>
  <si>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</si>
  <si>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</si>
  <si>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</si>
  <si>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</si>
  <si>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</si>
  <si>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</si>
  <si>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</si>
  <si>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</si>
  <si>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</si>
  <si>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</si>
  <si>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</si>
  <si>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</si>
  <si>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</si>
  <si>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</si>
  <si>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</si>
  <si>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</si>
  <si>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</si>
  <si>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</si>
  <si>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</si>
  <si>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</si>
  <si>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</si>
  <si>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</si>
  <si>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</si>
  <si>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</si>
  <si>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</si>
  <si>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</si>
  <si>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</si>
  <si>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</si>
  <si>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</si>
  <si>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</si>
  <si>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</si>
  <si>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</si>
  <si>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</si>
  <si>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</si>
  <si>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</si>
  <si>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</si>
  <si>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</si>
  <si>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</si>
  <si>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</si>
  <si>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</si>
  <si>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</si>
  <si>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</si>
  <si>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</si>
  <si>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</si>
  <si>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</si>
  <si>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</si>
  <si>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</si>
  <si>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</si>
  <si>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</si>
  <si>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</si>
  <si>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</si>
  <si>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</si>
  <si>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</si>
  <si>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</si>
  <si>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</si>
  <si>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</si>
  <si>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</si>
  <si>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</si>
  <si>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</si>
  <si>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</si>
  <si>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</si>
  <si>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</si>
  <si>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</si>
  <si>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</si>
  <si>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</si>
  <si>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</si>
  <si>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</si>
  <si>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</si>
  <si>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</si>
  <si>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</si>
  <si>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</si>
  <si>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</si>
  <si>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</si>
  <si>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</si>
  <si>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</si>
  <si>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</si>
  <si>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</si>
  <si>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</si>
  <si>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</si>
  <si>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</si>
  <si>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</si>
  <si>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</si>
  <si>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</si>
  <si>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</si>
  <si>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</si>
  <si>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</si>
  <si>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</si>
  <si>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</si>
  <si>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</si>
  <si>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</si>
  <si>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</si>
  <si>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</si>
  <si>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</si>
  <si>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</si>
  <si>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</si>
  <si>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</si>
  <si>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</si>
  <si>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</si>
  <si>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</si>
  <si>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</si>
  <si>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</si>
  <si>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</si>
  <si>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</si>
  <si>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</si>
  <si>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</si>
  <si>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</si>
  <si>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</si>
  <si>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</si>
  <si>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</si>
  <si>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</si>
  <si>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</si>
  <si>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</si>
  <si>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</si>
  <si>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</si>
  <si>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</si>
  <si>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</si>
  <si>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</si>
  <si>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</si>
  <si>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</si>
  <si>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</si>
  <si>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</si>
  <si>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</si>
  <si>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</si>
  <si>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</si>
  <si>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</si>
  <si>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</si>
  <si>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</si>
  <si>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</si>
  <si>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</si>
  <si>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</si>
  <si>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</si>
  <si>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</si>
  <si>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</si>
  <si>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</si>
  <si>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</si>
  <si>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</si>
  <si>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</si>
  <si>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</si>
  <si>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</si>
  <si>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</si>
  <si>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</si>
  <si>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</si>
  <si>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</si>
  <si>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</si>
  <si>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</si>
  <si>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</si>
  <si>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</si>
  <si>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</si>
  <si>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</si>
  <si>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</si>
  <si>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</si>
  <si>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</si>
  <si>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</si>
  <si>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</si>
  <si>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</si>
  <si>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</si>
  <si>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</si>
  <si>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</si>
  <si>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</si>
  <si>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</si>
  <si>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</si>
  <si>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</si>
  <si>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</si>
  <si>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</si>
  <si>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</si>
  <si>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</si>
  <si>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</si>
  <si>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</si>
  <si>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</si>
  <si>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</si>
  <si>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</si>
  <si>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</si>
  <si>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</si>
  <si>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</si>
  <si>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</si>
  <si>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</si>
  <si>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</si>
  <si>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</si>
  <si>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</si>
  <si>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</si>
  <si>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</si>
  <si>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</si>
  <si>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</si>
  <si>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</si>
  <si>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</si>
  <si>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</si>
  <si>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</si>
  <si>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</si>
  <si>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</si>
  <si>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</si>
  <si>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</si>
  <si>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</si>
  <si>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</si>
  <si>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</si>
  <si>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</si>
  <si>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</si>
  <si>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</si>
  <si>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</si>
  <si>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</si>
  <si>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</si>
  <si>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</si>
  <si>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</si>
  <si>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</si>
  <si>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</si>
  <si>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</si>
  <si>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</si>
  <si>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</si>
  <si>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</si>
  <si>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</si>
  <si>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</si>
  <si>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</si>
  <si>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</si>
  <si>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</si>
  <si>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</si>
  <si>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</si>
  <si>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</si>
  <si>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</si>
  <si>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</si>
  <si>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</si>
  <si>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</si>
  <si>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</si>
  <si>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</si>
  <si>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</si>
  <si>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</si>
  <si>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</si>
  <si>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</si>
  <si>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</si>
  <si>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</si>
  <si>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</si>
  <si>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</si>
  <si>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</si>
  <si>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</si>
  <si>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</si>
  <si>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</si>
  <si>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</si>
  <si>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</si>
  <si>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</si>
  <si>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</si>
  <si>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</si>
  <si>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</si>
  <si>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</si>
  <si>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</si>
  <si>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</si>
  <si>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</si>
  <si>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</si>
  <si>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</si>
  <si>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</si>
  <si>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</si>
  <si>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</si>
  <si>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</si>
  <si>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</si>
  <si>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</si>
  <si>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</si>
  <si>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</si>
  <si>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</si>
  <si>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</si>
  <si>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</si>
  <si>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</si>
  <si>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</si>
  <si>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</si>
  <si>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</si>
  <si>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</si>
  <si>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</si>
  <si>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</si>
  <si>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</si>
  <si>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</si>
  <si>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</si>
  <si>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</si>
  <si>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</si>
  <si>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</si>
  <si>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</si>
  <si>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</si>
  <si>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</si>
  <si>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</si>
  <si>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</si>
  <si>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</si>
  <si>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</si>
  <si>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</si>
  <si>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</si>
  <si>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</si>
  <si>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</si>
  <si>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</si>
  <si>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</si>
  <si>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</si>
  <si>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</si>
  <si>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</si>
  <si>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</si>
  <si>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</si>
  <si>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</si>
  <si>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</si>
  <si>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</si>
  <si>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</si>
  <si>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</si>
  <si>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</si>
  <si>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</si>
  <si>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</si>
  <si>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</si>
  <si>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</si>
  <si>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</si>
  <si>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</si>
  <si>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</si>
  <si>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</si>
  <si>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</si>
  <si>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</si>
  <si>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</si>
  <si>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</si>
  <si>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</si>
  <si>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</si>
  <si>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</si>
  <si>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</si>
  <si>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</si>
  <si>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</si>
  <si>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</si>
  <si>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</si>
  <si>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</si>
  <si>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</si>
  <si>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</si>
  <si>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</si>
  <si>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</si>
  <si>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</si>
  <si>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</si>
  <si>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</si>
  <si>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</si>
  <si>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</si>
  <si>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</si>
  <si>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</si>
  <si>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</si>
  <si>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</si>
  <si>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</si>
  <si>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</si>
  <si>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</si>
  <si>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</si>
  <si>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</si>
  <si>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</si>
  <si>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</si>
  <si>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</si>
  <si>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</si>
  <si>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</si>
  <si>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</si>
  <si>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</si>
  <si>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</si>
  <si>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</si>
  <si>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</si>
  <si>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</si>
  <si>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</si>
  <si>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</si>
  <si>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</si>
  <si>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</si>
  <si>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</si>
  <si>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</si>
  <si>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</si>
  <si>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</si>
  <si>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</si>
  <si>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</si>
  <si>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</si>
  <si>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</si>
  <si>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</si>
  <si>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</si>
  <si>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</si>
  <si>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</si>
  <si>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</si>
  <si>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</si>
  <si>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</si>
  <si>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</si>
  <si>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</si>
  <si>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</si>
  <si>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</si>
  <si>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</si>
  <si>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</si>
  <si>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</si>
  <si>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</si>
  <si>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</si>
  <si>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</si>
  <si>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</si>
  <si>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</si>
  <si>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</si>
  <si>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</si>
  <si>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</si>
  <si>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</si>
  <si>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</si>
  <si>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</si>
  <si>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</si>
  <si>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</si>
  <si>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</si>
  <si>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</si>
  <si>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</si>
  <si>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</si>
  <si>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</si>
  <si>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</si>
  <si>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</si>
  <si>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</si>
  <si>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</si>
  <si>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</si>
  <si>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</si>
  <si>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</si>
  <si>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</si>
  <si>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</si>
  <si>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</si>
  <si>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</si>
  <si>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</si>
  <si>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</si>
  <si>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</si>
  <si>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</si>
  <si>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</si>
  <si>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</si>
  <si>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</si>
  <si>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</si>
  <si>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</si>
  <si>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</si>
  <si>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</si>
  <si>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</si>
  <si>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</si>
  <si>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</si>
  <si>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</si>
  <si>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</si>
  <si>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</si>
  <si>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</si>
  <si>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</si>
  <si>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</si>
  <si>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</si>
  <si>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</si>
  <si>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</si>
  <si>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</si>
  <si>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</si>
  <si>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</si>
  <si>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</si>
  <si>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</si>
  <si>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</si>
  <si>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</si>
  <si>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</si>
  <si>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</si>
  <si>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</si>
  <si>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</si>
  <si>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</si>
  <si>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</si>
  <si>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</si>
  <si>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</si>
  <si>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</si>
  <si>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</si>
  <si>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</si>
  <si>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</si>
  <si>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</si>
  <si>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</si>
  <si>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</si>
  <si>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</si>
  <si>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</si>
  <si>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</si>
  <si>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</si>
  <si>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</si>
  <si>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</si>
  <si>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</si>
  <si>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</si>
  <si>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</si>
  <si>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</si>
  <si>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</si>
  <si>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</si>
  <si>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</si>
  <si>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</si>
  <si>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</si>
  <si>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</si>
  <si>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</si>
  <si>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</si>
  <si>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</si>
  <si>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</si>
  <si>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</si>
  <si>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</si>
  <si>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</si>
  <si>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</si>
  <si>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</si>
  <si>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</si>
  <si>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</si>
  <si>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</si>
  <si>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</si>
  <si>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</si>
  <si>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</si>
  <si>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</si>
  <si>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</si>
  <si>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</si>
  <si>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</si>
  <si>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</si>
  <si>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</si>
  <si>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</si>
  <si>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</si>
  <si>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</si>
  <si>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</si>
  <si>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</si>
  <si>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</si>
  <si>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</si>
  <si>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</si>
  <si>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</si>
  <si>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</si>
  <si>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</si>
  <si>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</si>
  <si>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</si>
  <si>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</si>
  <si>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</si>
  <si>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</si>
  <si>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</si>
  <si>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</si>
  <si>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</si>
  <si>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</si>
  <si>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</si>
  <si>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</si>
  <si>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</si>
  <si>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</si>
  <si>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</si>
  <si>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</si>
  <si>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</si>
  <si>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</si>
  <si>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</si>
  <si>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</si>
  <si>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</si>
  <si>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</si>
  <si>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</si>
  <si>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</si>
  <si>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</si>
  <si>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</si>
  <si>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</si>
  <si>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</si>
  <si>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</si>
  <si>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</si>
  <si>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</si>
  <si>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</si>
  <si>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</si>
  <si>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</si>
  <si>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</si>
  <si>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</si>
  <si>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</si>
  <si>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</si>
  <si>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</si>
  <si>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</si>
  <si>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</si>
  <si>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</si>
  <si>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</si>
  <si>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</si>
  <si>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</si>
  <si>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</si>
  <si>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</si>
  <si>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</si>
  <si>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</si>
  <si>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</si>
  <si>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</si>
  <si>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</si>
  <si>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</si>
  <si>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</si>
  <si>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</si>
  <si>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</si>
  <si>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</si>
  <si>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</si>
  <si>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</si>
  <si>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</si>
  <si>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</si>
  <si>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</si>
  <si>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</si>
  <si>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</si>
  <si>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</si>
  <si>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</si>
  <si>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</si>
  <si>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</si>
  <si>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</si>
  <si>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</si>
  <si>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</si>
  <si>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</si>
  <si>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</si>
  <si>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</si>
  <si>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</si>
  <si>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</si>
  <si>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</si>
  <si>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</si>
  <si>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</si>
  <si>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</si>
  <si>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</si>
  <si>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</si>
  <si>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</si>
  <si>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</si>
  <si>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</si>
  <si>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</si>
  <si>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</si>
  <si>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</si>
  <si>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</si>
  <si>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</si>
  <si>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</si>
  <si>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</si>
  <si>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</si>
  <si>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</si>
  <si>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</si>
  <si>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</si>
  <si>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</si>
  <si>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</si>
  <si>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</si>
  <si>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</si>
  <si>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</si>
  <si>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</si>
  <si>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</si>
  <si>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</si>
  <si>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</si>
  <si>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</si>
  <si>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</si>
  <si>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</si>
  <si>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</si>
  <si>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</si>
  <si>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</si>
  <si>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</si>
  <si>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</si>
  <si>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</si>
  <si>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</si>
  <si>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</si>
  <si>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</si>
  <si>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</si>
  <si>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</si>
  <si>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</si>
  <si>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</si>
  <si>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</si>
  <si>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</si>
  <si>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</si>
  <si>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</si>
  <si>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</si>
  <si>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</si>
  <si>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</si>
  <si>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</si>
  <si>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</si>
  <si>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</si>
  <si>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</si>
  <si>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</si>
  <si>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</si>
  <si>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</si>
  <si>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</si>
  <si>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</si>
  <si>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</si>
  <si>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</si>
  <si>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</si>
  <si>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</si>
  <si>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</si>
  <si>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</si>
  <si>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</si>
  <si>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</si>
  <si>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</si>
  <si>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</si>
  <si>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</si>
  <si>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</si>
  <si>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</si>
  <si>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</si>
  <si>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</si>
  <si>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</si>
  <si>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</si>
  <si>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</si>
  <si>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</si>
  <si>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</si>
  <si>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</si>
  <si>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</si>
  <si>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</si>
  <si>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</si>
  <si>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</si>
  <si>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</si>
  <si>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</si>
  <si>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</si>
  <si>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</si>
  <si>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</si>
  <si>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</si>
  <si>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</si>
  <si>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</si>
  <si>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</si>
  <si>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</si>
  <si>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</si>
  <si>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</si>
  <si>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</si>
  <si>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</si>
  <si>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</si>
  <si>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</si>
  <si>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</si>
  <si>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</si>
  <si>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</si>
  <si>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</si>
  <si>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</si>
  <si>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</si>
  <si>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</si>
  <si>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</si>
  <si>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</si>
  <si>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</si>
  <si>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</si>
  <si>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</si>
  <si>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</si>
  <si>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</si>
  <si>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</si>
  <si>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</si>
  <si>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</si>
  <si>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</si>
  <si>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</si>
  <si>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</si>
  <si>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</si>
  <si>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</si>
  <si>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</si>
  <si>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</si>
  <si>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</si>
  <si>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</si>
  <si>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</si>
  <si>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</si>
  <si>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</si>
  <si>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</si>
  <si>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</si>
  <si>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</si>
  <si>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</si>
  <si>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</si>
  <si>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</si>
  <si>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</si>
  <si>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</si>
  <si>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</si>
  <si>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</si>
  <si>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</si>
  <si>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</si>
  <si>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</si>
  <si>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</si>
  <si>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</si>
  <si>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</si>
  <si>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</si>
  <si>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</si>
  <si>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</si>
  <si>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</si>
  <si>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</si>
  <si>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</si>
  <si>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</si>
  <si>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</si>
  <si>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</si>
  <si>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</si>
  <si>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</si>
  <si>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</si>
  <si>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</si>
  <si>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</si>
  <si>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</si>
  <si>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</si>
  <si>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</si>
  <si>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</si>
  <si>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</si>
  <si>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</si>
  <si>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</si>
  <si>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</si>
  <si>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</si>
  <si>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</si>
  <si>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</si>
  <si>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</si>
  <si>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</si>
  <si>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</si>
  <si>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</si>
  <si>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</si>
  <si>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</si>
  <si>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</si>
  <si>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</si>
  <si>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</si>
  <si>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</si>
  <si>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</si>
  <si>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</si>
  <si>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</si>
  <si>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</si>
  <si>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</si>
  <si>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</si>
  <si>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</si>
  <si>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</si>
  <si>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</si>
  <si>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</si>
  <si>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</si>
  <si>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</si>
  <si>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</si>
  <si>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</si>
  <si>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</si>
  <si>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</si>
  <si>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</si>
  <si>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</si>
  <si>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</si>
  <si>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</si>
  <si>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</si>
  <si>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</si>
  <si>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</si>
  <si>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</si>
  <si>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</si>
  <si>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</si>
  <si>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</si>
  <si>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</si>
  <si>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</si>
  <si>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</si>
  <si>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</si>
  <si>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</si>
  <si>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</si>
  <si>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</si>
  <si>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</si>
  <si>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</si>
  <si>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</si>
  <si>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</si>
  <si>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</si>
  <si>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</si>
  <si>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</si>
  <si>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</si>
  <si>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</si>
  <si>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</si>
  <si>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</si>
  <si>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</si>
  <si>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</si>
  <si>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</si>
  <si>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</si>
  <si>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</si>
  <si>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</si>
  <si>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</si>
  <si>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</si>
  <si>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</si>
  <si>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</si>
  <si>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</si>
  <si>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</si>
  <si>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</si>
  <si>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</si>
  <si>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</si>
  <si>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</si>
  <si>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</si>
  <si>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</si>
  <si>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</si>
  <si>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</si>
  <si>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</si>
  <si>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</si>
  <si>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</si>
  <si>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</si>
  <si>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</si>
  <si>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</si>
  <si>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</si>
  <si>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</si>
  <si>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</si>
  <si>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</si>
  <si>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</si>
  <si>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</si>
  <si>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</si>
  <si>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</si>
  <si>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</si>
  <si>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</si>
  <si>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</si>
  <si>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</si>
  <si>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</si>
  <si>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</si>
  <si>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</si>
  <si>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</si>
  <si>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</si>
  <si>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</si>
  <si>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</si>
  <si>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</si>
  <si>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</si>
  <si>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</si>
  <si>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</si>
  <si>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</si>
  <si>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</si>
  <si>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</si>
  <si>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</si>
  <si>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</si>
  <si>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</si>
  <si>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</si>
  <si>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</si>
  <si>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</si>
  <si>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</si>
  <si>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</si>
  <si>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</si>
  <si>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</si>
  <si>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</si>
  <si>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</si>
  <si>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</si>
  <si>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</si>
  <si>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</si>
  <si>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</si>
  <si>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</si>
  <si>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</si>
  <si>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</si>
  <si>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</si>
  <si>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</si>
  <si>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</si>
  <si>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</si>
  <si>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</si>
  <si>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</si>
  <si>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</si>
  <si>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</si>
  <si>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</si>
  <si>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</si>
  <si>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</si>
  <si>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</si>
  <si>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</si>
  <si>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</si>
  <si>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</si>
  <si>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</si>
  <si>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</si>
  <si>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</si>
  <si>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</si>
  <si>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</si>
  <si>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</si>
  <si>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</si>
  <si>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</si>
  <si>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</si>
  <si>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</si>
  <si>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</si>
  <si>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</si>
  <si>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</si>
  <si>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</si>
  <si>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</si>
  <si>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</si>
  <si>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</si>
  <si>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</si>
  <si>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</si>
  <si>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</si>
  <si>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</si>
  <si>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</si>
  <si>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</si>
  <si>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</si>
  <si>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</si>
  <si>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</si>
  <si>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</si>
  <si>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</si>
  <si>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</si>
  <si>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</si>
  <si>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</si>
  <si>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</si>
  <si>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</si>
  <si>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</si>
  <si>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</si>
  <si>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</si>
  <si>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</si>
  <si>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</si>
  <si>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</si>
  <si>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</si>
  <si>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</si>
  <si>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</si>
  <si>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</si>
  <si>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</si>
  <si>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</si>
  <si>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</si>
  <si>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</si>
  <si>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</si>
  <si>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</si>
  <si>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</si>
  <si>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</si>
  <si>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</si>
  <si>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</si>
  <si>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</si>
  <si>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</si>
  <si>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</si>
  <si>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</si>
  <si>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</si>
  <si>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</si>
  <si>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</si>
  <si>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</si>
  <si>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</si>
  <si>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</si>
  <si>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</si>
  <si>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</si>
  <si>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</si>
  <si>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</si>
  <si>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</si>
  <si>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</si>
  <si>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</si>
  <si>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</si>
  <si>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</si>
  <si>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</si>
  <si>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</si>
  <si>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</si>
  <si>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</si>
  <si>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</si>
  <si>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</si>
  <si>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</si>
  <si>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</si>
  <si>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</si>
  <si>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</si>
  <si>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</si>
  <si>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</si>
  <si>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</si>
  <si>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</si>
  <si>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</si>
  <si>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</si>
  <si>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</si>
  <si>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</si>
  <si>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</si>
  <si>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</si>
  <si>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</si>
  <si>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</si>
  <si>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</si>
  <si>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</si>
  <si>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</si>
  <si>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</si>
  <si>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</si>
  <si>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</si>
  <si>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</si>
  <si>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</si>
  <si>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</si>
  <si>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</si>
  <si>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</si>
  <si>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</si>
  <si>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</si>
  <si>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</si>
  <si>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</si>
  <si>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</si>
  <si>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</si>
  <si>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</si>
  <si>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</si>
  <si>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</si>
  <si>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</si>
  <si>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</si>
  <si>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</si>
  <si>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</si>
  <si>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</si>
  <si>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</si>
  <si>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</si>
  <si>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</si>
  <si>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</si>
  <si>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</si>
  <si>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</si>
  <si>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</si>
  <si>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</si>
  <si>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</si>
  <si>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</si>
  <si>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</si>
  <si>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</si>
  <si>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</si>
  <si>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</si>
  <si>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</si>
  <si>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</si>
  <si>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</si>
  <si>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</si>
  <si>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</si>
  <si>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</si>
  <si>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</si>
  <si>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</si>
  <si>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</si>
  <si>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</si>
  <si>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</si>
  <si>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</si>
  <si>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</si>
  <si>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</si>
  <si>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</si>
  <si>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</si>
  <si>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</si>
  <si>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</si>
  <si>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</si>
  <si>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</si>
  <si>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</si>
  <si>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</si>
  <si>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</si>
  <si>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</si>
  <si>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</si>
  <si>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</si>
  <si>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</si>
  <si>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</si>
  <si>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</si>
  <si>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</si>
  <si>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</si>
  <si>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</si>
  <si>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</si>
  <si>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</si>
  <si>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</si>
  <si>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</si>
  <si>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</si>
  <si>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</si>
  <si>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</si>
  <si>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</si>
  <si>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</si>
  <si>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</si>
  <si>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</si>
  <si>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</si>
  <si>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</si>
  <si>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</si>
  <si>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</si>
  <si>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</si>
  <si>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</si>
  <si>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</si>
  <si>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</si>
  <si>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</si>
  <si>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</si>
  <si>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</si>
  <si>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</si>
  <si>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</si>
  <si>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</si>
  <si>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</si>
  <si>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</si>
  <si>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</si>
  <si>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</si>
  <si>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</si>
  <si>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</si>
  <si>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</si>
  <si>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</si>
  <si>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</si>
  <si>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</si>
  <si>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</si>
  <si>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</si>
  <si>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</si>
  <si>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</si>
  <si>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</si>
  <si>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</si>
  <si>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</si>
  <si>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</si>
  <si>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</si>
  <si>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</si>
  <si>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</si>
  <si>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</si>
  <si>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</si>
  <si>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</si>
  <si>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</si>
  <si>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</si>
  <si>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</si>
  <si>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</si>
  <si>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</si>
  <si>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</si>
  <si>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</si>
  <si>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</si>
  <si>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</si>
  <si>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</si>
  <si>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</si>
  <si>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</si>
  <si>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</si>
  <si>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</si>
  <si>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</si>
  <si>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</si>
  <si>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</si>
  <si>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</si>
  <si>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</si>
  <si>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</si>
  <si>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</si>
  <si>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</si>
  <si>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</si>
  <si>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</si>
  <si>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</si>
  <si>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</si>
  <si>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</si>
  <si>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</si>
  <si>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</si>
  <si>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</si>
  <si>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</si>
  <si>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</si>
  <si>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</si>
  <si>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</si>
  <si>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</si>
  <si>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</si>
  <si>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</si>
  <si>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</si>
  <si>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</si>
  <si>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</si>
  <si>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</si>
  <si>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</si>
  <si>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</si>
  <si>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</si>
  <si>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</si>
  <si>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</si>
  <si>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</si>
  <si>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</si>
  <si>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</si>
  <si>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</si>
  <si>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</si>
  <si>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</si>
  <si>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</si>
  <si>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</si>
  <si>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</si>
  <si>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</si>
  <si>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</si>
  <si>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</si>
  <si>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</si>
  <si>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</si>
  <si>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</si>
  <si>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</si>
  <si>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</si>
  <si>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</si>
  <si>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</si>
  <si>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</si>
  <si>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</si>
  <si>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</si>
  <si>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</si>
  <si>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</si>
  <si>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</si>
  <si>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</si>
  <si>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</si>
  <si>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</si>
  <si>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</si>
  <si>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</si>
  <si>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</si>
  <si>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</si>
  <si>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</si>
  <si>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</si>
  <si>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</si>
  <si>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</si>
  <si>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</si>
  <si>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</si>
  <si>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</si>
  <si>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</si>
  <si>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</si>
  <si>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</si>
  <si>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</si>
  <si>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</si>
  <si>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</si>
  <si>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</si>
  <si>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</si>
  <si>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</si>
  <si>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</si>
  <si>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</si>
  <si>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</si>
  <si>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</si>
  <si>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</si>
  <si>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</si>
  <si>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</si>
  <si>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</si>
  <si>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</si>
  <si>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</si>
  <si>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</si>
  <si>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</si>
  <si>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</si>
  <si>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</si>
  <si>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</si>
  <si>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</si>
  <si>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</si>
  <si>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</si>
  <si>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</si>
  <si>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</si>
  <si>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</si>
  <si>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</si>
  <si>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</si>
  <si>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</si>
  <si>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</si>
  <si>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</si>
  <si>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</si>
  <si>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</si>
  <si>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</si>
  <si>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</si>
  <si>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</si>
  <si>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</si>
  <si>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</si>
  <si>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</si>
  <si>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</si>
  <si>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</si>
  <si>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</si>
  <si>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</si>
  <si>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</si>
  <si>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</si>
  <si>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</si>
  <si>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</si>
  <si>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</si>
  <si>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</si>
  <si>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</si>
  <si>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</si>
  <si>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</si>
  <si>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</si>
  <si>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</si>
  <si>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</si>
  <si>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</si>
  <si>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</si>
  <si>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</si>
  <si>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</si>
  <si>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</si>
  <si>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</si>
  <si>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</si>
  <si>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</si>
  <si>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</si>
  <si>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</si>
  <si>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</si>
  <si>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</si>
  <si>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</si>
  <si>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</si>
  <si>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</si>
  <si>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</si>
  <si>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</si>
  <si>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</si>
  <si>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</si>
  <si>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</si>
  <si>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</si>
  <si>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</si>
  <si>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</si>
  <si>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</si>
  <si>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</si>
  <si>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</si>
  <si>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</si>
  <si>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</si>
  <si>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</si>
  <si>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</si>
  <si>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</si>
  <si>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</si>
  <si>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</si>
  <si>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</si>
  <si>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</si>
  <si>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</si>
  <si>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</si>
  <si>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</si>
  <si>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</si>
  <si>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</si>
  <si>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</si>
  <si>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</si>
  <si>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</si>
  <si>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</si>
  <si>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</si>
  <si>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</si>
  <si>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</si>
  <si>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</si>
  <si>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</si>
  <si>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</si>
  <si>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</si>
  <si>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</si>
  <si>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</si>
  <si>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</si>
  <si>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</si>
  <si>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</si>
  <si>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</si>
  <si>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</si>
  <si>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</si>
  <si>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</si>
  <si>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</si>
  <si>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</si>
  <si>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</si>
  <si>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</si>
  <si>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</si>
  <si>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</si>
  <si>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</si>
  <si>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</si>
  <si>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</si>
  <si>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</si>
  <si>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</si>
  <si>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</si>
  <si>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</si>
  <si>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</si>
  <si>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</si>
  <si>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</si>
  <si>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</si>
  <si>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</si>
  <si>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</si>
  <si>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</si>
  <si>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</si>
  <si>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</si>
  <si>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</si>
  <si>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</si>
  <si>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</si>
  <si>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</si>
  <si>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</si>
  <si>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</si>
  <si>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</si>
  <si>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</si>
  <si>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</si>
  <si>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</si>
  <si>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</si>
  <si>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</si>
  <si>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</si>
  <si>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</si>
  <si>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</si>
  <si>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</si>
  <si>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</si>
  <si>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</si>
  <si>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</si>
  <si>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</si>
  <si>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</si>
  <si>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</si>
  <si>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</si>
  <si>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</si>
  <si>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</si>
  <si>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</si>
  <si>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</si>
  <si>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</si>
  <si>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</si>
  <si>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</si>
  <si>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</si>
  <si>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</si>
  <si>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</si>
  <si>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</si>
  <si>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</si>
  <si>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</si>
  <si>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</si>
  <si>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</si>
  <si>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</si>
  <si>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</si>
  <si>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</si>
  <si>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</si>
  <si>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</si>
  <si>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</si>
  <si>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</si>
  <si>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</si>
  <si>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</si>
  <si>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</si>
  <si>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</si>
  <si>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</si>
  <si>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</si>
  <si>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</si>
  <si>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</si>
  <si>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</si>
  <si>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</si>
  <si>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</si>
  <si>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</si>
  <si>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</si>
  <si>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</si>
  <si>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</si>
  <si>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</si>
  <si>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</si>
  <si>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</si>
  <si>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</si>
  <si>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</si>
  <si>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</si>
  <si>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</si>
  <si>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</si>
  <si>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</si>
  <si>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</si>
  <si>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</si>
  <si>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</si>
  <si>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</si>
  <si>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</si>
  <si>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</si>
  <si>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</si>
  <si>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</si>
  <si>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</si>
  <si>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</si>
  <si>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</si>
  <si>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</si>
  <si>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</si>
  <si>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</si>
  <si>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</si>
  <si>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</si>
  <si>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</si>
  <si>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</si>
  <si>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</si>
  <si>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</si>
  <si>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</si>
  <si>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</si>
  <si>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</si>
  <si>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</si>
  <si>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</si>
  <si>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</si>
  <si>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</si>
  <si>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</si>
  <si>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</si>
  <si>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</si>
  <si>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</si>
  <si>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</si>
  <si>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</si>
  <si>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</si>
  <si>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</si>
  <si>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</si>
  <si>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</si>
  <si>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</si>
  <si>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</si>
  <si>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</si>
  <si>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</si>
  <si>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</si>
  <si>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</si>
  <si>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</si>
  <si>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</si>
  <si>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</si>
  <si>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</si>
  <si>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</si>
  <si>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</si>
  <si>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</si>
  <si>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</si>
  <si>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</si>
  <si>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</si>
  <si>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</si>
  <si>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</si>
  <si>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</si>
  <si>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</si>
  <si>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</si>
  <si>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</si>
  <si>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</si>
  <si>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</si>
  <si>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</si>
  <si>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</si>
  <si>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</si>
  <si>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</si>
  <si>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</si>
  <si>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</si>
  <si>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</si>
  <si>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</si>
  <si>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</si>
  <si>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</si>
  <si>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</si>
  <si>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</si>
  <si>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</si>
  <si>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</si>
  <si>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</si>
  <si>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</si>
  <si>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</si>
  <si>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</si>
  <si>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</si>
  <si>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</si>
  <si>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</si>
  <si>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</si>
  <si>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</si>
  <si>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</si>
  <si>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</si>
  <si>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</si>
  <si>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</si>
  <si>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</si>
  <si>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</si>
  <si>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</si>
  <si>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</si>
  <si>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</si>
  <si>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</si>
  <si>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</si>
  <si>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</si>
  <si>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</si>
  <si>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</si>
  <si>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</si>
  <si>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</si>
  <si>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</si>
  <si>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</si>
  <si>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</si>
  <si>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</si>
  <si>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</si>
  <si>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</si>
  <si>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</si>
  <si>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</si>
  <si>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</si>
  <si>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</si>
  <si>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</si>
  <si>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</si>
  <si>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</si>
  <si>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</si>
  <si>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</si>
  <si>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</si>
  <si>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</si>
  <si>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</si>
  <si>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</si>
  <si>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</si>
  <si>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</si>
  <si>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</si>
  <si>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</si>
  <si>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</si>
  <si>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</si>
  <si>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</si>
  <si>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</si>
  <si>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</si>
  <si>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</si>
  <si>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</si>
  <si>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</si>
  <si>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</si>
  <si>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</si>
  <si>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</si>
  <si>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</si>
  <si>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</si>
  <si>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</si>
  <si>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</si>
  <si>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</si>
  <si>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</si>
  <si>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</si>
  <si>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</si>
  <si>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</si>
  <si>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</si>
  <si>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</si>
  <si>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</si>
  <si>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</si>
  <si>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</si>
  <si>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</si>
  <si>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</si>
  <si>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</si>
  <si>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</si>
  <si>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</si>
  <si>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</si>
  <si>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</si>
  <si>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</si>
  <si>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</si>
  <si>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</si>
  <si>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</si>
  <si>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</si>
  <si>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</si>
  <si>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</si>
  <si>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</si>
  <si>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</si>
  <si>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</si>
  <si>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</si>
  <si>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</si>
  <si>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</si>
  <si>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</si>
  <si>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</si>
  <si>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</si>
  <si>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</si>
  <si>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</si>
  <si>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</si>
  <si>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</si>
  <si>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</si>
  <si>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</si>
  <si>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</si>
  <si>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</si>
  <si>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</si>
  <si>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</si>
  <si>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</si>
  <si>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</si>
  <si>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</si>
  <si>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</si>
  <si>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</si>
  <si>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</si>
  <si>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</si>
  <si>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</si>
  <si>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</si>
  <si>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</si>
  <si>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</si>
  <si>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</si>
  <si>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</si>
  <si>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</si>
  <si>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</si>
  <si>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</si>
  <si>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</si>
  <si>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</si>
  <si>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</si>
  <si>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</si>
  <si>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</si>
  <si>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</si>
  <si>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</si>
  <si>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</si>
  <si>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</si>
  <si>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</si>
  <si>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</si>
  <si>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</si>
  <si>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</si>
  <si>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</si>
  <si>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</si>
  <si>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</si>
  <si>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</si>
  <si>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</si>
  <si>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</si>
  <si>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</si>
  <si>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</si>
  <si>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</si>
  <si>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</si>
  <si>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</si>
  <si>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</si>
  <si>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</si>
  <si>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</si>
  <si>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</si>
  <si>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</si>
  <si>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</si>
  <si>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</si>
  <si>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</si>
  <si>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</si>
  <si>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</si>
  <si>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</si>
  <si>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</si>
  <si>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</si>
  <si>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</si>
  <si>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</si>
  <si>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</si>
  <si>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</si>
  <si>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</si>
  <si>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</si>
  <si>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</si>
  <si>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</si>
  <si>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</si>
  <si>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</si>
  <si>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</si>
  <si>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</si>
  <si>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</si>
  <si>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</si>
  <si>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</si>
  <si>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</si>
  <si>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</si>
  <si>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</si>
  <si>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</si>
  <si>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</si>
  <si>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</si>
  <si>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</si>
  <si>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</si>
  <si>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</si>
  <si>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</si>
  <si>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</si>
  <si>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</si>
  <si>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</si>
  <si>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</si>
  <si>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</si>
  <si>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</si>
  <si>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</si>
  <si>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</si>
  <si>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</si>
  <si>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</si>
  <si>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</si>
  <si>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</si>
  <si>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</si>
  <si>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</si>
  <si>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</si>
  <si>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</si>
  <si>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</si>
  <si>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</si>
  <si>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</si>
  <si>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</si>
  <si>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</si>
  <si>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</si>
  <si>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</si>
  <si>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</si>
  <si>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</si>
  <si>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</si>
  <si>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</si>
  <si>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</si>
  <si>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</si>
  <si>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</si>
  <si>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</si>
  <si>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</si>
  <si>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</si>
  <si>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</si>
  <si>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</si>
  <si>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</si>
  <si>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</si>
  <si>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</si>
  <si>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</si>
  <si>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</si>
  <si>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</si>
  <si>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</si>
  <si>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</si>
  <si>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</si>
  <si>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</si>
  <si>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</si>
  <si>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</si>
  <si>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</si>
  <si>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</si>
  <si>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</si>
  <si>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</si>
  <si>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</si>
  <si>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</si>
  <si>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</si>
  <si>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</si>
  <si>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</si>
  <si>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</si>
  <si>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</si>
  <si>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</si>
  <si>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</si>
  <si>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</si>
  <si>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</si>
  <si>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</si>
  <si>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</si>
  <si>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</si>
  <si>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</si>
  <si>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</si>
  <si>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</si>
  <si>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</si>
  <si>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</si>
  <si>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</si>
  <si>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</si>
  <si>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</si>
  <si>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</si>
  <si>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</si>
  <si>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</si>
  <si>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</si>
  <si>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</si>
  <si>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</si>
  <si>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</si>
  <si>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</si>
  <si>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</si>
  <si>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</si>
  <si>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</si>
  <si>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</si>
  <si>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</si>
  <si>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</si>
  <si>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</si>
  <si>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</si>
  <si>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</si>
  <si>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</si>
  <si>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</si>
  <si>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</si>
  <si>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</si>
  <si>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</si>
  <si>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</si>
  <si>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</si>
  <si>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</si>
  <si>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</si>
  <si>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</si>
  <si>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</si>
  <si>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</si>
  <si>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</si>
  <si>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</si>
  <si>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</si>
  <si>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</si>
  <si>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</si>
  <si>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</si>
  <si>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</si>
  <si>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</si>
  <si>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</si>
  <si>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</si>
  <si>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</si>
  <si>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</si>
  <si>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</si>
  <si>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</si>
  <si>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</si>
  <si>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</si>
  <si>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</si>
  <si>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</si>
  <si>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</si>
  <si>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</si>
  <si>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</si>
  <si>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</si>
  <si>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</si>
  <si>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</si>
  <si>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</si>
  <si>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</si>
  <si>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</si>
  <si>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</si>
  <si>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</si>
  <si>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</si>
  <si>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</si>
  <si>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</si>
  <si>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</si>
  <si>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</si>
  <si>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</si>
  <si>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</si>
  <si>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</si>
  <si>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</si>
  <si>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</si>
  <si>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</si>
  <si>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</si>
  <si>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</si>
  <si>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</si>
  <si>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</si>
  <si>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</si>
  <si>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</si>
  <si>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</si>
  <si>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</si>
  <si>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</si>
  <si>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</si>
  <si>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</si>
  <si>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</si>
  <si>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</si>
  <si>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</si>
  <si>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</si>
  <si>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</si>
  <si>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</si>
  <si>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</si>
  <si>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</si>
  <si>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</si>
  <si>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</si>
  <si>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</si>
  <si>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</si>
  <si>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</si>
  <si>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</si>
  <si>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</si>
  <si>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</si>
  <si>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</si>
  <si>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</si>
  <si>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</si>
  <si>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</si>
  <si>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</si>
  <si>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</si>
  <si>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</si>
  <si>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</si>
  <si>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</si>
  <si>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</si>
  <si>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</si>
  <si>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</si>
  <si>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</si>
  <si>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</si>
  <si>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</si>
  <si>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</si>
  <si>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</si>
  <si>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</si>
  <si>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</si>
  <si>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</si>
  <si>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</si>
  <si>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</si>
  <si>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</si>
  <si>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</si>
  <si>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</si>
  <si>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</si>
  <si>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</si>
  <si>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</si>
  <si>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</si>
  <si>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</si>
  <si>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</si>
  <si>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</si>
  <si>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</si>
  <si>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</si>
  <si>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</si>
  <si>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</si>
  <si>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</si>
  <si>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</si>
  <si>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</si>
  <si>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</si>
  <si>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</si>
  <si>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</si>
  <si>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</si>
  <si>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</si>
  <si>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</si>
  <si>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</si>
  <si>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</si>
  <si>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</si>
  <si>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</si>
  <si>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</si>
  <si>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</si>
  <si>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</si>
  <si>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</si>
  <si>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</si>
  <si>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</si>
  <si>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</si>
  <si>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</si>
  <si>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</si>
  <si>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</si>
  <si>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</si>
  <si>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</si>
  <si>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</si>
  <si>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</si>
  <si>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</si>
  <si>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</si>
  <si>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</si>
  <si>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</si>
  <si>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</si>
  <si>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</si>
  <si>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</si>
  <si>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</si>
  <si>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</si>
  <si>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</si>
  <si>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</si>
  <si>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</si>
  <si>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</si>
  <si>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</si>
  <si>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</si>
  <si>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</si>
  <si>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</si>
  <si>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</si>
  <si>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</si>
  <si>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</si>
  <si>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</si>
  <si>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</si>
  <si>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</si>
  <si>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</si>
  <si>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</si>
  <si>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</si>
  <si>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</si>
  <si>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</si>
  <si>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</si>
  <si>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</si>
  <si>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</si>
  <si>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</si>
  <si>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</si>
  <si>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</si>
  <si>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</si>
  <si>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</si>
  <si>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</si>
  <si>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</si>
  <si>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</si>
  <si>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</si>
  <si>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</si>
  <si>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</si>
  <si>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</si>
  <si>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</si>
  <si>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</si>
  <si>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</si>
  <si>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</si>
  <si>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</si>
  <si>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</si>
  <si>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</si>
  <si>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</si>
  <si>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</si>
  <si>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</si>
  <si>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</si>
  <si>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</si>
  <si>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</si>
  <si>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</si>
  <si>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</si>
  <si>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</si>
  <si>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</si>
  <si>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</si>
  <si>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</si>
  <si>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</si>
  <si>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</si>
  <si>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</si>
  <si>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</si>
  <si>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</si>
  <si>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</si>
  <si>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</si>
  <si>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</si>
  <si>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</si>
  <si>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</si>
  <si>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</si>
  <si>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</si>
  <si>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</si>
  <si>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</si>
  <si>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</si>
  <si>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</si>
  <si>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</si>
  <si>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</si>
  <si>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</si>
  <si>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</si>
  <si>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</si>
  <si>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</si>
  <si>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</si>
  <si>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</si>
  <si>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</si>
  <si>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</si>
  <si>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</si>
  <si>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</si>
  <si>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</si>
  <si>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</si>
  <si>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</si>
  <si>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</si>
  <si>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</si>
  <si>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</si>
  <si>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</si>
  <si>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</si>
  <si>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</si>
  <si>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</si>
  <si>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</si>
  <si>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</si>
  <si>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</si>
  <si>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</si>
  <si>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</si>
  <si>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</si>
  <si>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</si>
  <si>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</si>
  <si>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</si>
  <si>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</si>
  <si>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</si>
  <si>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</si>
  <si>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</si>
  <si>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</si>
  <si>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</si>
  <si>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</si>
  <si>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</si>
  <si>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</si>
  <si>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</si>
  <si>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</si>
  <si>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</si>
  <si>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</si>
  <si>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</si>
  <si>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</si>
  <si>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</si>
  <si>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</si>
  <si>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</si>
  <si>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</si>
  <si>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</si>
  <si>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</si>
  <si>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</si>
  <si>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</si>
  <si>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</si>
  <si>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</si>
  <si>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</si>
  <si>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</si>
  <si>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</si>
  <si>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</si>
  <si>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</si>
  <si>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</si>
  <si>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</si>
  <si>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</si>
  <si>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</si>
  <si>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</si>
  <si>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</si>
  <si>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</si>
  <si>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</si>
  <si>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</si>
  <si>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</si>
  <si>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</si>
  <si>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</si>
  <si>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</si>
  <si>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</si>
  <si>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</si>
  <si>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</si>
  <si>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</si>
  <si>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</si>
  <si>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</si>
  <si>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</si>
  <si>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</si>
  <si>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</si>
  <si>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</si>
  <si>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</si>
  <si>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</si>
  <si>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</si>
  <si>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</si>
  <si>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</si>
  <si>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</si>
  <si>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</si>
  <si>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</si>
  <si>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</si>
  <si>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</si>
  <si>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</si>
  <si>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</si>
  <si>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</si>
  <si>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</si>
  <si>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</si>
  <si>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</si>
  <si>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</si>
  <si>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</si>
  <si>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</si>
  <si>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</si>
  <si>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</si>
  <si>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</si>
  <si>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</si>
  <si>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</si>
  <si>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</si>
  <si>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</si>
  <si>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</si>
  <si>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</si>
  <si>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</si>
  <si>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</si>
  <si>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</si>
  <si>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</si>
  <si>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</si>
  <si>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</si>
  <si>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</si>
  <si>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</si>
  <si>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</si>
  <si>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</si>
  <si>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</si>
  <si>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</si>
  <si>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</si>
  <si>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</si>
  <si>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</si>
  <si>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</si>
  <si>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</si>
  <si>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</si>
  <si>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</si>
  <si>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</si>
  <si>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</si>
  <si>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</si>
  <si>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</si>
  <si>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</si>
  <si>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</si>
  <si>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</si>
  <si>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</si>
  <si>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</si>
  <si>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</si>
  <si>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</si>
  <si>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</si>
  <si>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</si>
  <si>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</si>
  <si>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</si>
  <si>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</si>
  <si>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</si>
  <si>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</si>
  <si>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</si>
  <si>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</si>
  <si>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</si>
  <si>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</si>
  <si>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</si>
  <si>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</si>
  <si>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</si>
  <si>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</si>
  <si>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</si>
  <si>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</si>
  <si>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</si>
  <si>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</si>
  <si>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</si>
  <si>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</si>
  <si>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</si>
  <si>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</si>
  <si>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</si>
  <si>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</si>
  <si>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</si>
  <si>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</si>
  <si>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</si>
  <si>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</si>
  <si>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</si>
  <si>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</si>
  <si>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</si>
  <si>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</si>
  <si>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</si>
  <si>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</si>
  <si>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</si>
  <si>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</si>
  <si>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</si>
  <si>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</si>
  <si>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</si>
  <si>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</si>
  <si>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</si>
  <si>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</si>
  <si>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</si>
  <si>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</si>
  <si>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</si>
  <si>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</si>
  <si>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</si>
  <si>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</si>
  <si>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</si>
  <si>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</si>
  <si>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</si>
  <si>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</si>
  <si>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</si>
  <si>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</si>
  <si>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</si>
  <si>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</si>
  <si>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</si>
  <si>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</si>
  <si>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</si>
  <si>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</si>
  <si>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</si>
  <si>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</si>
  <si>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</si>
  <si>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</si>
  <si>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</si>
  <si>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</si>
  <si>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</si>
  <si>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</si>
  <si>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</si>
  <si>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</si>
  <si>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</si>
  <si>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</si>
  <si>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</si>
  <si>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</si>
  <si>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</si>
  <si>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</si>
  <si>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</si>
  <si>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</si>
  <si>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</si>
  <si>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</si>
  <si>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</si>
  <si>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</si>
  <si>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</si>
  <si>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</si>
  <si>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</si>
  <si>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</si>
  <si>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</si>
  <si>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</si>
  <si>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</si>
  <si>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</si>
  <si>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</si>
  <si>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</si>
  <si>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</si>
  <si>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</si>
  <si>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</si>
  <si>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</si>
  <si>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</si>
  <si>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</si>
  <si>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</si>
  <si>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</si>
  <si>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</si>
  <si>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</si>
  <si>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</si>
  <si>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</si>
  <si>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</si>
  <si>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</si>
  <si>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</si>
  <si>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</si>
  <si>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</si>
  <si>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</si>
  <si>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</si>
  <si>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</si>
  <si>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</si>
  <si>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</si>
  <si>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</si>
  <si>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</si>
  <si>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</si>
  <si>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</si>
  <si>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</si>
  <si>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</si>
  <si>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</si>
  <si>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</si>
  <si>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</si>
  <si>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</si>
  <si>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</si>
  <si>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</si>
  <si>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</si>
  <si>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</si>
  <si>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</si>
  <si>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</si>
  <si>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</si>
  <si>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</si>
  <si>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</si>
  <si>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</si>
  <si>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</si>
  <si>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</si>
  <si>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</si>
  <si>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</si>
  <si>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</si>
  <si>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</si>
  <si>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</si>
  <si>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</si>
  <si>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</si>
  <si>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</si>
  <si>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</si>
  <si>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</si>
  <si>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</si>
  <si>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</si>
  <si>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</si>
  <si>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</si>
  <si>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</si>
  <si>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</si>
  <si>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</si>
  <si>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</si>
  <si>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</si>
  <si>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</si>
  <si>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</si>
  <si>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</si>
  <si>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</si>
  <si>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</si>
  <si>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</si>
  <si>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</si>
  <si>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</si>
  <si>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</si>
  <si>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</si>
  <si>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</si>
  <si>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</si>
  <si>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</si>
  <si>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</si>
  <si>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</si>
  <si>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</si>
  <si>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</si>
  <si>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</si>
  <si>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</si>
  <si>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</si>
  <si>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</si>
  <si>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</si>
  <si>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</si>
  <si>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</si>
  <si>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</si>
  <si>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</si>
  <si>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</si>
  <si>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</si>
  <si>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</si>
  <si>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</si>
  <si>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</si>
  <si>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</si>
  <si>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</si>
  <si>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</si>
  <si>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</si>
  <si>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</si>
  <si>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</si>
  <si>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</si>
  <si>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</si>
  <si>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</si>
  <si>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</si>
  <si>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</si>
  <si>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</si>
  <si>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</si>
  <si>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</si>
  <si>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</si>
  <si>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</si>
  <si>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</si>
  <si>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</si>
  <si>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</si>
  <si>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</si>
  <si>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</si>
  <si>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</si>
  <si>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</si>
  <si>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</si>
  <si>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</si>
  <si>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</si>
  <si>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</si>
  <si>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</si>
  <si>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</si>
  <si>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</si>
  <si>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</si>
  <si>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</si>
  <si>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</si>
  <si>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</si>
  <si>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</si>
  <si>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</si>
  <si>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</si>
  <si>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</si>
  <si>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</si>
  <si>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</si>
  <si>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</si>
  <si>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</si>
  <si>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</si>
  <si>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</si>
  <si>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</si>
  <si>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</si>
  <si>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</si>
  <si>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</si>
  <si>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</si>
  <si>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</si>
  <si>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</si>
  <si>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</si>
  <si>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</si>
  <si>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</si>
  <si>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</si>
  <si>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</si>
  <si>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</si>
  <si>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</si>
  <si>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</si>
  <si>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</si>
  <si>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</si>
  <si>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</si>
  <si>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</si>
  <si>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</si>
  <si>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</si>
  <si>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</si>
  <si>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</si>
  <si>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</si>
  <si>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</si>
  <si>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</si>
  <si>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</si>
  <si>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</si>
  <si>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</si>
  <si>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</si>
  <si>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</si>
  <si>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</si>
  <si>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</si>
  <si>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</si>
  <si>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</si>
  <si>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</si>
  <si>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</si>
  <si>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</si>
  <si>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</si>
  <si>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</si>
  <si>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</si>
  <si>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</si>
  <si>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</si>
  <si>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</si>
  <si>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</si>
  <si>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</si>
  <si>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</si>
  <si>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</si>
  <si>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</si>
  <si>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</si>
  <si>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</si>
  <si>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</si>
  <si>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</si>
  <si>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</si>
  <si>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</si>
  <si>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</si>
  <si>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</si>
  <si>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</si>
  <si>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</si>
  <si>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</si>
  <si>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</si>
  <si>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</si>
  <si>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</si>
  <si>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</si>
  <si>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</si>
  <si>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</si>
  <si>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</si>
  <si>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</si>
  <si>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</si>
  <si>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</si>
  <si>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</si>
  <si>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</si>
  <si>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</si>
  <si>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</si>
  <si>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</si>
  <si>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</si>
  <si>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</si>
  <si>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</si>
  <si>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</si>
  <si>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</si>
  <si>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</si>
  <si>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</si>
  <si>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</si>
  <si>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</si>
  <si>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</si>
  <si>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</si>
  <si>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</si>
  <si>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</si>
  <si>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</si>
  <si>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</si>
  <si>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</si>
  <si>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</si>
  <si>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</si>
  <si>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</si>
  <si>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</si>
  <si>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</si>
  <si>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</si>
  <si>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</si>
  <si>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</si>
  <si>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</si>
  <si>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</si>
  <si>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</si>
  <si>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</si>
  <si>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</si>
  <si>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</si>
  <si>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</si>
  <si>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</si>
  <si>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</si>
  <si>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</si>
  <si>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</si>
  <si>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</si>
  <si>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</si>
  <si>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</si>
  <si>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</si>
  <si>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</si>
  <si>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</si>
  <si>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</si>
  <si>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</si>
  <si>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</si>
  <si>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</si>
  <si>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</si>
  <si>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</si>
  <si>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</si>
  <si>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</si>
  <si>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</si>
  <si>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</si>
  <si>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</si>
  <si>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</si>
  <si>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</si>
  <si>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</si>
  <si>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</si>
  <si>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</si>
  <si>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</si>
  <si>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</si>
  <si>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</si>
  <si>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</si>
  <si>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</si>
  <si>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</si>
  <si>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</si>
  <si>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</si>
  <si>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</si>
  <si>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</si>
  <si>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</si>
  <si>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</si>
  <si>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</si>
  <si>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</si>
  <si>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</si>
  <si>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</si>
  <si>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</si>
  <si>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</si>
  <si>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</si>
  <si>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</si>
  <si>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</si>
  <si>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</si>
  <si>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</si>
  <si>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</si>
  <si>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</si>
  <si>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</si>
  <si>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</si>
  <si>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</si>
  <si>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</si>
  <si>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</si>
  <si>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</si>
  <si>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</si>
  <si>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</si>
  <si>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</si>
  <si>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</si>
  <si>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</si>
  <si>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</si>
  <si>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</si>
  <si>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</si>
  <si>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</si>
  <si>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</si>
  <si>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</si>
  <si>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</si>
  <si>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</si>
  <si>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</si>
  <si>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</si>
  <si>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</si>
  <si>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</si>
  <si>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</si>
  <si>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</si>
  <si>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</si>
  <si>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</si>
  <si>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</si>
  <si>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</si>
  <si>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</si>
  <si>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</si>
  <si>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</si>
  <si>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</si>
  <si>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</si>
  <si>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</si>
  <si>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</si>
  <si>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</si>
  <si>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</si>
  <si>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</si>
  <si>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</si>
  <si>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</si>
  <si>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</si>
  <si>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</si>
  <si>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</si>
  <si>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</si>
  <si>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</si>
  <si>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</si>
  <si>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</si>
  <si>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</si>
  <si>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</si>
  <si>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</si>
  <si>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</si>
  <si>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</si>
  <si>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</si>
  <si>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</si>
  <si>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</si>
  <si>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</si>
  <si>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</si>
  <si>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</si>
  <si>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</si>
  <si>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</si>
  <si>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</si>
  <si>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</si>
  <si>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</si>
  <si>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</si>
  <si>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</si>
  <si>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</si>
  <si>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</si>
  <si>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</si>
  <si>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</si>
  <si>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</si>
  <si>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</si>
  <si>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</si>
  <si>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</si>
  <si>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</si>
  <si>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</si>
  <si>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</si>
  <si>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</si>
  <si>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</si>
  <si>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</si>
  <si>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</si>
  <si>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</si>
  <si>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</si>
  <si>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</si>
  <si>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</si>
  <si>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</si>
  <si>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</si>
  <si>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</si>
  <si>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</si>
  <si>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</si>
  <si>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</si>
  <si>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</si>
  <si>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</si>
  <si>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</si>
  <si>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</si>
  <si>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</si>
  <si>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</si>
  <si>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</si>
  <si>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</si>
  <si>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</si>
  <si>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</si>
  <si>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</si>
  <si>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</si>
  <si>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</si>
  <si>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</si>
  <si>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</si>
  <si>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</si>
  <si>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</si>
  <si>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</si>
  <si>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</si>
  <si>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</si>
  <si>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</si>
  <si>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</si>
  <si>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</si>
  <si>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</si>
  <si>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</si>
  <si>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</si>
  <si>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</si>
  <si>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</si>
  <si>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</si>
  <si>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</si>
  <si>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</si>
  <si>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</si>
  <si>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</si>
  <si>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</si>
  <si>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</si>
  <si>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</si>
  <si>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</si>
  <si>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</si>
  <si>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</si>
  <si>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</si>
  <si>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</si>
  <si>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</si>
  <si>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</si>
  <si>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</si>
  <si>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</si>
  <si>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</si>
  <si>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</si>
  <si>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</si>
  <si>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</si>
  <si>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</si>
  <si>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</si>
  <si>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</si>
  <si>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</si>
  <si>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</si>
  <si>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</si>
  <si>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</si>
  <si>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</si>
  <si>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</si>
  <si>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</si>
  <si>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</si>
  <si>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</si>
  <si>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</si>
  <si>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</si>
  <si>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</si>
  <si>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</si>
  <si>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</si>
  <si>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</si>
  <si>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</si>
  <si>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</si>
  <si>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</si>
  <si>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</si>
  <si>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</si>
  <si>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</si>
  <si>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</si>
  <si>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</si>
  <si>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</si>
  <si>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</si>
  <si>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</si>
  <si>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</si>
  <si>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</si>
  <si>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</si>
  <si>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</si>
  <si>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</si>
  <si>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</si>
  <si>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</si>
  <si>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</si>
  <si>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</si>
  <si>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</si>
  <si>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</si>
  <si>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</si>
  <si>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</si>
  <si>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</si>
  <si>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</si>
  <si>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</si>
  <si>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</si>
  <si>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</si>
  <si>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</si>
  <si>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</si>
  <si>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</si>
  <si>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</si>
  <si>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</si>
  <si>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</si>
  <si>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</si>
  <si>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</si>
  <si>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</si>
  <si>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</si>
  <si>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</si>
  <si>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</si>
  <si>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</si>
  <si>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</si>
  <si>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</si>
  <si>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</si>
  <si>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</si>
  <si>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</si>
  <si>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</si>
  <si>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</si>
  <si>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</si>
  <si>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</si>
  <si>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</si>
  <si>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</si>
  <si>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</si>
  <si>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</si>
  <si>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</si>
  <si>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</si>
  <si>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</si>
  <si>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</si>
  <si>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</si>
  <si>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</si>
  <si>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</si>
  <si>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</si>
  <si>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</si>
  <si>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</si>
  <si>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</si>
  <si>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</si>
  <si>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</si>
  <si>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</si>
  <si>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</si>
  <si>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</si>
  <si>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</si>
  <si>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</si>
  <si>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</si>
  <si>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</si>
  <si>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</si>
  <si>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</si>
  <si>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</si>
  <si>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</si>
  <si>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</si>
  <si>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</si>
  <si>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</si>
  <si>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</si>
  <si>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</si>
  <si>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</si>
  <si>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</si>
  <si>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</si>
  <si>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</si>
  <si>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</si>
  <si>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</si>
  <si>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</si>
  <si>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</si>
  <si>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</si>
  <si>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</si>
  <si>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</si>
  <si>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</si>
  <si>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</si>
  <si>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</si>
  <si>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</si>
  <si>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</si>
  <si>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</si>
  <si>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</si>
  <si>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</si>
  <si>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</si>
  <si>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</si>
  <si>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</si>
  <si>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</si>
  <si>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</si>
  <si>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</si>
  <si>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</si>
  <si>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</si>
  <si>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</si>
  <si>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</si>
  <si>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</si>
  <si>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</si>
  <si>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</si>
  <si>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</si>
  <si>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</si>
  <si>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</si>
  <si>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</si>
  <si>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</si>
  <si>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</si>
  <si>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</si>
  <si>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</si>
  <si>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</si>
  <si>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</si>
  <si>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</si>
  <si>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</si>
  <si>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</si>
  <si>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</si>
  <si>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</si>
  <si>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</si>
  <si>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</si>
  <si>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</si>
  <si>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</si>
  <si>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</si>
  <si>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</si>
  <si>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</si>
  <si>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</si>
  <si>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</si>
  <si>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</si>
  <si>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</si>
  <si>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</si>
  <si>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</si>
  <si>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</si>
  <si>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</si>
  <si>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</si>
  <si>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</si>
  <si>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</si>
  <si>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</si>
  <si>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</si>
  <si>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</si>
  <si>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</si>
  <si>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</si>
  <si>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</si>
  <si>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</si>
  <si>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</si>
  <si>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</si>
  <si>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</si>
  <si>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</si>
  <si>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</si>
  <si>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</si>
  <si>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</si>
  <si>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</si>
  <si>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</si>
  <si>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</si>
  <si>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</si>
  <si>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</si>
  <si>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</si>
  <si>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</si>
  <si>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</si>
  <si>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</si>
  <si>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</si>
  <si>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</si>
  <si>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</si>
  <si>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</si>
  <si>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</si>
  <si>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</si>
  <si>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</si>
  <si>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</si>
  <si>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</si>
  <si>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</si>
  <si>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</si>
  <si>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</si>
  <si>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</si>
  <si>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</si>
  <si>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</si>
  <si>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</si>
  <si>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</si>
  <si>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</si>
  <si>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</si>
  <si>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</si>
  <si>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</si>
  <si>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</si>
  <si>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</si>
  <si>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</si>
  <si>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</si>
  <si>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</si>
  <si>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</si>
  <si>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</si>
  <si>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</si>
  <si>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</si>
  <si>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</si>
  <si>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</si>
  <si>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</si>
  <si>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</si>
  <si>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</si>
  <si>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</si>
  <si>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</si>
  <si>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</si>
  <si>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</si>
  <si>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</si>
  <si>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</si>
  <si>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</si>
  <si>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</si>
  <si>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</si>
  <si>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</si>
  <si>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</si>
  <si>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</si>
  <si>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</si>
  <si>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</si>
  <si>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</si>
  <si>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</si>
  <si>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</si>
  <si>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</si>
  <si>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</si>
  <si>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</si>
  <si>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</si>
  <si>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</si>
  <si>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</si>
  <si>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</si>
  <si>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</si>
  <si>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</si>
  <si>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</si>
  <si>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</si>
  <si>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</si>
  <si>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</si>
  <si>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</si>
  <si>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</si>
  <si>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</si>
  <si>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</si>
  <si>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</si>
  <si>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</si>
  <si>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</si>
  <si>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</si>
  <si>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</si>
  <si>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</si>
  <si>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</si>
  <si>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</si>
  <si>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</si>
  <si>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</si>
  <si>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</si>
  <si>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</si>
  <si>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</si>
  <si>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</si>
  <si>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</si>
  <si>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</si>
  <si>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</si>
  <si>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</si>
  <si>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</si>
  <si>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</si>
  <si>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</si>
  <si>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</si>
  <si>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</si>
  <si>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</si>
  <si>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</si>
  <si>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</si>
  <si>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</si>
  <si>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</si>
  <si>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</si>
  <si>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</si>
  <si>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</si>
  <si>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</si>
  <si>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</si>
  <si>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</si>
  <si>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</si>
  <si>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</si>
  <si>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</si>
  <si>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</si>
  <si>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</si>
  <si>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</si>
  <si>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</si>
  <si>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</si>
  <si>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</si>
  <si>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</si>
  <si>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</si>
  <si>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</si>
  <si>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</si>
  <si>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</si>
  <si>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</si>
  <si>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</si>
  <si>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</si>
  <si>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</si>
  <si>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</si>
  <si>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</si>
  <si>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</si>
  <si>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</si>
  <si>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</si>
  <si>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</si>
  <si>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</si>
  <si>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</si>
  <si>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</si>
  <si>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</si>
  <si>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</si>
  <si>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</si>
  <si>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</si>
  <si>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</si>
  <si>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</si>
  <si>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</si>
  <si>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</si>
  <si>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</si>
  <si>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</si>
  <si>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</si>
  <si>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</si>
  <si>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</si>
  <si>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</si>
  <si>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</si>
  <si>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</si>
  <si>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</si>
  <si>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</si>
  <si>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</si>
  <si>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</si>
  <si>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</si>
  <si>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</si>
  <si>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</si>
  <si>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</si>
  <si>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</si>
  <si>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</si>
  <si>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</si>
  <si>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</si>
  <si>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</si>
  <si>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</si>
  <si>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</si>
  <si>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</si>
  <si>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</si>
  <si>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</si>
  <si>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</si>
  <si>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</si>
  <si>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</si>
  <si>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</si>
  <si>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</si>
  <si>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</si>
  <si>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</si>
  <si>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</si>
  <si>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</si>
  <si>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</si>
  <si>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</si>
  <si>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</si>
  <si>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</si>
  <si>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</si>
  <si>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</si>
  <si>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</si>
  <si>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</si>
  <si>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</si>
  <si>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</si>
  <si>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</si>
  <si>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</si>
  <si>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</si>
  <si>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</si>
  <si>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</si>
  <si>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</si>
  <si>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</si>
  <si>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</si>
  <si>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</si>
  <si>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</si>
  <si>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</si>
  <si>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</si>
  <si>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</si>
  <si>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</si>
  <si>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</si>
  <si>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</si>
  <si>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</si>
  <si>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</si>
  <si>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</si>
  <si>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</si>
  <si>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</si>
  <si>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</si>
  <si>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</si>
  <si>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</si>
  <si>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</si>
  <si>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</si>
  <si>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</si>
  <si>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</si>
  <si>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</si>
  <si>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</si>
  <si>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</si>
  <si>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</si>
  <si>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</si>
  <si>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</si>
  <si>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</si>
  <si>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</si>
  <si>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</si>
  <si>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</si>
  <si>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</si>
  <si>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</si>
  <si>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</si>
  <si>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</si>
  <si>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</si>
  <si>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</si>
  <si>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</si>
  <si>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</si>
  <si>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</si>
  <si>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</si>
  <si>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</si>
  <si>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</si>
  <si>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</si>
  <si>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</si>
  <si>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</si>
  <si>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</si>
  <si>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</si>
  <si>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</si>
  <si>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</si>
  <si>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</si>
  <si>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</si>
  <si>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</si>
  <si>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</si>
  <si>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</si>
  <si>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</si>
  <si>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</si>
  <si>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</si>
  <si>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</si>
  <si>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</si>
  <si>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</si>
  <si>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</si>
  <si>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</si>
  <si>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</si>
  <si>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</si>
  <si>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</si>
  <si>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</si>
  <si>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</si>
  <si>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</si>
  <si>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</si>
  <si>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</si>
  <si>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</si>
  <si>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</si>
  <si>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</si>
  <si>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</si>
  <si>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</si>
  <si>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</si>
  <si>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</si>
  <si>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</si>
  <si>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</si>
  <si>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</si>
  <si>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</si>
  <si>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</si>
  <si>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</si>
  <si>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</si>
  <si>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</si>
  <si>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</si>
  <si>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</si>
  <si>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</si>
  <si>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</si>
  <si>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</si>
  <si>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</si>
  <si>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</si>
  <si>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</si>
  <si>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</si>
  <si>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</si>
  <si>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</si>
  <si>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</si>
  <si>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</si>
  <si>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</si>
  <si>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</si>
  <si>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</si>
  <si>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</si>
  <si>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</si>
  <si>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</si>
  <si>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</si>
  <si>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</si>
  <si>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</si>
  <si>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</si>
  <si>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</si>
  <si>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</si>
  <si>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</si>
  <si>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</si>
  <si>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</si>
  <si>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</si>
  <si>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</si>
  <si>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</si>
  <si>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</si>
  <si>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</si>
  <si>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</si>
  <si>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</si>
  <si>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</si>
  <si>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</si>
  <si>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</si>
  <si>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</si>
  <si>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</si>
  <si>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</si>
  <si>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</si>
  <si>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</si>
  <si>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</si>
  <si>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</si>
  <si>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</si>
  <si>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</si>
  <si>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</si>
  <si>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</si>
  <si>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</si>
  <si>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</si>
  <si>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</si>
  <si>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</si>
  <si>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</si>
  <si>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</si>
  <si>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</si>
  <si>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</si>
  <si>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</si>
  <si>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</si>
  <si>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</si>
  <si>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</si>
  <si>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</si>
  <si>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</si>
  <si>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</si>
  <si>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</si>
  <si>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</si>
  <si>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</si>
  <si>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</si>
  <si>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</si>
  <si>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</si>
  <si>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</si>
  <si>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</si>
  <si>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</si>
  <si>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</si>
  <si>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</si>
  <si>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</si>
  <si>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</si>
  <si>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</si>
  <si>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</si>
  <si>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</si>
  <si>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</si>
  <si>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</si>
  <si>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</si>
  <si>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</si>
  <si>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</si>
  <si>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</si>
  <si>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</si>
  <si>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</si>
  <si>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</si>
  <si>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</si>
  <si>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</si>
  <si>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</si>
  <si>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</si>
  <si>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</si>
  <si>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</si>
  <si>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</si>
  <si>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</si>
  <si>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</si>
  <si>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</si>
  <si>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</si>
  <si>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</si>
  <si>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</si>
  <si>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</si>
  <si>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</si>
  <si>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</si>
  <si>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</si>
  <si>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</si>
  <si>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</si>
  <si>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</si>
  <si>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</si>
  <si>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</si>
  <si>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</si>
  <si>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</si>
  <si>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</si>
  <si>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</si>
  <si>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</si>
  <si>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</si>
  <si>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</si>
  <si>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</si>
  <si>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</si>
  <si>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</si>
  <si>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</si>
  <si>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</si>
  <si>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</si>
  <si>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</si>
  <si>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</si>
  <si>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</si>
  <si>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</si>
  <si>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</si>
  <si>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</si>
  <si>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</si>
  <si>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</si>
  <si>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</si>
  <si>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</si>
  <si>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</si>
  <si>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</si>
  <si>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</si>
  <si>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</si>
  <si>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</si>
  <si>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</si>
  <si>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</si>
  <si>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</si>
  <si>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</si>
  <si>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</si>
  <si>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</si>
  <si>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</si>
  <si>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</si>
  <si>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</si>
  <si>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</si>
  <si>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</si>
  <si>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</si>
  <si>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</si>
  <si>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</si>
  <si>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</si>
  <si>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</si>
  <si>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</si>
  <si>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</si>
  <si>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</si>
  <si>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</si>
  <si>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</si>
  <si>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</si>
  <si>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</si>
  <si>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</si>
  <si>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</si>
  <si>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</si>
  <si>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</si>
  <si>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</si>
  <si>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</si>
  <si>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</si>
  <si>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</si>
  <si>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</si>
  <si>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</si>
  <si>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</si>
  <si>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</si>
  <si>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</si>
  <si>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</si>
  <si>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</si>
  <si>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</si>
  <si>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</si>
  <si>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</si>
  <si>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</si>
  <si>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</si>
  <si>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</si>
  <si>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</si>
  <si>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</si>
  <si>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</si>
  <si>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</si>
  <si>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</si>
  <si>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</si>
  <si>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</si>
  <si>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</si>
  <si>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</si>
  <si>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</si>
  <si>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</si>
  <si>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</si>
  <si>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</si>
  <si>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</si>
  <si>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</si>
  <si>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</si>
  <si>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</si>
  <si>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</si>
  <si>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</si>
  <si>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</si>
  <si>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</si>
  <si>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</si>
  <si>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</si>
  <si>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</si>
  <si>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</si>
  <si>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</si>
  <si>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</si>
  <si>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</si>
  <si>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</si>
  <si>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</si>
  <si>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</si>
  <si>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</si>
  <si>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</si>
  <si>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</si>
  <si>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</si>
  <si>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</si>
  <si>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</si>
  <si>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</si>
  <si>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</si>
  <si>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</si>
  <si>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</si>
  <si>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</si>
  <si>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</si>
  <si>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</si>
  <si>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</si>
  <si>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</si>
  <si>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</si>
  <si>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</si>
  <si>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</si>
  <si>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</si>
  <si>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</si>
  <si>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</si>
  <si>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</si>
  <si>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</si>
  <si>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</si>
  <si>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</si>
  <si>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</si>
  <si>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</si>
  <si>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</si>
  <si>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</si>
  <si>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</si>
  <si>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</si>
  <si>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</si>
  <si>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</si>
  <si>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</si>
  <si>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</si>
  <si>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</si>
  <si>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</si>
  <si>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</si>
  <si>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</si>
  <si>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</si>
  <si>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</si>
  <si>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</si>
  <si>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</si>
  <si>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</si>
  <si>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</si>
  <si>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</si>
  <si>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</si>
  <si>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</si>
  <si>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</si>
  <si>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</si>
  <si>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</si>
  <si>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</si>
  <si>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</si>
  <si>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</si>
  <si>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</si>
  <si>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</si>
  <si>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</si>
  <si>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</si>
  <si>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</si>
  <si>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</si>
  <si>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</si>
  <si>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</si>
  <si>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</si>
  <si>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</si>
  <si>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</si>
  <si>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</si>
  <si>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</si>
  <si>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</si>
  <si>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</si>
  <si>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</si>
  <si>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</si>
  <si>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</si>
  <si>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</si>
  <si>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</si>
  <si>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</si>
  <si>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</si>
  <si>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</si>
  <si>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</si>
  <si>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</si>
  <si>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</si>
  <si>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</si>
  <si>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</si>
  <si>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</si>
  <si>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</si>
  <si>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</si>
  <si>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</si>
  <si>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</si>
  <si>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</si>
  <si>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</si>
  <si>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</si>
  <si>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</si>
  <si>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</si>
  <si>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</si>
  <si>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</si>
  <si>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</si>
  <si>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</si>
  <si>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</si>
  <si>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</si>
  <si>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</si>
  <si>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</si>
  <si>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</si>
  <si>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</si>
  <si>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</si>
  <si>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</si>
  <si>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</si>
  <si>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</si>
  <si>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</si>
  <si>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</si>
  <si>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</si>
  <si>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</si>
  <si>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</si>
  <si>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</si>
  <si>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</si>
  <si>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</si>
  <si>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</si>
  <si>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</si>
  <si>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</si>
  <si>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</si>
  <si>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</si>
  <si>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</si>
  <si>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</si>
  <si>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</si>
  <si>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</si>
  <si>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</si>
  <si>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</si>
  <si>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</si>
  <si>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</si>
  <si>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</si>
  <si>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</si>
  <si>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</si>
  <si>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</si>
  <si>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</si>
  <si>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</si>
  <si>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</si>
  <si>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</si>
  <si>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</si>
  <si>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</si>
  <si>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</si>
  <si>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</si>
  <si>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</si>
  <si>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</si>
  <si>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</si>
  <si>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</si>
  <si>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</si>
  <si>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</si>
  <si>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</si>
  <si>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</si>
  <si>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</si>
  <si>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</si>
  <si>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</si>
  <si>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</si>
  <si>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</si>
  <si>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</si>
  <si>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</si>
  <si>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</si>
  <si>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</si>
  <si>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</si>
  <si>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</si>
  <si>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</si>
  <si>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</si>
  <si>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</si>
  <si>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</si>
  <si>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</si>
  <si>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</si>
  <si>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</si>
  <si>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</si>
  <si>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</si>
  <si>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</si>
  <si>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</si>
  <si>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</si>
  <si>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</si>
  <si>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</si>
  <si>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</si>
  <si>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</si>
  <si>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</si>
  <si>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</si>
  <si>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</si>
  <si>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</si>
  <si>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</si>
  <si>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</si>
  <si>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</si>
  <si>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</si>
  <si>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</si>
  <si>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</si>
  <si>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</si>
  <si>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</si>
  <si>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</si>
  <si>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</si>
  <si>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</si>
  <si>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</si>
  <si>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</si>
  <si>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</si>
  <si>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</si>
  <si>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</si>
  <si>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</si>
  <si>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</si>
  <si>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</si>
  <si>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</si>
  <si>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</si>
  <si>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</si>
  <si>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</si>
  <si>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</si>
  <si>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</si>
  <si>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</si>
  <si>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</si>
  <si>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</si>
  <si>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</si>
  <si>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</si>
  <si>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</si>
  <si>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</si>
  <si>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</si>
  <si>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</si>
  <si>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</si>
  <si>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</si>
  <si>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</si>
  <si>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</si>
  <si>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</si>
  <si>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</si>
  <si>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</si>
  <si>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</si>
  <si>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</si>
  <si>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</si>
  <si>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</si>
  <si>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</si>
  <si>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</si>
  <si>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</si>
  <si>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</si>
  <si>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</si>
  <si>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</si>
  <si>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</si>
  <si>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</si>
  <si>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</si>
  <si>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</si>
  <si>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</si>
  <si>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</si>
  <si>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</si>
  <si>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</si>
  <si>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</si>
  <si>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</si>
  <si>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</si>
  <si>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</si>
  <si>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</si>
  <si>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</si>
  <si>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</si>
  <si>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</si>
  <si>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</si>
  <si>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</si>
  <si>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</si>
  <si>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</si>
  <si>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</si>
  <si>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</si>
  <si>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</si>
  <si>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</si>
  <si>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</si>
  <si>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</si>
  <si>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</si>
  <si>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</si>
  <si>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</si>
  <si>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</si>
  <si>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</si>
  <si>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</si>
  <si>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</si>
  <si>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</si>
  <si>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</si>
  <si>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</si>
  <si>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</si>
  <si>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</si>
  <si>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</si>
  <si>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</si>
  <si>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</si>
  <si>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</si>
  <si>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</si>
  <si>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</si>
  <si>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</si>
  <si>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</si>
  <si>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</si>
  <si>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</si>
  <si>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</si>
  <si>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</si>
  <si>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</si>
  <si>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</si>
  <si>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</si>
  <si>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</si>
  <si>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</si>
  <si>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</si>
  <si>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</si>
  <si>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</si>
  <si>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</si>
  <si>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</si>
  <si>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</si>
  <si>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</si>
  <si>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</si>
  <si>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</si>
  <si>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</si>
  <si>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</si>
  <si>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</si>
  <si>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</si>
  <si>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</si>
  <si>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</si>
  <si>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</si>
  <si>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</si>
  <si>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</si>
  <si>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</si>
  <si>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</si>
  <si>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</si>
  <si>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</si>
  <si>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</si>
  <si>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</si>
  <si>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</si>
  <si>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</si>
  <si>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</si>
  <si>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</si>
  <si>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</si>
  <si>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</si>
  <si>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</si>
  <si>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</si>
  <si>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</si>
  <si>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</si>
  <si>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</si>
  <si>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</si>
  <si>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</si>
  <si>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</si>
  <si>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</si>
  <si>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</si>
  <si>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</si>
  <si>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</si>
  <si>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</si>
  <si>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</si>
  <si>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</si>
  <si>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</si>
  <si>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</si>
  <si>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</si>
  <si>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</si>
  <si>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</si>
  <si>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</si>
  <si>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</si>
  <si>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</si>
  <si>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</si>
  <si>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</si>
  <si>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</si>
  <si>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</si>
  <si>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</si>
  <si>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</si>
  <si>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</si>
  <si>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</si>
  <si>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</si>
  <si>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</si>
  <si>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</si>
  <si>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</si>
  <si>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</si>
  <si>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</si>
  <si>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</si>
  <si>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</si>
  <si>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</si>
  <si>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</si>
  <si>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</si>
  <si>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</si>
  <si>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</si>
  <si>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</si>
  <si>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</si>
  <si>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</si>
  <si>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</si>
  <si>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</si>
  <si>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</si>
  <si>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</si>
  <si>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</si>
  <si>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</si>
  <si>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</si>
  <si>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</si>
  <si>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</si>
  <si>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</si>
  <si>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</si>
  <si>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</si>
  <si>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</si>
  <si>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</si>
  <si>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</si>
  <si>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</si>
  <si>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</si>
  <si>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</si>
  <si>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</si>
  <si>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</si>
  <si>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</si>
  <si>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</si>
  <si>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</si>
  <si>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</si>
  <si>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</si>
  <si>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</si>
  <si>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</si>
  <si>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</si>
  <si>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</si>
  <si>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</si>
  <si>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</si>
  <si>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</si>
  <si>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</si>
  <si>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</si>
  <si>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</si>
  <si>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</si>
  <si>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</si>
  <si>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</si>
  <si>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</si>
  <si>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</si>
  <si>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</si>
  <si>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</si>
  <si>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</si>
  <si>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</si>
  <si>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</si>
  <si>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</si>
  <si>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</si>
  <si>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</si>
  <si>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</si>
  <si>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</si>
  <si>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</si>
  <si>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</si>
  <si>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</si>
  <si>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</si>
  <si>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</si>
  <si>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</si>
  <si>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</si>
  <si>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</si>
  <si>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</si>
  <si>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</si>
  <si>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</si>
  <si>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</si>
  <si>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</si>
  <si>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</si>
  <si>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</si>
  <si>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</si>
  <si>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</si>
  <si>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</si>
  <si>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</si>
  <si>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</si>
  <si>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</si>
  <si>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</si>
  <si>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</si>
  <si>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</si>
  <si>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</si>
  <si>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</si>
  <si>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</si>
  <si>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</si>
  <si>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</si>
  <si>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</si>
  <si>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</si>
  <si>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</si>
  <si>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</si>
  <si>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</si>
  <si>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</si>
  <si>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</si>
  <si>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</si>
  <si>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</si>
  <si>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</si>
  <si>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</si>
  <si>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</si>
  <si>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</si>
  <si>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</si>
  <si>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</si>
  <si>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</si>
  <si>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</si>
  <si>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</si>
  <si>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</si>
  <si>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</si>
  <si>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</si>
  <si>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</si>
  <si>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</si>
  <si>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</si>
  <si>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</si>
  <si>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</si>
  <si>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</si>
  <si>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</si>
  <si>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</si>
  <si>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</si>
  <si>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</si>
  <si>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</si>
  <si>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</si>
  <si>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</si>
  <si>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</si>
  <si>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</si>
  <si>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</si>
  <si>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</si>
  <si>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</si>
  <si>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</si>
  <si>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</si>
  <si>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</si>
  <si>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</si>
  <si>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</si>
  <si>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</si>
  <si>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</si>
  <si>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</si>
  <si>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</si>
  <si>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</si>
  <si>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</si>
  <si>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</si>
  <si>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</si>
  <si>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</si>
  <si>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</si>
  <si>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</si>
  <si>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</si>
  <si>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</si>
  <si>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</si>
  <si>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</si>
  <si>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</si>
  <si>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</si>
  <si>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</si>
  <si>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</si>
  <si>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</si>
  <si>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</si>
  <si>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</si>
  <si>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</si>
  <si>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</si>
  <si>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</si>
  <si>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</si>
  <si>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</si>
  <si>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</si>
  <si>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</si>
  <si>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</si>
  <si>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</si>
  <si>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</si>
  <si>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</si>
  <si>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</si>
  <si>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</si>
  <si>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</si>
  <si>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</si>
  <si>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</si>
  <si>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</si>
  <si>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</si>
  <si>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</si>
  <si>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</si>
  <si>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</si>
  <si>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</si>
  <si>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</si>
  <si>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</si>
  <si>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</si>
  <si>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</si>
  <si>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</si>
  <si>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</si>
  <si>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</si>
  <si>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</si>
  <si>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</si>
  <si>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</si>
  <si>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</si>
  <si>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</si>
  <si>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</si>
  <si>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</si>
  <si>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</si>
  <si>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</si>
  <si>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</si>
  <si>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</si>
  <si>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</si>
  <si>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</si>
  <si>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</si>
  <si>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</si>
  <si>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</si>
  <si>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</si>
  <si>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</si>
  <si>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</si>
  <si>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</si>
  <si>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</si>
  <si>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</si>
  <si>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</si>
  <si>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</si>
  <si>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</si>
  <si>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</si>
  <si>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</si>
  <si>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</si>
  <si>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</si>
  <si>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</si>
  <si>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</si>
  <si>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</si>
  <si>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</si>
  <si>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</si>
  <si>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</si>
  <si>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</si>
  <si>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</si>
  <si>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</si>
  <si>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</si>
  <si>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</si>
  <si>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</si>
  <si>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</si>
  <si>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</si>
  <si>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</si>
  <si>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</si>
  <si>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</si>
  <si>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</si>
  <si>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</si>
  <si>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</si>
  <si>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</si>
  <si>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</si>
  <si>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</si>
  <si>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</si>
  <si>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</si>
  <si>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</si>
  <si>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</si>
  <si>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</si>
  <si>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</si>
  <si>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</si>
  <si>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</si>
  <si>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</si>
  <si>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</si>
  <si>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</si>
  <si>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</si>
  <si>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</si>
  <si>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</si>
  <si>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</si>
  <si>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</si>
  <si>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</si>
  <si>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</si>
  <si>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</si>
  <si>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</si>
  <si>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</si>
  <si>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</si>
  <si>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</si>
  <si>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</si>
  <si>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</si>
  <si>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</si>
  <si>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</si>
  <si>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</si>
  <si>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</si>
  <si>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</si>
  <si>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</si>
  <si>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</si>
  <si>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</si>
  <si>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</si>
  <si>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</si>
  <si>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</si>
  <si>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</si>
  <si>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</si>
  <si>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</si>
  <si>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</si>
  <si>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</si>
  <si>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</si>
  <si>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</si>
  <si>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</si>
  <si>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</si>
  <si>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</si>
  <si>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</si>
  <si>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</si>
  <si>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</si>
  <si>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</si>
  <si>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</si>
  <si>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</si>
  <si>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</si>
  <si>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</si>
  <si>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</si>
  <si>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</si>
  <si>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</si>
  <si>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</si>
  <si>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</si>
  <si>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</si>
  <si>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</si>
  <si>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</si>
  <si>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</si>
  <si>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</si>
  <si>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</si>
  <si>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</si>
  <si>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</si>
  <si>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</si>
  <si>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</si>
  <si>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</si>
  <si>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</si>
  <si>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</si>
  <si>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</si>
  <si>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</si>
  <si>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</si>
  <si>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</si>
  <si>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</si>
  <si>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</si>
  <si>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</si>
  <si>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</si>
  <si>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</si>
  <si>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</si>
  <si>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</si>
  <si>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</si>
  <si>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</si>
  <si>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</si>
  <si>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</si>
  <si>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</si>
  <si>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</si>
  <si>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</si>
  <si>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</si>
  <si>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</si>
  <si>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</si>
  <si>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</si>
  <si>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</si>
  <si>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</si>
  <si>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</si>
  <si>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</si>
  <si>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</si>
  <si>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</si>
  <si>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</si>
  <si>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</si>
  <si>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</si>
  <si>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</si>
  <si>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</si>
  <si>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</si>
  <si>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</si>
  <si>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</si>
  <si>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</si>
  <si>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</si>
  <si>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</si>
  <si>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</si>
  <si>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</si>
  <si>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</si>
  <si>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</si>
  <si>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</si>
  <si>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</si>
  <si>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</si>
  <si>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</si>
  <si>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</si>
  <si>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</si>
  <si>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</si>
  <si>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</si>
  <si>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</si>
  <si>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</si>
  <si>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</si>
  <si>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</si>
  <si>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</si>
  <si>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</si>
  <si>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</si>
  <si>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</si>
  <si>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</si>
  <si>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</si>
  <si>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</si>
  <si>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</si>
  <si>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</si>
  <si>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</si>
  <si>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</si>
  <si>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</si>
  <si>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</si>
  <si>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</si>
  <si>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</si>
  <si>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</si>
  <si>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</si>
  <si>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</si>
  <si>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</si>
  <si>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</si>
  <si>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</si>
  <si>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</si>
  <si>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</si>
  <si>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</si>
  <si>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</si>
  <si>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</si>
  <si>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</si>
  <si>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</si>
  <si>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</si>
  <si>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</si>
  <si>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</si>
  <si>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</si>
  <si>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</si>
  <si>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</si>
  <si>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</si>
  <si>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</si>
  <si>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</si>
  <si>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</si>
  <si>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</si>
  <si>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</si>
  <si>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</si>
  <si>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</si>
  <si>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</si>
  <si>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</si>
  <si>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</si>
  <si>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</si>
  <si>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</si>
  <si>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</si>
  <si>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</si>
  <si>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</si>
  <si>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</si>
  <si>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</si>
  <si>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</si>
  <si>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</si>
  <si>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</si>
  <si>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</si>
  <si>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</si>
  <si>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</si>
  <si>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</si>
  <si>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</si>
  <si>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</si>
  <si>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</si>
  <si>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</si>
  <si>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</si>
  <si>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</si>
  <si>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</si>
  <si>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</si>
  <si>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</si>
  <si>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</si>
  <si>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</si>
  <si>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</si>
  <si>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</si>
  <si>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</si>
  <si>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</si>
  <si>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</si>
  <si>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</si>
  <si>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</si>
  <si>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</si>
  <si>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</si>
  <si>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</si>
  <si>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</si>
  <si>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</si>
  <si>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</si>
  <si>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</si>
  <si>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</si>
  <si>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</si>
  <si>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</si>
  <si>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</si>
  <si>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</si>
  <si>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</si>
  <si>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</si>
  <si>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</si>
  <si>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</si>
  <si>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</si>
  <si>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</si>
  <si>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</si>
  <si>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</si>
  <si>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</si>
  <si>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</si>
  <si>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</si>
  <si>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</si>
  <si>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</si>
  <si>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</si>
  <si>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</si>
  <si>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</si>
  <si>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</si>
  <si>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</si>
  <si>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</si>
  <si>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</si>
  <si>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</si>
  <si>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</si>
  <si>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</si>
  <si>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</si>
  <si>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</si>
  <si>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</si>
  <si>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</si>
  <si>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</si>
  <si>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</si>
  <si>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</si>
  <si>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</si>
  <si>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</si>
  <si>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</si>
  <si>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</si>
  <si>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</si>
  <si>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</si>
  <si>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</si>
  <si>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</si>
  <si>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</si>
  <si>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</si>
  <si>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</si>
  <si>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</si>
  <si>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</si>
  <si>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</si>
  <si>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</si>
  <si>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</si>
  <si>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</si>
  <si>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</si>
  <si>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</si>
  <si>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</si>
  <si>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</si>
  <si>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</si>
  <si>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</si>
  <si>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</si>
  <si>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</si>
  <si>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</si>
  <si>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</si>
  <si>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</si>
  <si>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</si>
  <si>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</si>
  <si>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</si>
  <si>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</si>
  <si>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</si>
  <si>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</si>
  <si>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</si>
  <si>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</si>
  <si>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</si>
  <si>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</si>
  <si>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</si>
  <si>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</si>
  <si>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</si>
  <si>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</si>
  <si>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</si>
  <si>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</si>
  <si>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</si>
  <si>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</si>
  <si>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</si>
  <si>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</si>
  <si>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</si>
  <si>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</si>
  <si>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</si>
  <si>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</si>
  <si>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</si>
  <si>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</si>
  <si>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</si>
  <si>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</si>
  <si>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</si>
  <si>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</si>
  <si>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</si>
  <si>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</si>
  <si>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</si>
  <si>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</si>
  <si>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</si>
  <si>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</si>
  <si>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</si>
  <si>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</si>
  <si>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</si>
  <si>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</si>
  <si>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</si>
  <si>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</si>
  <si>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</si>
  <si>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</si>
  <si>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</si>
  <si>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</si>
  <si>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</si>
  <si>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</si>
  <si>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</si>
  <si>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</si>
  <si>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</si>
  <si>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</si>
  <si>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</si>
  <si>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</si>
  <si>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</si>
  <si>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</si>
  <si>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</si>
  <si>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</si>
  <si>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</si>
  <si>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</si>
  <si>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</si>
  <si>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</si>
  <si>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</si>
  <si>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</si>
  <si>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</si>
  <si>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</si>
  <si>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</si>
  <si>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</si>
  <si>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</si>
  <si>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</si>
  <si>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</si>
  <si>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</si>
  <si>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</si>
  <si>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</si>
  <si>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</si>
  <si>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</si>
  <si>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</si>
  <si>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</si>
  <si>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</si>
  <si>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</si>
  <si>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</si>
  <si>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</si>
  <si>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</si>
  <si>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</si>
  <si>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</si>
  <si>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</si>
  <si>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</si>
  <si>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</si>
  <si>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</si>
  <si>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</si>
  <si>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</si>
  <si>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</si>
  <si>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</si>
  <si>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</si>
  <si>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</si>
  <si>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</si>
  <si>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</si>
  <si>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</si>
  <si>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</si>
  <si>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</si>
  <si>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</si>
  <si>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</si>
  <si>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</si>
  <si>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</si>
  <si>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</si>
  <si>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</si>
  <si>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</si>
  <si>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</si>
  <si>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</si>
  <si>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</si>
  <si>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</si>
  <si>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</si>
  <si>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</si>
  <si>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</si>
  <si>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</si>
  <si>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</si>
  <si>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</si>
  <si>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</si>
  <si>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</si>
  <si>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</si>
  <si>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</si>
  <si>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</si>
  <si>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</si>
  <si>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</si>
  <si>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</si>
  <si>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</si>
  <si>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</si>
  <si>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</si>
  <si>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</si>
  <si>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</si>
  <si>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</si>
  <si>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</si>
  <si>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</si>
  <si>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</si>
  <si>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</si>
  <si>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</si>
  <si>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</si>
  <si>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</si>
  <si>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</si>
  <si>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</si>
  <si>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</si>
  <si>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</si>
  <si>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</si>
  <si>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</si>
  <si>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</si>
  <si>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</si>
  <si>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</si>
  <si>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</si>
  <si>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</si>
  <si>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</si>
  <si>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</si>
  <si>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</si>
  <si>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</si>
  <si>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</si>
  <si>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</si>
  <si>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</si>
  <si>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</si>
  <si>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</si>
  <si>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</si>
  <si>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</si>
  <si>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</si>
  <si>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</si>
  <si>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</si>
  <si>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</si>
  <si>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</si>
  <si>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</si>
  <si>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</si>
  <si>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</si>
  <si>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</si>
  <si>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</si>
  <si>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</si>
  <si>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</si>
  <si>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</si>
  <si>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</si>
  <si>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</si>
  <si>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</si>
  <si>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</si>
  <si>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</si>
  <si>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</si>
  <si>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</si>
  <si>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</si>
  <si>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</si>
  <si>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</si>
  <si>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</si>
  <si>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</si>
  <si>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</si>
  <si>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</si>
  <si>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</si>
  <si>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</si>
  <si>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</si>
  <si>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</si>
  <si>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</si>
  <si>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</si>
  <si>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</si>
  <si>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</si>
  <si>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</si>
  <si>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</si>
  <si>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</si>
  <si>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</si>
  <si>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</si>
  <si>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</si>
  <si>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</si>
  <si>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</si>
  <si>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</si>
  <si>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</si>
  <si>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</si>
  <si>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</si>
  <si>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</si>
  <si>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</si>
  <si>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</si>
  <si>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</si>
  <si>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</si>
  <si>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</si>
  <si>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</si>
  <si>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</si>
  <si>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</si>
  <si>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</si>
  <si>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</si>
  <si>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</si>
  <si>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</si>
  <si>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</si>
  <si>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</si>
  <si>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</si>
  <si>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</si>
  <si>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</si>
  <si>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</si>
  <si>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</si>
  <si>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</si>
  <si>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</si>
  <si>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</si>
  <si>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</si>
  <si>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</si>
  <si>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</si>
  <si>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</si>
  <si>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</si>
  <si>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</si>
  <si>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</si>
  <si>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</si>
  <si>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</si>
  <si>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</si>
  <si>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</si>
  <si>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</si>
  <si>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</si>
  <si>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</si>
  <si>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</si>
  <si>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</si>
  <si>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</si>
  <si>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</si>
  <si>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</si>
  <si>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</si>
  <si>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</si>
  <si>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</si>
  <si>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</si>
  <si>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</si>
  <si>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</si>
  <si>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</si>
  <si>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</si>
  <si>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</si>
  <si>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</si>
  <si>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</si>
  <si>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</si>
  <si>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</si>
  <si>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</si>
  <si>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</si>
  <si>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</si>
  <si>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</si>
  <si>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</si>
  <si>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</si>
  <si>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</si>
  <si>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</si>
  <si>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</si>
  <si>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</si>
  <si>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</si>
  <si>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</si>
  <si>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</si>
  <si>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</si>
  <si>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</si>
  <si>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</si>
  <si>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</si>
  <si>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</si>
  <si>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</si>
  <si>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</si>
  <si>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</si>
  <si>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</si>
  <si>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</si>
  <si>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</si>
  <si>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</si>
  <si>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</si>
  <si>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</si>
  <si>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</si>
  <si>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</si>
  <si>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</si>
  <si>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</si>
  <si>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</si>
  <si>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</si>
  <si>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</si>
  <si>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</si>
  <si>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</si>
  <si>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</si>
  <si>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</si>
  <si>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</si>
  <si>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</si>
  <si>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</si>
  <si>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</si>
  <si>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</si>
  <si>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</si>
  <si>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</si>
  <si>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</si>
  <si>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</si>
  <si>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</si>
  <si>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</si>
  <si>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</si>
  <si>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</si>
  <si>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</si>
  <si>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</si>
  <si>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</si>
  <si>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</si>
  <si>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</si>
  <si>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</si>
  <si>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</si>
  <si>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</si>
  <si>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</si>
  <si>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</si>
  <si>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</si>
  <si>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</si>
  <si>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</si>
  <si>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</si>
  <si>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</si>
  <si>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</si>
  <si>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</si>
  <si>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</si>
  <si>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</si>
  <si>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</si>
  <si>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</si>
  <si>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</si>
  <si>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</si>
  <si>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</si>
  <si>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</si>
  <si>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</si>
  <si>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</si>
  <si>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</si>
  <si>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</si>
  <si>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</si>
  <si>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</si>
  <si>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</si>
  <si>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</si>
  <si>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</si>
  <si>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</si>
  <si>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</si>
  <si>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</si>
  <si>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</si>
  <si>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</si>
  <si>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</si>
  <si>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</si>
  <si>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</si>
  <si>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</si>
  <si>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</si>
  <si>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</si>
  <si>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</si>
  <si>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</si>
  <si>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</si>
  <si>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</si>
  <si>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</si>
  <si>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</si>
  <si>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</si>
  <si>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</si>
  <si>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</si>
  <si>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</si>
  <si>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</si>
  <si>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</si>
  <si>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</si>
  <si>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</si>
  <si>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</si>
  <si>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</si>
  <si>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</si>
  <si>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</si>
  <si>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</si>
  <si>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</si>
  <si>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</si>
  <si>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</si>
  <si>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</si>
  <si>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</si>
  <si>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</si>
  <si>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</si>
  <si>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</si>
  <si>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</si>
  <si>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</si>
  <si>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</si>
  <si>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</si>
  <si>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</si>
  <si>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</si>
  <si>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</si>
  <si>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</si>
  <si>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</si>
  <si>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</si>
  <si>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</si>
  <si>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</si>
  <si>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</si>
  <si>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</si>
  <si>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</si>
  <si>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</si>
  <si>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</si>
  <si>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</si>
  <si>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</si>
  <si>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</si>
  <si>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</si>
  <si>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</si>
  <si>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</si>
  <si>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</si>
  <si>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</si>
  <si>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</si>
  <si>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</si>
  <si>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</si>
  <si>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</si>
  <si>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</si>
  <si>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</si>
  <si>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</si>
  <si>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</si>
  <si>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</si>
  <si>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</si>
  <si>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</si>
  <si>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</si>
  <si>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</si>
  <si>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</si>
  <si>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</si>
  <si>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</si>
  <si>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</si>
  <si>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</si>
  <si>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</si>
  <si>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</si>
  <si>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</si>
  <si>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</si>
  <si>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</si>
  <si>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</si>
  <si>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</si>
  <si>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</si>
  <si>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</si>
  <si>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</si>
  <si>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</si>
  <si>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</si>
  <si>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</si>
  <si>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</si>
  <si>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</si>
  <si>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</si>
  <si>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</si>
  <si>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</si>
  <si>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</si>
  <si>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</si>
  <si>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</si>
  <si>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</si>
  <si>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</si>
  <si>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</si>
  <si>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</si>
  <si>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</si>
  <si>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</si>
  <si>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</si>
  <si>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</si>
  <si>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</si>
  <si>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</si>
  <si>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</si>
  <si>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</si>
  <si>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</si>
  <si>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</si>
  <si>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</si>
  <si>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</si>
  <si>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</si>
  <si>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</si>
  <si>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</si>
  <si>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</si>
  <si>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</si>
  <si>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</si>
  <si>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</si>
  <si>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</si>
  <si>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</si>
  <si>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</si>
  <si>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</si>
  <si>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</si>
  <si>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</si>
  <si>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</si>
  <si>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</si>
  <si>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</si>
  <si>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</si>
  <si>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</si>
  <si>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</si>
  <si>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</si>
  <si>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</si>
  <si>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</si>
  <si>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</si>
  <si>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</si>
  <si>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</si>
  <si>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</si>
  <si>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</si>
  <si>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</si>
  <si>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</si>
  <si>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</si>
  <si>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</si>
  <si>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</si>
  <si>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</si>
  <si>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</si>
  <si>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</si>
  <si>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</si>
  <si>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</si>
  <si>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</si>
  <si>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</si>
  <si>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</si>
  <si>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</si>
  <si>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</si>
  <si>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</si>
  <si>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</si>
  <si>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</si>
  <si>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</si>
  <si>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</si>
  <si>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</si>
  <si>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</si>
  <si>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</si>
  <si>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</si>
  <si>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</si>
  <si>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</si>
  <si>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</si>
  <si>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</si>
  <si>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</si>
  <si>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</si>
  <si>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</si>
  <si>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</si>
  <si>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</si>
  <si>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</si>
  <si>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</si>
  <si>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</si>
  <si>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</si>
  <si>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</si>
  <si>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</si>
  <si>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</si>
  <si>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</si>
  <si>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</si>
  <si>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</si>
  <si>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</si>
  <si>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</si>
  <si>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</si>
  <si>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</si>
  <si>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</si>
  <si>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</si>
  <si>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</si>
  <si>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</si>
  <si>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</si>
  <si>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</si>
  <si>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</si>
  <si>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</si>
  <si>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</si>
  <si>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</si>
  <si>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</si>
  <si>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</si>
  <si>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</si>
  <si>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</si>
  <si>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</si>
  <si>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</si>
  <si>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</si>
  <si>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</si>
  <si>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</si>
  <si>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</si>
  <si>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</si>
  <si>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</si>
  <si>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</si>
  <si>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</si>
  <si>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</si>
  <si>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</si>
  <si>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</si>
  <si>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</si>
  <si>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</si>
  <si>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</si>
  <si>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</si>
  <si>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</si>
  <si>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</si>
  <si>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</si>
  <si>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</si>
  <si>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</si>
  <si>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</si>
  <si>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</si>
  <si>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</si>
  <si>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</si>
  <si>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</si>
  <si>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</si>
  <si>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</si>
  <si>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</si>
  <si>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</si>
  <si>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</si>
  <si>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</si>
  <si>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</si>
  <si>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</si>
  <si>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</si>
  <si>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</si>
  <si>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</si>
  <si>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</si>
  <si>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</si>
  <si>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</si>
  <si>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</si>
  <si>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</si>
  <si>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</si>
  <si>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</si>
  <si>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</si>
  <si>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</si>
  <si>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</si>
  <si>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</si>
  <si>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</si>
  <si>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</si>
  <si>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</si>
  <si>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</si>
  <si>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</si>
  <si>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</si>
  <si>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</si>
  <si>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</si>
  <si>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</si>
  <si>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</si>
  <si>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</si>
  <si>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</si>
  <si>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</si>
  <si>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</si>
  <si>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</si>
  <si>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</si>
  <si>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</si>
  <si>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</si>
  <si>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</si>
  <si>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</si>
  <si>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</si>
  <si>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</si>
  <si>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</si>
  <si>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</si>
  <si>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</si>
  <si>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</si>
  <si>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</si>
  <si>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</si>
  <si>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</si>
  <si>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</si>
  <si>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</si>
  <si>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</si>
  <si>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</si>
  <si>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</si>
  <si>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</si>
  <si>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</si>
  <si>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</si>
  <si>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</si>
  <si>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</si>
  <si>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</si>
  <si>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</si>
  <si>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</si>
  <si>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</si>
  <si>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</si>
  <si>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</si>
  <si>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</si>
  <si>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</si>
  <si>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</si>
  <si>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</si>
  <si>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</si>
  <si>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</si>
  <si>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</si>
  <si>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</si>
  <si>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</si>
  <si>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</si>
  <si>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</si>
  <si>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</si>
  <si>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</si>
  <si>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</si>
  <si>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</si>
  <si>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</si>
  <si>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</si>
  <si>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</si>
  <si>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</si>
  <si>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</si>
  <si>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</si>
  <si>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</si>
  <si>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</si>
  <si>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</si>
  <si>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</si>
  <si>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</si>
  <si>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</si>
  <si>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</si>
  <si>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</si>
  <si>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</si>
  <si>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</si>
  <si>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</si>
  <si>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</si>
  <si>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</si>
  <si>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</si>
  <si>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</si>
  <si>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</si>
  <si>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</si>
  <si>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</si>
  <si>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</si>
  <si>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</si>
  <si>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</si>
  <si>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</si>
  <si>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</si>
  <si>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</si>
  <si>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</si>
  <si>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</si>
  <si>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</si>
  <si>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</si>
  <si>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</si>
  <si>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</si>
  <si>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</si>
  <si>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</si>
  <si>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</si>
  <si>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</si>
  <si>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</si>
  <si>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</si>
  <si>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</si>
  <si>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</si>
  <si>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</si>
  <si>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</si>
  <si>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</si>
  <si>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</si>
  <si>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</si>
  <si>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</si>
  <si>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</si>
  <si>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</si>
  <si>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</si>
  <si>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</si>
  <si>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</si>
  <si>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</si>
  <si>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</si>
  <si>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</si>
  <si>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</si>
  <si>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</si>
  <si>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</si>
  <si>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</si>
  <si>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</si>
  <si>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</si>
  <si>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</si>
  <si>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</si>
  <si>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</si>
  <si>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</si>
  <si>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</si>
  <si>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</si>
  <si>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</si>
  <si>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</si>
  <si>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</si>
  <si>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</si>
  <si>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</si>
  <si>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</si>
  <si>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</si>
  <si>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</si>
  <si>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</si>
  <si>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</si>
  <si>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</si>
  <si>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</si>
  <si>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</si>
  <si>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</si>
  <si>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</si>
  <si>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</si>
  <si>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</si>
  <si>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</si>
  <si>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</si>
  <si>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</si>
  <si>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</si>
  <si>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</si>
  <si>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</si>
  <si>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</si>
  <si>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</si>
  <si>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</si>
  <si>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</si>
  <si>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</si>
  <si>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</si>
  <si>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</si>
  <si>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</si>
  <si>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</si>
  <si>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</si>
  <si>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</si>
  <si>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</si>
  <si>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</si>
  <si>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</si>
  <si>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</si>
  <si>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</si>
  <si>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</si>
  <si>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</si>
  <si>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</si>
  <si>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</si>
  <si>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</si>
  <si>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</si>
  <si>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</si>
  <si>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</si>
  <si>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</si>
  <si>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</si>
  <si>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</si>
  <si>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</si>
  <si>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</si>
  <si>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</si>
  <si>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</si>
  <si>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</si>
  <si>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</si>
  <si>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</si>
  <si>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</si>
  <si>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</si>
  <si>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</si>
  <si>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</si>
  <si>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</si>
  <si>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</si>
  <si>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</si>
  <si>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</si>
  <si>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</si>
  <si>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</si>
  <si>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</si>
  <si>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</si>
  <si>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</si>
  <si>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</si>
  <si>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</si>
  <si>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</si>
  <si>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</si>
  <si>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</si>
  <si>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</si>
  <si>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</si>
  <si>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</si>
  <si>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</si>
  <si>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</si>
  <si>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</si>
  <si>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</si>
  <si>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</si>
  <si>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</si>
  <si>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</si>
  <si>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</si>
  <si>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</si>
  <si>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</si>
  <si>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</si>
  <si>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</si>
  <si>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</si>
  <si>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</si>
  <si>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</si>
  <si>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</si>
  <si>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</si>
  <si>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</si>
  <si>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</si>
  <si>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</si>
  <si>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</si>
  <si>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</si>
  <si>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</si>
  <si>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</si>
  <si>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</si>
  <si>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</si>
  <si>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</si>
  <si>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</si>
  <si>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</si>
  <si>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</si>
  <si>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</si>
  <si>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</si>
  <si>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</si>
  <si>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</si>
  <si>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</si>
  <si>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</si>
  <si>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</si>
  <si>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</si>
  <si>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</si>
  <si>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</si>
  <si>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</si>
  <si>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</si>
  <si>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</si>
  <si>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</si>
  <si>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</si>
  <si>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</si>
  <si>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</si>
  <si>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</si>
  <si>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</si>
  <si>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</si>
  <si>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</si>
  <si>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</si>
  <si>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</si>
  <si>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</si>
  <si>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</si>
  <si>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</si>
  <si>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</si>
  <si>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</si>
  <si>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</si>
  <si>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</si>
  <si>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</si>
  <si>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</si>
  <si>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</si>
  <si>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</si>
  <si>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</si>
  <si>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</si>
  <si>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</si>
  <si>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</si>
  <si>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</si>
  <si>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</si>
  <si>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</si>
  <si>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</si>
  <si>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</si>
  <si>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</si>
  <si>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</si>
  <si>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</si>
  <si>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</si>
  <si>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</si>
  <si>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</si>
  <si>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</si>
  <si>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</si>
  <si>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</si>
  <si>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</si>
  <si>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</si>
  <si>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</si>
  <si>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</si>
  <si>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</si>
  <si>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</si>
  <si>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</si>
  <si>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</si>
  <si>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</si>
  <si>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</si>
  <si>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</si>
  <si>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</si>
  <si>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</si>
  <si>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</si>
  <si>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</si>
  <si>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</si>
  <si>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</si>
  <si>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</si>
  <si>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</si>
  <si>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</si>
  <si>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</si>
  <si>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</si>
  <si>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</si>
  <si>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</si>
  <si>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</si>
  <si>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</si>
  <si>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</si>
  <si>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</si>
  <si>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</si>
  <si>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</si>
  <si>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</si>
  <si>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</si>
  <si>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</si>
  <si>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</si>
  <si>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</si>
  <si>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</si>
  <si>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</si>
  <si>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</si>
  <si>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</si>
  <si>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</si>
  <si>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</si>
  <si>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</si>
  <si>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</si>
  <si>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</si>
  <si>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</si>
  <si>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</si>
  <si>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</si>
  <si>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</si>
  <si>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</si>
  <si>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</si>
  <si>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</si>
  <si>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</si>
  <si>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</si>
  <si>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</si>
  <si>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</si>
  <si>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</si>
  <si>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</si>
  <si>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</si>
  <si>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</si>
  <si>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</si>
  <si>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</si>
  <si>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</si>
  <si>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</si>
  <si>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</si>
  <si>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</si>
  <si>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</si>
  <si>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</si>
  <si>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</si>
  <si>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</si>
  <si>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</si>
  <si>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</si>
  <si>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</si>
  <si>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</si>
  <si>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</si>
  <si>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</si>
  <si>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</si>
  <si>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</si>
  <si>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</si>
  <si>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</si>
  <si>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</si>
  <si>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</si>
  <si>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</si>
  <si>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</si>
  <si>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</si>
  <si>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</si>
  <si>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</si>
  <si>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</si>
  <si>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</si>
  <si>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</si>
  <si>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</si>
  <si>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</si>
  <si>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</si>
  <si>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</si>
  <si>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</si>
  <si>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</si>
  <si>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</si>
  <si>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</si>
  <si>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</si>
  <si>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</si>
  <si>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</si>
  <si>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</si>
  <si>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</si>
  <si>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</si>
  <si>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</si>
  <si>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</si>
  <si>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</si>
  <si>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</si>
  <si>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</si>
  <si>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</si>
  <si>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</si>
  <si>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</si>
  <si>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</si>
  <si>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</si>
  <si>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</si>
  <si>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</si>
  <si>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</si>
  <si>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</si>
  <si>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</si>
  <si>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</si>
  <si>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</si>
  <si>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</si>
  <si>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</si>
  <si>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</si>
  <si>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</si>
  <si>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</si>
  <si>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</si>
  <si>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</si>
  <si>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</si>
  <si>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</si>
  <si>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</si>
  <si>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</si>
  <si>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</si>
  <si>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</si>
  <si>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</si>
  <si>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</si>
  <si>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</si>
  <si>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</si>
  <si>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</si>
  <si>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</si>
  <si>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</si>
  <si>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</si>
  <si>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</si>
  <si>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</si>
  <si>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</si>
  <si>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</si>
  <si>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</si>
  <si>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</si>
  <si>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</si>
  <si>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</si>
  <si>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</si>
  <si>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</si>
  <si>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</si>
  <si>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</si>
  <si>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</si>
  <si>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</si>
  <si>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</si>
  <si>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</si>
  <si>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</si>
  <si>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</si>
  <si>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</si>
  <si>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</si>
  <si>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</si>
  <si>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</si>
  <si>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</si>
  <si>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</si>
  <si>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</si>
  <si>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</si>
  <si>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</si>
  <si>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</si>
  <si>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</si>
  <si>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</si>
  <si>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</si>
  <si>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</si>
  <si>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</si>
  <si>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</si>
  <si>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</si>
  <si>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</si>
  <si>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</si>
  <si>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</si>
  <si>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</si>
  <si>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</si>
  <si>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</si>
  <si>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</si>
  <si>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</si>
  <si>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</si>
  <si>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</si>
  <si>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</si>
  <si>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</si>
  <si>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</si>
  <si>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</si>
  <si>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</si>
  <si>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</si>
  <si>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</si>
  <si>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</si>
  <si>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</si>
  <si>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</si>
  <si>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</si>
  <si>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</si>
  <si>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</si>
  <si>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</si>
  <si>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</si>
  <si>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</si>
  <si>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</si>
  <si>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</si>
  <si>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</si>
  <si>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</si>
  <si>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</si>
  <si>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</si>
  <si>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</si>
  <si>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</si>
  <si>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</si>
  <si>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</si>
  <si>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</si>
  <si>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</si>
  <si>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</si>
  <si>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</si>
  <si>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</si>
  <si>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</si>
  <si>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</si>
  <si>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</si>
  <si>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</si>
  <si>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</si>
  <si>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</si>
  <si>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</si>
  <si>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</si>
  <si>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</si>
  <si>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</si>
  <si>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</si>
  <si>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</si>
  <si>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</si>
  <si>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</si>
  <si>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</si>
  <si>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</si>
  <si>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</si>
  <si>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</si>
  <si>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</si>
  <si>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</si>
  <si>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</si>
  <si>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</si>
  <si>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</si>
  <si>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</si>
  <si>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</si>
  <si>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</si>
  <si>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</si>
  <si>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</si>
  <si>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</si>
  <si>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</si>
  <si>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</si>
  <si>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</si>
  <si>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</si>
  <si>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</si>
  <si>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</si>
  <si>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</si>
  <si>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</si>
  <si>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</si>
  <si>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</si>
  <si>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</si>
  <si>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</si>
  <si>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</si>
  <si>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</si>
  <si>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</si>
  <si>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</si>
  <si>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</si>
  <si>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</si>
  <si>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</si>
  <si>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</si>
  <si>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</si>
  <si>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</si>
  <si>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</si>
  <si>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</si>
  <si>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</si>
  <si>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</si>
  <si>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</si>
  <si>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</si>
  <si>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</si>
  <si>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</si>
  <si>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</si>
  <si>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</si>
  <si>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</si>
  <si>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</si>
  <si>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</si>
  <si>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</si>
  <si>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</si>
  <si>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</si>
  <si>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</si>
  <si>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</si>
  <si>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</si>
  <si>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</si>
  <si>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</si>
  <si>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</si>
  <si>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</si>
  <si>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</si>
  <si>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</si>
  <si>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</si>
  <si>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</si>
  <si>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</si>
  <si>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</si>
  <si>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</si>
  <si>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</si>
  <si>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</si>
  <si>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</si>
  <si>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</si>
  <si>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</si>
  <si>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</si>
  <si>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</si>
  <si>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</si>
  <si>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</si>
  <si>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</si>
  <si>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</si>
  <si>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</si>
  <si>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</si>
  <si>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</si>
  <si>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</si>
  <si>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</si>
  <si>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</si>
  <si>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</si>
  <si>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</si>
  <si>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</si>
  <si>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</si>
  <si>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</si>
  <si>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</si>
  <si>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</si>
  <si>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</si>
  <si>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</si>
  <si>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</si>
  <si>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</si>
  <si>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</si>
  <si>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</si>
  <si>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</si>
  <si>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</si>
  <si>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</si>
  <si>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</si>
  <si>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</si>
  <si>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</si>
  <si>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</si>
  <si>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</si>
  <si>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</si>
  <si>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</si>
  <si>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</si>
  <si>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</si>
  <si>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</si>
  <si>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</si>
  <si>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</si>
  <si>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</si>
  <si>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</si>
  <si>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</si>
  <si>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</si>
  <si>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</si>
  <si>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</si>
  <si>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</si>
  <si>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</si>
  <si>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</si>
  <si>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</si>
  <si>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</si>
  <si>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</si>
  <si>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</si>
  <si>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</si>
  <si>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</si>
  <si>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</si>
  <si>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</si>
  <si>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</si>
  <si>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</si>
  <si>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</si>
  <si>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</si>
  <si>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</si>
  <si>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</si>
  <si>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</si>
  <si>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</si>
  <si>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</si>
  <si>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</si>
  <si>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</si>
  <si>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</si>
  <si>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</si>
  <si>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</si>
  <si>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</si>
  <si>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</si>
  <si>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</si>
  <si>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</si>
  <si>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</si>
  <si>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</si>
  <si>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</si>
  <si>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</si>
  <si>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</si>
  <si>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</si>
  <si>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</si>
  <si>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</si>
  <si>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</si>
  <si>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</si>
  <si>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</si>
  <si>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</si>
  <si>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</si>
  <si>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</si>
  <si>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</si>
  <si>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</si>
  <si>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</si>
  <si>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</si>
  <si>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</si>
  <si>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</si>
  <si>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</si>
  <si>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</si>
  <si>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</si>
  <si>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</si>
  <si>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</si>
  <si>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</si>
  <si>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</si>
  <si>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</si>
  <si>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</si>
  <si>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</si>
  <si>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</si>
  <si>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</si>
  <si>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</si>
  <si>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</si>
  <si>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</si>
  <si>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</si>
  <si>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</si>
  <si>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</si>
  <si>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</si>
  <si>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</si>
  <si>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</si>
  <si>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</si>
  <si>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</si>
  <si>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</si>
  <si>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</si>
  <si>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</si>
  <si>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</si>
  <si>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Tixpéhual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</si>
  <si>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</si>
  <si>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</si>
  <si>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</si>
  <si>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</si>
  <si>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</si>
  <si>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</si>
  <si>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</si>
  <si>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</si>
  <si>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</si>
  <si>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</si>
  <si>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</si>
  <si>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</si>
  <si>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</si>
  <si>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</si>
  <si>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</si>
  <si>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</si>
  <si>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</si>
  <si>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</si>
  <si>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</si>
  <si>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</si>
  <si>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</si>
  <si>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</si>
  <si>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</si>
  <si>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</si>
  <si>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</si>
  <si>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</si>
  <si>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</si>
  <si>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</si>
  <si>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</si>
  <si>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</si>
  <si>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</si>
  <si>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</si>
  <si>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</si>
  <si>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</si>
  <si>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</si>
  <si>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</si>
  <si>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</si>
  <si>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</si>
  <si>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</si>
  <si>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</si>
  <si>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</si>
  <si>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</si>
  <si>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</si>
  <si>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</si>
  <si>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</si>
  <si>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</si>
  <si>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</si>
  <si>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</si>
  <si>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</si>
  <si>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</si>
  <si>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</si>
  <si>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</si>
  <si>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</si>
  <si>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</si>
  <si>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</si>
  <si>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</si>
  <si>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</si>
  <si>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</si>
  <si>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</si>
  <si>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</si>
  <si>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</si>
  <si>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</si>
  <si>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</si>
  <si>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</si>
  <si>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</si>
  <si>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</si>
  <si>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</si>
  <si>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</si>
  <si>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</si>
  <si>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</si>
  <si>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</si>
  <si>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</si>
  <si>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</si>
  <si>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</si>
  <si>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</si>
  <si>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</si>
  <si>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</si>
  <si>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</si>
  <si>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</si>
  <si>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</si>
  <si>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</si>
  <si>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</si>
  <si>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</si>
  <si>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</si>
  <si>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</si>
  <si>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</si>
  <si>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</si>
  <si>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</si>
  <si>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</si>
  <si>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</si>
  <si>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</si>
  <si>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</si>
  <si>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</si>
  <si>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</si>
  <si>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</si>
  <si>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</si>
  <si>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</si>
  <si>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</si>
  <si>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</si>
  <si>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</si>
  <si>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</si>
  <si>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</si>
  <si>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</si>
  <si>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</si>
  <si>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</si>
  <si>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</si>
  <si>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</si>
  <si>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</si>
  <si>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</si>
  <si>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</si>
  <si>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</si>
  <si>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</si>
  <si>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</si>
  <si>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</si>
  <si>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</si>
  <si>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</si>
  <si>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</si>
  <si>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</si>
  <si>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</si>
  <si>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</si>
  <si>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</si>
  <si>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</si>
  <si>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</si>
  <si>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</si>
  <si>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</si>
  <si>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</si>
  <si>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</si>
  <si>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</si>
  <si>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</si>
  <si>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</si>
  <si>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</si>
  <si>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</si>
  <si>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</si>
  <si>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</si>
  <si>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</si>
  <si>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</si>
  <si>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</si>
  <si>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</si>
  <si>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</si>
  <si>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</si>
  <si>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</si>
  <si>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</si>
  <si>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</si>
  <si>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</si>
  <si>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</si>
  <si>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</si>
  <si>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</si>
  <si>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</si>
  <si>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</si>
  <si>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</si>
  <si>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</si>
  <si>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</si>
  <si>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</si>
  <si>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</si>
  <si>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</si>
  <si>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</si>
  <si>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</si>
  <si>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</si>
  <si>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</si>
  <si>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</si>
  <si>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</si>
  <si>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</si>
  <si>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</si>
  <si>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</si>
  <si>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</si>
  <si>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</si>
  <si>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</si>
  <si>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</si>
  <si>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</si>
  <si>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</si>
  <si>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</si>
  <si>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</si>
  <si>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</si>
  <si>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</si>
  <si>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</si>
  <si>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</si>
  <si>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</si>
  <si>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</si>
  <si>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</si>
  <si>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</si>
  <si>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</si>
  <si>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</si>
  <si>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</si>
  <si>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</si>
  <si>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</si>
  <si>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</si>
  <si>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</si>
  <si>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</si>
  <si>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</si>
  <si>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</si>
  <si>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</si>
  <si>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</si>
  <si>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</si>
  <si>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</si>
  <si>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</si>
  <si>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</si>
  <si>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</si>
  <si>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</si>
  <si>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</si>
  <si>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</si>
  <si>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</si>
  <si>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</si>
  <si>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</si>
  <si>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</si>
  <si>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</si>
  <si>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</si>
  <si>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</si>
  <si>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</si>
  <si>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</si>
  <si>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</si>
  <si>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</si>
  <si>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</si>
  <si>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</si>
  <si>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</si>
  <si>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</si>
  <si>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</si>
  <si>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</si>
  <si>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</si>
  <si>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</si>
  <si>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</si>
  <si>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</si>
  <si>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</si>
  <si>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</si>
  <si>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</si>
  <si>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</si>
  <si>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</si>
  <si>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</si>
  <si>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</si>
  <si>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</si>
  <si>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</si>
  <si>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</si>
  <si>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</si>
  <si>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</si>
  <si>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</si>
  <si>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</si>
  <si>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</si>
  <si>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</si>
  <si>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</si>
  <si>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</si>
  <si>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</si>
  <si>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</si>
  <si>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</si>
  <si>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</si>
  <si>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</si>
  <si>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</si>
  <si>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</si>
  <si>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</si>
  <si>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</si>
  <si>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</si>
  <si>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</si>
  <si>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</si>
  <si>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</si>
  <si>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</si>
  <si>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</si>
  <si>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</si>
  <si>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</si>
  <si>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</si>
  <si>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</si>
  <si>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</si>
  <si>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</si>
  <si>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</si>
  <si>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</si>
  <si>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</si>
  <si>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</si>
  <si>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</si>
  <si>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</si>
  <si>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</si>
  <si>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</si>
  <si>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</si>
  <si>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</si>
  <si>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</si>
  <si>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</si>
  <si>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</si>
  <si>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</si>
  <si>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</si>
  <si>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</si>
  <si>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</si>
  <si>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</si>
  <si>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</si>
  <si>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</si>
  <si>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</si>
  <si>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</si>
  <si>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</si>
  <si>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</si>
  <si>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</si>
  <si>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</si>
  <si>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</si>
  <si>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</si>
  <si>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</si>
  <si>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</si>
  <si>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</si>
  <si>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</si>
  <si>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</si>
  <si>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</si>
  <si>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</si>
  <si>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</si>
  <si>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</si>
  <si>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</si>
  <si>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</si>
  <si>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</si>
  <si>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</si>
  <si>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</si>
  <si>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</si>
  <si>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</si>
  <si>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</si>
  <si>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</si>
  <si>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</si>
  <si>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</si>
  <si>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</si>
  <si>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</si>
  <si>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</si>
  <si>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</si>
  <si>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</si>
  <si>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</si>
  <si>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</si>
  <si>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</si>
  <si>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</si>
  <si>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</si>
  <si>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</si>
  <si>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</si>
  <si>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</si>
  <si>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</si>
  <si>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</si>
  <si>
    <t>Period</t>
  </si>
  <si>
    <t>People</t>
  </si>
  <si>
    <t>Vivienda particular</t>
  </si>
  <si>
    <t>Vivienda colectiva</t>
  </si>
  <si>
    <t>Escuela u oficina pública</t>
  </si>
  <si>
    <t>Área deportiva</t>
  </si>
  <si>
    <t>Calle o carretera (vía pública)</t>
  </si>
  <si>
    <t>Área comercial o de servicios</t>
  </si>
  <si>
    <t>Área industrial (taller, fabrica u obra)</t>
  </si>
  <si>
    <t>Granja (rancho o parcela)</t>
  </si>
  <si>
    <t>Otro</t>
  </si>
  <si>
    <t>Se ignora</t>
  </si>
  <si>
    <t>No aplica para muerte natural</t>
  </si>
  <si>
    <t>lugar</t>
  </si>
  <si>
    <t>LUGAR_OCUR</t>
  </si>
  <si>
    <t>Entity</t>
  </si>
  <si>
    <t>https://en.www.inegi.org.mx/app/indicadores/?ind=6200005819#bodydataExplorer#D6200005819_153#D6207020206_153#D6200005819_153#D6200005819_153#D6207020206_153</t>
  </si>
  <si>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</si>
  <si>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</si>
  <si>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</si>
  <si>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</si>
  <si>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</si>
  <si>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</si>
  <si>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</si>
  <si>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</si>
  <si>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</si>
  <si>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</si>
  <si>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</si>
  <si>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</si>
  <si>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</si>
  <si>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</si>
  <si>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</si>
  <si>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 xml:space="preserve">MICHOACAN </t>
  </si>
  <si>
    <t>MORELOS</t>
  </si>
  <si>
    <t>NAYARIT</t>
  </si>
  <si>
    <t>NUEVO LEON</t>
  </si>
  <si>
    <t>OAXACA</t>
  </si>
  <si>
    <t>PUEBLA</t>
  </si>
  <si>
    <t xml:space="preserve">QUERETARO </t>
  </si>
  <si>
    <t>QUINTANA ROO</t>
  </si>
  <si>
    <t>SAN LUIS POTOSI</t>
  </si>
  <si>
    <t>SE DESCONOCE</t>
  </si>
  <si>
    <t>SINALOA</t>
  </si>
  <si>
    <t>SONORA</t>
  </si>
  <si>
    <t>TABASCO</t>
  </si>
  <si>
    <t>TAMAULIPAS</t>
  </si>
  <si>
    <t>TLAXCALA</t>
  </si>
  <si>
    <t xml:space="preserve">VERACRUZ </t>
  </si>
  <si>
    <t>YUCATAN</t>
  </si>
  <si>
    <t>ZACATECAS</t>
  </si>
  <si>
    <t>Estado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</si>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</sst>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color rgb="FF000000"/>
      <name val="Arial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sz val="12"/>
      <color rgb="FFA31515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4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5" fillId="0" borderId="0" xfId="0" quotePrefix="1" applyFont="1"/>
    <xf numFmtId="0" fontId="5" fillId="0" borderId="0" xfId="0" applyFont="1"/>
    <xf numFmtId="0" fontId="6" fillId="0" borderId="0" xfId="0" applyFont="1"/>
    <xf numFmtId="3" fontId="5" fillId="0" borderId="0" xfId="0" applyNumberFormat="1" applyFont="1"/>
    <xf numFmtId="0" fontId="0" fillId="0" borderId="0" xfId="0" pivotButton="1"/>
    <xf numFmtId="0" fontId="7" fillId="0" borderId="0" xfId="0" applyFont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9" fillId="0" borderId="0" xfId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Paguay" refreshedDate="46002.671177777775" createdVersion="8" refreshedVersion="8" minRefreshableVersion="3" recordCount="2478" xr:uid="{9AA552A0-E909-F449-9E9E-48259211ED54}">
  <cacheSource type="worksheet">
    <worksheetSource ref="A4:L2482" sheet="Consulta"/>
  </cacheSource>
  <cacheFields count="12">
    <cacheField name="CVEGEO" numFmtId="0">
      <sharedItems/>
    </cacheField>
    <cacheField name="CVE_ENT" numFmtId="0">
      <sharedItems count="32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</sharedItems>
    </cacheField>
    <cacheField name="NOM_ENT" numFmtId="0">
      <sharedItems count="32">
        <s v="Aguascalientes"/>
        <s v="Baja California"/>
        <s v="Baja California Sur"/>
        <s v="Campeche"/>
        <s v="Coahuila de Zaragoza"/>
        <s v="Colima"/>
        <s v="Chiapas"/>
        <s v="Chihuahua"/>
        <s v="Ciudad de México"/>
        <s v="Durango"/>
        <s v="Guanajuato"/>
        <s v="Guerrero"/>
        <s v="Hidalgo"/>
        <s v="Jalisco"/>
        <s v="México"/>
        <s v="Michoacán de Ocampo"/>
        <s v="Morelos"/>
        <s v="Nayarit"/>
        <s v="Nuevo León"/>
        <s v="Oaxaca"/>
        <s v="Puebla"/>
        <s v="Querétaro"/>
        <s v="Quintana Roo"/>
        <s v="San Luis Potosí"/>
        <s v="Sinaloa"/>
        <s v="Sonora"/>
        <s v="Tabasco"/>
        <s v="Tamaulipas"/>
        <s v="Tlaxcala"/>
        <s v="Veracruz de Ignacio de la Llave"/>
        <s v="Yucatán"/>
        <s v="Zacatecas"/>
      </sharedItems>
    </cacheField>
    <cacheField name="NOM_ABR" numFmtId="0">
      <sharedItems/>
    </cacheField>
    <cacheField name="CVE_MUN" numFmtId="0">
      <sharedItems/>
    </cacheField>
    <cacheField name="NOM_MUN" numFmtId="0">
      <sharedItems/>
    </cacheField>
    <cacheField name="CVE_CAB" numFmtId="0">
      <sharedItems/>
    </cacheField>
    <cacheField name="NOM_CAB" numFmtId="0">
      <sharedItems containsBlank="1"/>
    </cacheField>
    <cacheField name="POB_TOTAL" numFmtId="0">
      <sharedItems/>
    </cacheField>
    <cacheField name="POB_MASCULINA" numFmtId="0">
      <sharedItems/>
    </cacheField>
    <cacheField name="POB_FEMENINA" numFmtId="0">
      <sharedItems/>
    </cacheField>
    <cacheField name="TOTAL DE VIVIENDAS HABITADA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8">
  <r>
    <s v="01001"/>
    <x v="0"/>
    <x v="0"/>
    <s v="Ags."/>
    <s v="001"/>
    <s v="Aguascalientes"/>
    <s v="0001"/>
    <s v="Aguascalientes"/>
    <s v="948990"/>
    <s v="462073"/>
    <s v="486917"/>
    <s v="266942"/>
  </r>
  <r>
    <s v="01002"/>
    <x v="0"/>
    <x v="0"/>
    <s v="Ags."/>
    <s v="002"/>
    <s v="Asientos"/>
    <s v="0001"/>
    <s v="Asientos"/>
    <s v="51536"/>
    <s v="25261"/>
    <s v="26275"/>
    <s v="12544"/>
  </r>
  <r>
    <s v="01003"/>
    <x v="0"/>
    <x v="0"/>
    <s v="Ags."/>
    <s v="003"/>
    <s v="Calvillo"/>
    <s v="0001"/>
    <s v="Calvillo"/>
    <s v="58250"/>
    <s v="28563"/>
    <s v="29687"/>
    <s v="15556"/>
  </r>
  <r>
    <s v="01004"/>
    <x v="0"/>
    <x v="0"/>
    <s v="Ags."/>
    <s v="004"/>
    <s v="Cosío"/>
    <s v="0001"/>
    <s v="Cosío"/>
    <s v="17000"/>
    <s v="8292"/>
    <s v="8708"/>
    <s v="3938"/>
  </r>
  <r>
    <s v="01005"/>
    <x v="0"/>
    <x v="0"/>
    <s v="Ags."/>
    <s v="005"/>
    <s v="Jesús María"/>
    <s v="0001"/>
    <s v="Jesús María"/>
    <s v="129929"/>
    <s v="64219"/>
    <s v="65710"/>
    <s v="33229"/>
  </r>
  <r>
    <s v="01006"/>
    <x v="0"/>
    <x v="0"/>
    <s v="Ags."/>
    <s v="006"/>
    <s v="Pabellón de Arteaga"/>
    <s v="0001"/>
    <s v="Pabellón de Arteaga"/>
    <s v="47646"/>
    <s v="23377"/>
    <s v="24269"/>
    <s v="11470"/>
  </r>
  <r>
    <s v="01007"/>
    <x v="0"/>
    <x v="0"/>
    <s v="Ags."/>
    <s v="007"/>
    <s v="Rincón de Romos"/>
    <s v="0001"/>
    <s v="Rincón de Romos"/>
    <s v="57369"/>
    <s v="28101"/>
    <s v="29268"/>
    <s v="13584"/>
  </r>
  <r>
    <s v="01008"/>
    <x v="0"/>
    <x v="0"/>
    <s v="Ags."/>
    <s v="008"/>
    <s v="San José de Gracia"/>
    <s v="0001"/>
    <s v="San José de Gracia"/>
    <s v="9552"/>
    <s v="4532"/>
    <s v="5020"/>
    <s v="2381"/>
  </r>
  <r>
    <s v="01009"/>
    <x v="0"/>
    <x v="0"/>
    <s v="Ags."/>
    <s v="009"/>
    <s v="Tepezalá"/>
    <s v="0001"/>
    <s v="Tepezalá"/>
    <s v="22485"/>
    <s v="11114"/>
    <s v="11371"/>
    <s v="5425"/>
  </r>
  <r>
    <s v="01010"/>
    <x v="0"/>
    <x v="0"/>
    <s v="Ags."/>
    <s v="010"/>
    <s v="El Llano"/>
    <s v="0001"/>
    <s v="Palo Alto"/>
    <s v="20853"/>
    <s v="10446"/>
    <s v="10407"/>
    <s v="5211"/>
  </r>
  <r>
    <s v="01011"/>
    <x v="0"/>
    <x v="0"/>
    <s v="Ags."/>
    <s v="011"/>
    <s v="San Francisco de los Romo"/>
    <s v="0001"/>
    <s v="San Francisco de los Romo"/>
    <s v="61997"/>
    <s v="30705"/>
    <s v="31292"/>
    <s v="16391"/>
  </r>
  <r>
    <s v="02001"/>
    <x v="1"/>
    <x v="1"/>
    <s v="BC"/>
    <s v="001"/>
    <s v="Ensenada"/>
    <s v="0001"/>
    <s v="Ensenada"/>
    <s v="443807"/>
    <s v="221307"/>
    <s v="222500"/>
    <s v="139968"/>
  </r>
  <r>
    <s v="02002"/>
    <x v="1"/>
    <x v="1"/>
    <s v="BC"/>
    <s v="002"/>
    <s v="Mexicali"/>
    <s v="0001"/>
    <s v="Mexicali"/>
    <s v="1049792"/>
    <s v="529248"/>
    <s v="520544"/>
    <s v="330500"/>
  </r>
  <r>
    <s v="02003"/>
    <x v="1"/>
    <x v="1"/>
    <s v="BC"/>
    <s v="003"/>
    <s v="Tecate"/>
    <s v="0001"/>
    <s v="Tecate"/>
    <s v="108440"/>
    <s v="57130"/>
    <s v="51310"/>
    <s v="31176"/>
  </r>
  <r>
    <s v="02004"/>
    <x v="1"/>
    <x v="1"/>
    <s v="BC"/>
    <s v="004"/>
    <s v="Tijuana"/>
    <s v="0001"/>
    <s v="Tijuana"/>
    <s v="1922523"/>
    <s v="968740"/>
    <s v="953783"/>
    <s v="577011"/>
  </r>
  <r>
    <s v="02005"/>
    <x v="1"/>
    <x v="1"/>
    <s v="BC"/>
    <s v="005"/>
    <s v="Playas de Rosarito"/>
    <s v="0001"/>
    <s v="Playas de Rosarito"/>
    <s v="126890"/>
    <s v="64386"/>
    <s v="62504"/>
    <s v="38135"/>
  </r>
  <r>
    <s v="02006"/>
    <x v="1"/>
    <x v="1"/>
    <s v="BC"/>
    <s v="006"/>
    <s v="San Quintín"/>
    <s v="0001"/>
    <s v="San Quintín"/>
    <s v="117568"/>
    <s v="59778"/>
    <s v="57790"/>
    <s v="32773"/>
  </r>
  <r>
    <s v="02007"/>
    <x v="1"/>
    <x v="1"/>
    <s v="BC"/>
    <s v="007"/>
    <s v="San Felipe"/>
    <s v="0001"/>
    <s v="San Felipe"/>
    <s v="-"/>
    <s v="-"/>
    <s v="-"/>
    <s v="-"/>
  </r>
  <r>
    <s v="03001"/>
    <x v="2"/>
    <x v="2"/>
    <s v="BCS"/>
    <s v="001"/>
    <s v="Comondú"/>
    <s v="0001"/>
    <s v="Ciudad Constitución"/>
    <s v="73021"/>
    <s v="36804"/>
    <s v="36217"/>
    <s v="22242"/>
  </r>
  <r>
    <s v="03002"/>
    <x v="2"/>
    <x v="2"/>
    <s v="BCS"/>
    <s v="002"/>
    <s v="Mulegé"/>
    <s v="0001"/>
    <s v="Santa Rosalía"/>
    <s v="64022"/>
    <s v="33071"/>
    <s v="30951"/>
    <s v="19436"/>
  </r>
  <r>
    <s v="03003"/>
    <x v="2"/>
    <x v="2"/>
    <s v="BCS"/>
    <s v="003"/>
    <s v="La Paz"/>
    <s v="0001"/>
    <s v="La Paz"/>
    <s v="292241"/>
    <s v="145803"/>
    <s v="146438"/>
    <s v="91366"/>
  </r>
  <r>
    <s v="03008"/>
    <x v="2"/>
    <x v="2"/>
    <s v="BCS"/>
    <s v="008"/>
    <s v="Los Cabos"/>
    <s v="0001"/>
    <s v="San José del Cabo"/>
    <s v="351111"/>
    <s v="180944"/>
    <s v="170167"/>
    <s v="101981"/>
  </r>
  <r>
    <s v="03009"/>
    <x v="2"/>
    <x v="2"/>
    <s v="BCS"/>
    <s v="009"/>
    <s v="Loreto"/>
    <s v="0001"/>
    <s v="Loreto"/>
    <s v="18052"/>
    <s v="9257"/>
    <s v="8795"/>
    <s v="5635"/>
  </r>
  <r>
    <s v="04001"/>
    <x v="3"/>
    <x v="3"/>
    <s v="Camp."/>
    <s v="001"/>
    <s v="Calkiní"/>
    <s v="0001"/>
    <s v="Calkiní"/>
    <s v="59232"/>
    <s v="29170"/>
    <s v="30062"/>
    <s v="15289"/>
  </r>
  <r>
    <s v="04002"/>
    <x v="3"/>
    <x v="3"/>
    <s v="Camp."/>
    <s v="002"/>
    <s v="Campeche"/>
    <s v="0001"/>
    <s v="San Francisco de Campeche"/>
    <s v="294077"/>
    <s v="141555"/>
    <s v="152522"/>
    <s v="85353"/>
  </r>
  <r>
    <s v="04003"/>
    <x v="3"/>
    <x v="3"/>
    <s v="Camp."/>
    <s v="003"/>
    <s v="Carmen"/>
    <s v="0001"/>
    <s v="Ciudad del Carmen"/>
    <s v="248845"/>
    <s v="123043"/>
    <s v="125802"/>
    <s v="72119"/>
  </r>
  <r>
    <s v="04004"/>
    <x v="3"/>
    <x v="3"/>
    <s v="Camp."/>
    <s v="004"/>
    <s v="Champotón"/>
    <s v="0001"/>
    <s v="Champotón"/>
    <s v="78170"/>
    <s v="39030"/>
    <s v="39140"/>
    <s v="21474"/>
  </r>
  <r>
    <s v="04005"/>
    <x v="3"/>
    <x v="3"/>
    <s v="Camp."/>
    <s v="005"/>
    <s v="Hecelchakán"/>
    <s v="0001"/>
    <s v="Hecelchakán"/>
    <s v="31917"/>
    <s v="15713"/>
    <s v="16204"/>
    <s v="8292"/>
  </r>
  <r>
    <s v="04006"/>
    <x v="3"/>
    <x v="3"/>
    <s v="Camp."/>
    <s v="006"/>
    <s v="Hopelchén"/>
    <s v="0001"/>
    <s v="Hopelchén"/>
    <s v="42140"/>
    <s v="21328"/>
    <s v="20812"/>
    <s v="10243"/>
  </r>
  <r>
    <s v="04007"/>
    <x v="3"/>
    <x v="3"/>
    <s v="Camp."/>
    <s v="007"/>
    <s v="Palizada"/>
    <s v="0001"/>
    <s v="Palizada"/>
    <s v="8683"/>
    <s v="4423"/>
    <s v="4260"/>
    <s v="2546"/>
  </r>
  <r>
    <s v="04008"/>
    <x v="3"/>
    <x v="3"/>
    <s v="Camp."/>
    <s v="008"/>
    <s v="Tenabo"/>
    <s v="0001"/>
    <s v="Tenabo"/>
    <s v="11452"/>
    <s v="5797"/>
    <s v="5655"/>
    <s v="3066"/>
  </r>
  <r>
    <s v="04009"/>
    <x v="3"/>
    <x v="3"/>
    <s v="Camp."/>
    <s v="009"/>
    <s v="Escárcega"/>
    <s v="0001"/>
    <s v="Escárcega"/>
    <s v="59923"/>
    <s v="29468"/>
    <s v="30455"/>
    <s v="16837"/>
  </r>
  <r>
    <s v="04010"/>
    <x v="3"/>
    <x v="3"/>
    <s v="Camp."/>
    <s v="010"/>
    <s v="Calakmul"/>
    <s v="0001"/>
    <s v="Xpujil"/>
    <s v="31714"/>
    <s v="16101"/>
    <s v="15613"/>
    <s v="8037"/>
  </r>
  <r>
    <s v="04011"/>
    <x v="3"/>
    <x v="3"/>
    <s v="Camp."/>
    <s v="011"/>
    <s v="Candelaria"/>
    <s v="0001"/>
    <s v="Candelaria"/>
    <s v="46913"/>
    <s v="23674"/>
    <s v="23239"/>
    <s v="13294"/>
  </r>
  <r>
    <s v="04012"/>
    <x v="3"/>
    <x v="3"/>
    <s v="Camp."/>
    <s v="012"/>
    <s v="Seybaplaya"/>
    <s v="0001"/>
    <s v="Seybaplaya"/>
    <s v="15297"/>
    <s v="7637"/>
    <s v="7660"/>
    <s v="4274"/>
  </r>
  <r>
    <s v="04013"/>
    <x v="3"/>
    <x v="3"/>
    <s v="Camp."/>
    <s v="013"/>
    <s v="Dzitbalché"/>
    <s v="0001"/>
    <s v="Dzitbalché"/>
    <s v="-"/>
    <s v="-"/>
    <s v="-"/>
    <s v="-"/>
  </r>
  <r>
    <s v="05001"/>
    <x v="4"/>
    <x v="4"/>
    <s v="Coah."/>
    <s v="001"/>
    <s v="Abasolo"/>
    <s v="0001"/>
    <s v="Abasolo"/>
    <s v="1022"/>
    <s v="535"/>
    <s v="487"/>
    <s v="363"/>
  </r>
  <r>
    <s v="05002"/>
    <x v="4"/>
    <x v="4"/>
    <s v="Coah."/>
    <s v="002"/>
    <s v="Acuña"/>
    <s v="0001"/>
    <s v="Ciudad Acuña"/>
    <s v="163058"/>
    <s v="81943"/>
    <s v="81115"/>
    <s v="47246"/>
  </r>
  <r>
    <s v="05003"/>
    <x v="4"/>
    <x v="4"/>
    <s v="Coah."/>
    <s v="003"/>
    <s v="Allende"/>
    <s v="0001"/>
    <s v="Allende"/>
    <s v="23056"/>
    <s v="11446"/>
    <s v="11610"/>
    <s v="6852"/>
  </r>
  <r>
    <s v="05004"/>
    <x v="4"/>
    <x v="4"/>
    <s v="Coah."/>
    <s v="004"/>
    <s v="Arteaga"/>
    <s v="0001"/>
    <s v="Arteaga"/>
    <s v="29578"/>
    <s v="14955"/>
    <s v="14623"/>
    <s v="8639"/>
  </r>
  <r>
    <s v="05005"/>
    <x v="4"/>
    <x v="4"/>
    <s v="Coah."/>
    <s v="005"/>
    <s v="Candela"/>
    <s v="0001"/>
    <s v="Candela"/>
    <s v="1643"/>
    <s v="843"/>
    <s v="800"/>
    <s v="471"/>
  </r>
  <r>
    <s v="05006"/>
    <x v="4"/>
    <x v="4"/>
    <s v="Coah."/>
    <s v="006"/>
    <s v="Castaños"/>
    <s v="0001"/>
    <s v="Castaños"/>
    <s v="29128"/>
    <s v="14596"/>
    <s v="14532"/>
    <s v="8382"/>
  </r>
  <r>
    <s v="05007"/>
    <x v="4"/>
    <x v="4"/>
    <s v="Coah."/>
    <s v="007"/>
    <s v="Cuatro Ciénegas"/>
    <s v="0001"/>
    <s v="Cuatro Ciénegas de Carranza"/>
    <s v="12715"/>
    <s v="6365"/>
    <s v="6350"/>
    <s v="3777"/>
  </r>
  <r>
    <s v="05008"/>
    <x v="4"/>
    <x v="4"/>
    <s v="Coah."/>
    <s v="008"/>
    <s v="Escobedo"/>
    <s v="0001"/>
    <s v="Escobedo"/>
    <s v="3047"/>
    <s v="1529"/>
    <s v="1518"/>
    <s v="908"/>
  </r>
  <r>
    <s v="05009"/>
    <x v="4"/>
    <x v="4"/>
    <s v="Coah."/>
    <s v="009"/>
    <s v="Francisco I. Madero"/>
    <s v="0001"/>
    <s v="Francisco I. Madero  "/>
    <s v="59035"/>
    <s v="29217"/>
    <s v="29818"/>
    <s v="15901"/>
  </r>
  <r>
    <s v="05010"/>
    <x v="4"/>
    <x v="4"/>
    <s v="Coah."/>
    <s v="010"/>
    <s v="Frontera"/>
    <s v="0001"/>
    <s v="Frontera"/>
    <s v="82409"/>
    <s v="41209"/>
    <s v="41200"/>
    <s v="23371"/>
  </r>
  <r>
    <s v="05011"/>
    <x v="4"/>
    <x v="4"/>
    <s v="Coah."/>
    <s v="011"/>
    <s v="General Cepeda"/>
    <s v="0001"/>
    <s v="General Cepeda"/>
    <s v="11898"/>
    <s v="6091"/>
    <s v="5807"/>
    <s v="3407"/>
  </r>
  <r>
    <s v="05012"/>
    <x v="4"/>
    <x v="4"/>
    <s v="Coah."/>
    <s v="012"/>
    <s v="Guerrero"/>
    <s v="0001"/>
    <s v="Guerrero"/>
    <s v="1643"/>
    <s v="883"/>
    <s v="760"/>
    <s v="523"/>
  </r>
  <r>
    <s v="05013"/>
    <x v="4"/>
    <x v="4"/>
    <s v="Coah."/>
    <s v="013"/>
    <s v="Hidalgo"/>
    <s v="0001"/>
    <s v="Hidalgo"/>
    <s v="1735"/>
    <s v="896"/>
    <s v="839"/>
    <s v="492"/>
  </r>
  <r>
    <s v="05014"/>
    <x v="4"/>
    <x v="4"/>
    <s v="Coah."/>
    <s v="014"/>
    <s v="Jiménez"/>
    <s v="0001"/>
    <s v="Jiménez"/>
    <s v="9502"/>
    <s v="4857"/>
    <s v="4645"/>
    <s v="2729"/>
  </r>
  <r>
    <s v="05015"/>
    <x v="4"/>
    <x v="4"/>
    <s v="Coah."/>
    <s v="015"/>
    <s v="Juárez"/>
    <s v="0001"/>
    <s v="Juárez"/>
    <s v="1584"/>
    <s v="786"/>
    <s v="798"/>
    <s v="486"/>
  </r>
  <r>
    <s v="05016"/>
    <x v="4"/>
    <x v="4"/>
    <s v="Coah."/>
    <s v="016"/>
    <s v="Lamadrid"/>
    <s v="0001"/>
    <s v="Lamadrid"/>
    <s v="1764"/>
    <s v="928"/>
    <s v="836"/>
    <s v="553"/>
  </r>
  <r>
    <s v="05017"/>
    <x v="4"/>
    <x v="4"/>
    <s v="Coah."/>
    <s v="017"/>
    <s v="Matamoros"/>
    <s v="0001"/>
    <s v="Matamoros"/>
    <s v="118337"/>
    <s v="58692"/>
    <s v="59645"/>
    <s v="31207"/>
  </r>
  <r>
    <s v="05018"/>
    <x v="4"/>
    <x v="4"/>
    <s v="Coah."/>
    <s v="018"/>
    <s v="Monclova"/>
    <s v="0001"/>
    <s v="Monclova"/>
    <s v="237951"/>
    <s v="118058"/>
    <s v="119893"/>
    <s v="69906"/>
  </r>
  <r>
    <s v="05019"/>
    <x v="4"/>
    <x v="4"/>
    <s v="Coah."/>
    <s v="019"/>
    <s v="Morelos"/>
    <s v="0001"/>
    <s v="Morelos"/>
    <s v="7928"/>
    <s v="3935"/>
    <s v="3993"/>
    <s v="2335"/>
  </r>
  <r>
    <s v="05020"/>
    <x v="4"/>
    <x v="4"/>
    <s v="Coah."/>
    <s v="020"/>
    <s v="Múzquiz"/>
    <s v="0001"/>
    <s v="Ciudad Melchor Múzquiz"/>
    <s v="71627"/>
    <s v="35856"/>
    <s v="35771"/>
    <s v="20663"/>
  </r>
  <r>
    <s v="05021"/>
    <x v="4"/>
    <x v="4"/>
    <s v="Coah."/>
    <s v="021"/>
    <s v="Nadadores"/>
    <s v="0001"/>
    <s v="Nadadores"/>
    <s v="6539"/>
    <s v="3243"/>
    <s v="3296"/>
    <s v="1974"/>
  </r>
  <r>
    <s v="05022"/>
    <x v="4"/>
    <x v="4"/>
    <s v="Coah."/>
    <s v="022"/>
    <s v="Nava"/>
    <s v="0001"/>
    <s v="Nava"/>
    <s v="33129"/>
    <s v="16599"/>
    <s v="16530"/>
    <s v="9379"/>
  </r>
  <r>
    <s v="05023"/>
    <x v="4"/>
    <x v="4"/>
    <s v="Coah."/>
    <s v="023"/>
    <s v="Ocampo"/>
    <s v="0001"/>
    <s v="Ocampo"/>
    <s v="9642"/>
    <s v="4992"/>
    <s v="4650"/>
    <s v="2672"/>
  </r>
  <r>
    <s v="05024"/>
    <x v="4"/>
    <x v="4"/>
    <s v="Coah."/>
    <s v="024"/>
    <s v="Parras"/>
    <s v="0001"/>
    <s v="Parras de la Fuente"/>
    <s v="44472"/>
    <s v="22534"/>
    <s v="21938"/>
    <s v="12735"/>
  </r>
  <r>
    <s v="05025"/>
    <x v="4"/>
    <x v="4"/>
    <s v="Coah."/>
    <s v="025"/>
    <s v="Piedras Negras"/>
    <s v="0001"/>
    <s v="Piedras Negras"/>
    <s v="176327"/>
    <s v="88711"/>
    <s v="87616"/>
    <s v="51732"/>
  </r>
  <r>
    <s v="05026"/>
    <x v="4"/>
    <x v="4"/>
    <s v="Coah."/>
    <s v="026"/>
    <s v="Progreso"/>
    <s v="0001"/>
    <s v="Progreso"/>
    <s v="3239"/>
    <s v="1634"/>
    <s v="1605"/>
    <s v="995"/>
  </r>
  <r>
    <s v="05027"/>
    <x v="4"/>
    <x v="4"/>
    <s v="Coah."/>
    <s v="027"/>
    <s v="Ramos Arizpe"/>
    <s v="0001"/>
    <s v="Ramos Arizpe"/>
    <s v="122243"/>
    <s v="62722"/>
    <s v="59521"/>
    <s v="34397"/>
  </r>
  <r>
    <s v="05028"/>
    <x v="4"/>
    <x v="4"/>
    <s v="Coah."/>
    <s v="028"/>
    <s v="Sabinas"/>
    <s v="0001"/>
    <s v="Sabinas"/>
    <s v="64811"/>
    <s v="32237"/>
    <s v="32574"/>
    <s v="20215"/>
  </r>
  <r>
    <s v="05029"/>
    <x v="4"/>
    <x v="4"/>
    <s v="Coah."/>
    <s v="029"/>
    <s v="Sacramento"/>
    <s v="0001"/>
    <s v="Sacramento"/>
    <s v="2471"/>
    <s v="1242"/>
    <s v="1229"/>
    <s v="725"/>
  </r>
  <r>
    <s v="05030"/>
    <x v="4"/>
    <x v="4"/>
    <s v="Coah."/>
    <s v="030"/>
    <s v="Saltillo"/>
    <s v="0001"/>
    <s v="Saltillo"/>
    <s v="879958"/>
    <s v="437792"/>
    <s v="442166"/>
    <s v="242663"/>
  </r>
  <r>
    <s v="05031"/>
    <x v="4"/>
    <x v="4"/>
    <s v="Coah."/>
    <s v="031"/>
    <s v="San Buenaventura"/>
    <s v="0001"/>
    <s v="San Buenaventura"/>
    <s v="24759"/>
    <s v="12275"/>
    <s v="12484"/>
    <s v="7627"/>
  </r>
  <r>
    <s v="05032"/>
    <x v="4"/>
    <x v="4"/>
    <s v="Coah."/>
    <s v="032"/>
    <s v="San Juan de Sabinas"/>
    <s v="0014"/>
    <s v="Nueva Rosita"/>
    <s v="42260"/>
    <s v="20922"/>
    <s v="21338"/>
    <s v="13101"/>
  </r>
  <r>
    <s v="05033"/>
    <x v="4"/>
    <x v="4"/>
    <s v="Coah."/>
    <s v="033"/>
    <s v="San Pedro"/>
    <s v="0001"/>
    <s v="San Pedro"/>
    <s v="101041"/>
    <s v="49949"/>
    <s v="51092"/>
    <s v="26588"/>
  </r>
  <r>
    <s v="05034"/>
    <x v="4"/>
    <x v="4"/>
    <s v="Coah."/>
    <s v="034"/>
    <s v="Sierra Mojada"/>
    <s v="0001"/>
    <s v="Sierra Mojada"/>
    <s v="6744"/>
    <s v="3527"/>
    <s v="3217"/>
    <s v="1937"/>
  </r>
  <r>
    <s v="05035"/>
    <x v="4"/>
    <x v="4"/>
    <s v="Coah."/>
    <s v="035"/>
    <s v="Torreón"/>
    <s v="0001"/>
    <s v="Torreón"/>
    <s v="720848"/>
    <s v="351753"/>
    <s v="369095"/>
    <s v="215134"/>
  </r>
  <r>
    <s v="05036"/>
    <x v="4"/>
    <x v="4"/>
    <s v="Coah."/>
    <s v="036"/>
    <s v="Viesca"/>
    <s v="0001"/>
    <s v="Viesca"/>
    <s v="20305"/>
    <s v="10230"/>
    <s v="10075"/>
    <s v="5356"/>
  </r>
  <r>
    <s v="05037"/>
    <x v="4"/>
    <x v="4"/>
    <s v="Coah."/>
    <s v="037"/>
    <s v="Villa Unión"/>
    <s v="0001"/>
    <s v="Villa Unión"/>
    <s v="6188"/>
    <s v="3130"/>
    <s v="3058"/>
    <s v="1820"/>
  </r>
  <r>
    <s v="05038"/>
    <x v="4"/>
    <x v="4"/>
    <s v="Coah."/>
    <s v="038"/>
    <s v="Zaragoza"/>
    <s v="0001"/>
    <s v="Zaragoza"/>
    <s v="13135"/>
    <s v="6557"/>
    <s v="6578"/>
    <s v="3988"/>
  </r>
  <r>
    <s v="06001"/>
    <x v="5"/>
    <x v="5"/>
    <s v="Col."/>
    <s v="001"/>
    <s v="Armería"/>
    <s v="0001"/>
    <s v="Ciudad de Armería"/>
    <s v="27626"/>
    <s v="13940"/>
    <s v="13686"/>
    <s v="8236"/>
  </r>
  <r>
    <s v="06002"/>
    <x v="5"/>
    <x v="5"/>
    <s v="Col."/>
    <s v="002"/>
    <s v="Colima"/>
    <s v="0001"/>
    <s v="Colima"/>
    <s v="157048"/>
    <s v="76155"/>
    <s v="80893"/>
    <s v="50440"/>
  </r>
  <r>
    <s v="06003"/>
    <x v="5"/>
    <x v="5"/>
    <s v="Col."/>
    <s v="003"/>
    <s v="Comala"/>
    <s v="0001"/>
    <s v="Comala"/>
    <s v="21661"/>
    <s v="10893"/>
    <s v="10768"/>
    <s v="6309"/>
  </r>
  <r>
    <s v="06004"/>
    <x v="5"/>
    <x v="5"/>
    <s v="Col."/>
    <s v="004"/>
    <s v="Coquimatlán"/>
    <s v="0001"/>
    <s v="Coquimatlán"/>
    <s v="20837"/>
    <s v="10484"/>
    <s v="10353"/>
    <s v="6192"/>
  </r>
  <r>
    <s v="06005"/>
    <x v="5"/>
    <x v="5"/>
    <s v="Col."/>
    <s v="005"/>
    <s v="Cuauhtémoc"/>
    <s v="0001"/>
    <s v="Cuauhtémoc"/>
    <s v="31267"/>
    <s v="15729"/>
    <s v="15538"/>
    <s v="9332"/>
  </r>
  <r>
    <s v="06006"/>
    <x v="5"/>
    <x v="5"/>
    <s v="Col."/>
    <s v="006"/>
    <s v="Ixtlahuacán"/>
    <s v="0001"/>
    <s v="Ixtlahuacán"/>
    <s v="5623"/>
    <s v="2887"/>
    <s v="2736"/>
    <s v="1713"/>
  </r>
  <r>
    <s v="06007"/>
    <x v="5"/>
    <x v="5"/>
    <s v="Col."/>
    <s v="007"/>
    <s v="Manzanillo"/>
    <s v="0001"/>
    <s v="Manzanillo"/>
    <s v="191031"/>
    <s v="95117"/>
    <s v="95914"/>
    <s v="59803"/>
  </r>
  <r>
    <s v="06008"/>
    <x v="5"/>
    <x v="5"/>
    <s v="Col."/>
    <s v="008"/>
    <s v="Minatitlán"/>
    <s v="0001"/>
    <s v="Minatitlán"/>
    <s v="10231"/>
    <s v="5234"/>
    <s v="4997"/>
    <s v="2914"/>
  </r>
  <r>
    <s v="06009"/>
    <x v="5"/>
    <x v="5"/>
    <s v="Col."/>
    <s v="009"/>
    <s v="Tecomán"/>
    <s v="0001"/>
    <s v="Tecomán"/>
    <s v="116305"/>
    <s v="57829"/>
    <s v="58476"/>
    <s v="33020"/>
  </r>
  <r>
    <s v="06010"/>
    <x v="5"/>
    <x v="5"/>
    <s v="Col."/>
    <s v="010"/>
    <s v="Villa de Álvarez"/>
    <s v="0001"/>
    <s v="Ciudad de Villa de Álvarez"/>
    <s v="149762"/>
    <s v="72354"/>
    <s v="77408"/>
    <s v="49091"/>
  </r>
  <r>
    <s v="07001"/>
    <x v="6"/>
    <x v="6"/>
    <s v="Chis."/>
    <s v="001"/>
    <s v="Acacoyagua"/>
    <s v="0001"/>
    <s v="Acacoyagua"/>
    <s v="17994"/>
    <s v="8997"/>
    <s v="8997"/>
    <s v="4416"/>
  </r>
  <r>
    <s v="07002"/>
    <x v="6"/>
    <x v="6"/>
    <s v="Chis."/>
    <s v="002"/>
    <s v="Acala"/>
    <s v="0001"/>
    <s v="Acala"/>
    <s v="21187"/>
    <s v="10414"/>
    <s v="10773"/>
    <s v="5431"/>
  </r>
  <r>
    <s v="07003"/>
    <x v="6"/>
    <x v="6"/>
    <s v="Chis."/>
    <s v="003"/>
    <s v="Acapetahua"/>
    <s v="0001"/>
    <s v="Acapetahua"/>
    <s v="26899"/>
    <s v="13185"/>
    <s v="13714"/>
    <s v="7608"/>
  </r>
  <r>
    <s v="07004"/>
    <x v="6"/>
    <x v="6"/>
    <s v="Chis."/>
    <s v="004"/>
    <s v="Altamirano"/>
    <s v="0001"/>
    <s v="Altamirano"/>
    <s v="36160"/>
    <s v="18032"/>
    <s v="18128"/>
    <s v="7973"/>
  </r>
  <r>
    <s v="07005"/>
    <x v="6"/>
    <x v="6"/>
    <s v="Chis."/>
    <s v="005"/>
    <s v="Amatán"/>
    <s v="0001"/>
    <s v="Amatán"/>
    <s v="24512"/>
    <s v="12328"/>
    <s v="12184"/>
    <s v="5665"/>
  </r>
  <r>
    <s v="07006"/>
    <x v="6"/>
    <x v="6"/>
    <s v="Chis."/>
    <s v="006"/>
    <s v="Amatenango de la Frontera"/>
    <s v="0001"/>
    <s v="Amatenango de la Frontera"/>
    <s v="31735"/>
    <s v="15428"/>
    <s v="16307"/>
    <s v="7580"/>
  </r>
  <r>
    <s v="07007"/>
    <x v="6"/>
    <x v="6"/>
    <s v="Chis."/>
    <s v="007"/>
    <s v="Amatenango del Valle"/>
    <s v="0001"/>
    <s v="Amatenango del Valle"/>
    <s v="11283"/>
    <s v="5373"/>
    <s v="5910"/>
    <s v="2561"/>
  </r>
  <r>
    <s v="07008"/>
    <x v="6"/>
    <x v="6"/>
    <s v="Chis."/>
    <s v="008"/>
    <s v="Ángel Albino Corzo"/>
    <s v="0001"/>
    <s v="Jaltenango de la Paz (Ángel Albino Corzo)"/>
    <s v="31947"/>
    <s v="15905"/>
    <s v="16042"/>
    <s v="7299"/>
  </r>
  <r>
    <s v="07009"/>
    <x v="6"/>
    <x v="6"/>
    <s v="Chis."/>
    <s v="009"/>
    <s v="Arriaga"/>
    <s v="0001"/>
    <s v="Arriaga"/>
    <s v="41135"/>
    <s v="19954"/>
    <s v="21181"/>
    <s v="12362"/>
  </r>
  <r>
    <s v="07010"/>
    <x v="6"/>
    <x v="6"/>
    <s v="Chis."/>
    <s v="010"/>
    <s v="Bejucal de Ocampo"/>
    <s v="0001"/>
    <s v="Bejucal de Ocampo"/>
    <s v="7365"/>
    <s v="3652"/>
    <s v="3713"/>
    <s v="1567"/>
  </r>
  <r>
    <s v="07011"/>
    <x v="6"/>
    <x v="6"/>
    <s v="Chis."/>
    <s v="011"/>
    <s v="Bella Vista"/>
    <s v="0001"/>
    <s v="Bella Vista"/>
    <s v="20157"/>
    <s v="10002"/>
    <s v="10155"/>
    <s v="4523"/>
  </r>
  <r>
    <s v="07012"/>
    <x v="6"/>
    <x v="6"/>
    <s v="Chis."/>
    <s v="012"/>
    <s v="Berriozábal"/>
    <s v="0001"/>
    <s v="Berriozábal"/>
    <s v="64632"/>
    <s v="31914"/>
    <s v="32718"/>
    <s v="16200"/>
  </r>
  <r>
    <s v="07013"/>
    <x v="6"/>
    <x v="6"/>
    <s v="Chis."/>
    <s v="013"/>
    <s v="Bochil"/>
    <s v="0001"/>
    <s v="Bochil"/>
    <s v="37263"/>
    <s v="18208"/>
    <s v="19055"/>
    <s v="8413"/>
  </r>
  <r>
    <s v="07014"/>
    <x v="6"/>
    <x v="6"/>
    <s v="Chis."/>
    <s v="014"/>
    <s v="El Bosque"/>
    <s v="0001"/>
    <s v="El Bosque"/>
    <s v="24273"/>
    <s v="11711"/>
    <s v="12562"/>
    <s v="5051"/>
  </r>
  <r>
    <s v="07015"/>
    <x v="6"/>
    <x v="6"/>
    <s v="Chis."/>
    <s v="015"/>
    <s v="Cacahoatán"/>
    <s v="0001"/>
    <s v="Cacahoatán"/>
    <s v="50112"/>
    <s v="24427"/>
    <s v="25685"/>
    <s v="12150"/>
  </r>
  <r>
    <s v="07016"/>
    <x v="6"/>
    <x v="6"/>
    <s v="Chis."/>
    <s v="016"/>
    <s v="Catazajá"/>
    <s v="0001"/>
    <s v="Catazajá"/>
    <s v="17619"/>
    <s v="8882"/>
    <s v="8737"/>
    <s v="4788"/>
  </r>
  <r>
    <s v="07017"/>
    <x v="6"/>
    <x v="6"/>
    <s v="Chis."/>
    <s v="017"/>
    <s v="Cintalapa de Figueroa"/>
    <s v="0001"/>
    <s v="Cintalapa de Figueroa"/>
    <s v="88106"/>
    <s v="43677"/>
    <s v="44429"/>
    <s v="21775"/>
  </r>
  <r>
    <s v="07018"/>
    <x v="6"/>
    <x v="6"/>
    <s v="Chis."/>
    <s v="018"/>
    <s v="Coapilla"/>
    <s v="0001"/>
    <s v="Coapilla"/>
    <s v="9900"/>
    <s v="4873"/>
    <s v="5027"/>
    <s v="2447"/>
  </r>
  <r>
    <s v="07019"/>
    <x v="6"/>
    <x v="6"/>
    <s v="Chis."/>
    <s v="019"/>
    <s v="Comitán de Domínguez"/>
    <s v="0001"/>
    <s v="Comitán de Domínguez"/>
    <s v="166178"/>
    <s v="79440"/>
    <s v="86738"/>
    <s v="44451"/>
  </r>
  <r>
    <s v="07020"/>
    <x v="6"/>
    <x v="6"/>
    <s v="Chis."/>
    <s v="020"/>
    <s v="La Concordia"/>
    <s v="0001"/>
    <s v="La Concordia"/>
    <s v="49920"/>
    <s v="25133"/>
    <s v="24787"/>
    <s v="12263"/>
  </r>
  <r>
    <s v="07021"/>
    <x v="6"/>
    <x v="6"/>
    <s v="Chis."/>
    <s v="021"/>
    <s v="Copainalá"/>
    <s v="0001"/>
    <s v="Copainalá"/>
    <s v="22192"/>
    <s v="10846"/>
    <s v="11346"/>
    <s v="6057"/>
  </r>
  <r>
    <s v="07022"/>
    <x v="6"/>
    <x v="6"/>
    <s v="Chis."/>
    <s v="022"/>
    <s v="Chalchihuitán"/>
    <s v="0001"/>
    <s v="Chalchihuitán"/>
    <s v="21915"/>
    <s v="10873"/>
    <s v="11042"/>
    <s v="4819"/>
  </r>
  <r>
    <s v="07023"/>
    <x v="6"/>
    <x v="6"/>
    <s v="Chis."/>
    <s v="023"/>
    <s v="Chamula"/>
    <s v="0001"/>
    <s v="Chamula"/>
    <s v="101967"/>
    <s v="46948"/>
    <s v="55019"/>
    <s v="22655"/>
  </r>
  <r>
    <s v="07024"/>
    <x v="6"/>
    <x v="6"/>
    <s v="Chis."/>
    <s v="024"/>
    <s v="Chanal"/>
    <s v="0001"/>
    <s v="Chanal"/>
    <s v="13678"/>
    <s v="6734"/>
    <s v="6944"/>
    <s v="2189"/>
  </r>
  <r>
    <s v="07025"/>
    <x v="6"/>
    <x v="6"/>
    <s v="Chis."/>
    <s v="025"/>
    <s v="Chapultenango"/>
    <s v="0001"/>
    <s v="Chapultenango"/>
    <s v="7472"/>
    <s v="3735"/>
    <s v="3737"/>
    <s v="1724"/>
  </r>
  <r>
    <s v="07026"/>
    <x v="6"/>
    <x v="6"/>
    <s v="Chis."/>
    <s v="026"/>
    <s v="Chenalhó"/>
    <s v="0001"/>
    <s v="Chenalhó"/>
    <s v="47371"/>
    <s v="23194"/>
    <s v="24177"/>
    <s v="9505"/>
  </r>
  <r>
    <s v="07027"/>
    <x v="6"/>
    <x v="6"/>
    <s v="Chis."/>
    <s v="027"/>
    <s v="Chiapa de Corzo"/>
    <s v="0001"/>
    <s v="Chiapa de Corzo"/>
    <s v="112075"/>
    <s v="55166"/>
    <s v="56909"/>
    <s v="29653"/>
  </r>
  <r>
    <s v="07028"/>
    <x v="6"/>
    <x v="6"/>
    <s v="Chis."/>
    <s v="028"/>
    <s v="Chiapilla"/>
    <s v="0001"/>
    <s v="Chiapilla"/>
    <s v="6156"/>
    <s v="3106"/>
    <s v="3050"/>
    <s v="1627"/>
  </r>
  <r>
    <s v="07029"/>
    <x v="6"/>
    <x v="6"/>
    <s v="Chis."/>
    <s v="029"/>
    <s v="Chicoasén"/>
    <s v="0001"/>
    <s v="Chicoasén"/>
    <s v="5402"/>
    <s v="2701"/>
    <s v="2701"/>
    <s v="1476"/>
  </r>
  <r>
    <s v="07030"/>
    <x v="6"/>
    <x v="6"/>
    <s v="Chis."/>
    <s v="030"/>
    <s v="Chicomuselo"/>
    <s v="0001"/>
    <s v="Chicomuselo"/>
    <s v="36785"/>
    <s v="18139"/>
    <s v="18646"/>
    <s v="8809"/>
  </r>
  <r>
    <s v="07031"/>
    <x v="6"/>
    <x v="6"/>
    <s v="Chis."/>
    <s v="031"/>
    <s v="Chilón"/>
    <s v="0001"/>
    <s v="Chilón"/>
    <s v="137262"/>
    <s v="67317"/>
    <s v="69945"/>
    <s v="26658"/>
  </r>
  <r>
    <s v="07032"/>
    <x v="6"/>
    <x v="6"/>
    <s v="Chis."/>
    <s v="032"/>
    <s v="Escuintla"/>
    <s v="0001"/>
    <s v="Escuintla"/>
    <s v="30896"/>
    <s v="15214"/>
    <s v="15682"/>
    <s v="7882"/>
  </r>
  <r>
    <s v="07033"/>
    <x v="6"/>
    <x v="6"/>
    <s v="Chis."/>
    <s v="033"/>
    <s v="Francisco León"/>
    <s v="0042"/>
    <s v="Rivera el Viejo Carmen"/>
    <s v="7245"/>
    <s v="3673"/>
    <s v="3572"/>
    <s v="1511"/>
  </r>
  <r>
    <s v="07034"/>
    <x v="6"/>
    <x v="6"/>
    <s v="Chis."/>
    <s v="034"/>
    <s v="Frontera Comalapa"/>
    <s v="0001"/>
    <s v="Frontera Comalapa"/>
    <s v="80897"/>
    <s v="39159"/>
    <s v="41738"/>
    <s v="20195"/>
  </r>
  <r>
    <s v="07035"/>
    <x v="6"/>
    <x v="6"/>
    <s v="Chis."/>
    <s v="035"/>
    <s v="Frontera Hidalgo"/>
    <s v="0001"/>
    <s v="Frontera Hidalgo"/>
    <s v="14556"/>
    <s v="7176"/>
    <s v="7380"/>
    <s v="3695"/>
  </r>
  <r>
    <s v="07036"/>
    <x v="6"/>
    <x v="6"/>
    <s v="Chis."/>
    <s v="036"/>
    <s v="La Grandeza"/>
    <s v="0001"/>
    <s v="La Grandeza"/>
    <s v="7701"/>
    <s v="3765"/>
    <s v="3936"/>
    <s v="1538"/>
  </r>
  <r>
    <s v="07037"/>
    <x v="6"/>
    <x v="6"/>
    <s v="Chis."/>
    <s v="037"/>
    <s v="Huehuetán"/>
    <s v="0001"/>
    <s v="Huehuetán"/>
    <s v="36333"/>
    <s v="17711"/>
    <s v="18622"/>
    <s v="9564"/>
  </r>
  <r>
    <s v="07038"/>
    <x v="6"/>
    <x v="6"/>
    <s v="Chis."/>
    <s v="038"/>
    <s v="Huixtán"/>
    <s v="0001"/>
    <s v="Huixtán"/>
    <s v="22975"/>
    <s v="11264"/>
    <s v="11711"/>
    <s v="4600"/>
  </r>
  <r>
    <s v="07039"/>
    <x v="6"/>
    <x v="6"/>
    <s v="Chis."/>
    <s v="039"/>
    <s v="Huitiupán"/>
    <s v="0001"/>
    <s v="Huitiupán"/>
    <s v="27893"/>
    <s v="13995"/>
    <s v="13898"/>
    <s v="6279"/>
  </r>
  <r>
    <s v="07040"/>
    <x v="6"/>
    <x v="6"/>
    <s v="Chis."/>
    <s v="040"/>
    <s v="Huixtla"/>
    <s v="0001"/>
    <s v="Huixtla"/>
    <s v="53242"/>
    <s v="26079"/>
    <s v="27163"/>
    <s v="14285"/>
  </r>
  <r>
    <s v="07041"/>
    <x v="6"/>
    <x v="6"/>
    <s v="Chis."/>
    <s v="041"/>
    <s v="La Independencia"/>
    <s v="0001"/>
    <s v="La Independencia"/>
    <s v="46409"/>
    <s v="22577"/>
    <s v="23832"/>
    <s v="11089"/>
  </r>
  <r>
    <s v="07042"/>
    <x v="6"/>
    <x v="6"/>
    <s v="Chis."/>
    <s v="042"/>
    <s v="Ixhuatán"/>
    <s v="0001"/>
    <s v="Ixhuatán"/>
    <s v="11377"/>
    <s v="5539"/>
    <s v="5838"/>
    <s v="2611"/>
  </r>
  <r>
    <s v="07043"/>
    <x v="6"/>
    <x v="6"/>
    <s v="Chis."/>
    <s v="043"/>
    <s v="Ixtacomitán"/>
    <s v="0001"/>
    <s v="Ixtacomitán"/>
    <s v="10961"/>
    <s v="5419"/>
    <s v="5542"/>
    <s v="2659"/>
  </r>
  <r>
    <s v="07044"/>
    <x v="6"/>
    <x v="6"/>
    <s v="Chis."/>
    <s v="044"/>
    <s v="Ixtapa"/>
    <s v="0001"/>
    <s v="Ixtapa"/>
    <s v="28999"/>
    <s v="14286"/>
    <s v="14713"/>
    <s v="6169"/>
  </r>
  <r>
    <s v="07045"/>
    <x v="6"/>
    <x v="6"/>
    <s v="Chis."/>
    <s v="045"/>
    <s v="Ixtapangajoya"/>
    <s v="0001"/>
    <s v="Ixtapangajoya"/>
    <s v="6284"/>
    <s v="3122"/>
    <s v="3162"/>
    <s v="1535"/>
  </r>
  <r>
    <s v="07046"/>
    <x v="6"/>
    <x v="6"/>
    <s v="Chis."/>
    <s v="046"/>
    <s v="Jiquipilas"/>
    <s v="0001"/>
    <s v="Jiquipilas"/>
    <s v="41063"/>
    <s v="20370"/>
    <s v="20693"/>
    <s v="11277"/>
  </r>
  <r>
    <s v="07047"/>
    <x v="6"/>
    <x v="6"/>
    <s v="Chis."/>
    <s v="047"/>
    <s v="Jitotol"/>
    <s v="0001"/>
    <s v="Jitotol"/>
    <s v="24966"/>
    <s v="12427"/>
    <s v="12539"/>
    <s v="5443"/>
  </r>
  <r>
    <s v="07048"/>
    <x v="6"/>
    <x v="6"/>
    <s v="Chis."/>
    <s v="048"/>
    <s v="Juárez"/>
    <s v="0001"/>
    <s v="Juárez"/>
    <s v="21807"/>
    <s v="10772"/>
    <s v="11035"/>
    <s v="6098"/>
  </r>
  <r>
    <s v="07049"/>
    <x v="6"/>
    <x v="6"/>
    <s v="Chis."/>
    <s v="049"/>
    <s v="Larráinzar"/>
    <s v="0001"/>
    <s v="Larráinzar"/>
    <s v="31259"/>
    <s v="15204"/>
    <s v="16055"/>
    <s v="5989"/>
  </r>
  <r>
    <s v="07050"/>
    <x v="6"/>
    <x v="6"/>
    <s v="Chis."/>
    <s v="050"/>
    <s v="La Libertad"/>
    <s v="0001"/>
    <s v="La Libertad"/>
    <s v="5232"/>
    <s v="2607"/>
    <s v="2625"/>
    <s v="1586"/>
  </r>
  <r>
    <s v="07051"/>
    <x v="6"/>
    <x v="6"/>
    <s v="Chis."/>
    <s v="051"/>
    <s v="Mapastepec"/>
    <s v="0001"/>
    <s v="Mapastepec"/>
    <s v="46130"/>
    <s v="22781"/>
    <s v="23349"/>
    <s v="12777"/>
  </r>
  <r>
    <s v="07052"/>
    <x v="6"/>
    <x v="6"/>
    <s v="Chis."/>
    <s v="052"/>
    <s v="Las Margaritas"/>
    <s v="0001"/>
    <s v="Las Margaritas"/>
    <s v="141027"/>
    <s v="68891"/>
    <s v="72136"/>
    <s v="28906"/>
  </r>
  <r>
    <s v="07053"/>
    <x v="6"/>
    <x v="6"/>
    <s v="Chis."/>
    <s v="053"/>
    <s v="Mazapa de Madero"/>
    <s v="0001"/>
    <s v="Mazapa de Madero"/>
    <s v="7901"/>
    <s v="3895"/>
    <s v="4006"/>
    <s v="1695"/>
  </r>
  <r>
    <s v="07054"/>
    <x v="6"/>
    <x v="6"/>
    <s v="Chis."/>
    <s v="054"/>
    <s v="Mazatán"/>
    <s v="0001"/>
    <s v="Mazatán"/>
    <s v="28250"/>
    <s v="14017"/>
    <s v="14233"/>
    <s v="7818"/>
  </r>
  <r>
    <s v="07055"/>
    <x v="6"/>
    <x v="6"/>
    <s v="Chis."/>
    <s v="055"/>
    <s v="Metapa"/>
    <s v="0001"/>
    <s v="Metapa de Domínguez"/>
    <s v="5876"/>
    <s v="2756"/>
    <s v="3120"/>
    <s v="1574"/>
  </r>
  <r>
    <s v="07056"/>
    <x v="6"/>
    <x v="6"/>
    <s v="Chis."/>
    <s v="056"/>
    <s v="Mitontic"/>
    <s v="0001"/>
    <s v="Mitontic"/>
    <s v="13755"/>
    <s v="6733"/>
    <s v="7022"/>
    <s v="2712"/>
  </r>
  <r>
    <s v="07057"/>
    <x v="6"/>
    <x v="6"/>
    <s v="Chis."/>
    <s v="057"/>
    <s v="Motozintla"/>
    <s v="0001"/>
    <s v="Motozintla de Mendoza"/>
    <s v="76398"/>
    <s v="37425"/>
    <s v="38973"/>
    <s v="16617"/>
  </r>
  <r>
    <s v="07058"/>
    <x v="6"/>
    <x v="6"/>
    <s v="Chis."/>
    <s v="058"/>
    <s v="Nicolás Ruíz"/>
    <s v="0001"/>
    <s v="Nicolás Ruíz"/>
    <s v="4765"/>
    <s v="2440"/>
    <s v="2325"/>
    <s v="1049"/>
  </r>
  <r>
    <s v="07059"/>
    <x v="6"/>
    <x v="6"/>
    <s v="Chis."/>
    <s v="059"/>
    <s v="Ocosingo"/>
    <s v="0001"/>
    <s v="Ocosingo"/>
    <s v="234661"/>
    <s v="115769"/>
    <s v="118892"/>
    <s v="46891"/>
  </r>
  <r>
    <s v="07060"/>
    <x v="6"/>
    <x v="6"/>
    <s v="Chis."/>
    <s v="060"/>
    <s v="Ocotepec"/>
    <s v="0001"/>
    <s v="Ocotepec"/>
    <s v="14088"/>
    <s v="6879"/>
    <s v="7209"/>
    <s v="2929"/>
  </r>
  <r>
    <s v="07061"/>
    <x v="6"/>
    <x v="6"/>
    <s v="Chis."/>
    <s v="061"/>
    <s v="Ocozocoautla de Espinosa"/>
    <s v="0001"/>
    <s v="Ocozocoautla de Espinosa"/>
    <s v="97397"/>
    <s v="48070"/>
    <s v="49327"/>
    <s v="23915"/>
  </r>
  <r>
    <s v="07062"/>
    <x v="6"/>
    <x v="6"/>
    <s v="Chis."/>
    <s v="062"/>
    <s v="Ostuacán"/>
    <s v="0001"/>
    <s v="Ostuacán"/>
    <s v="18469"/>
    <s v="9188"/>
    <s v="9281"/>
    <s v="4487"/>
  </r>
  <r>
    <s v="07063"/>
    <x v="6"/>
    <x v="6"/>
    <s v="Chis."/>
    <s v="063"/>
    <s v="Osumacinta"/>
    <s v="0001"/>
    <s v="Osumacinta"/>
    <s v="3983"/>
    <s v="1979"/>
    <s v="2004"/>
    <s v="1042"/>
  </r>
  <r>
    <s v="07064"/>
    <x v="6"/>
    <x v="6"/>
    <s v="Chis."/>
    <s v="064"/>
    <s v="Oxchuc"/>
    <s v="0001"/>
    <s v="Oxchuc"/>
    <s v="54932"/>
    <s v="27514"/>
    <s v="27418"/>
    <s v="10105"/>
  </r>
  <r>
    <s v="07065"/>
    <x v="6"/>
    <x v="6"/>
    <s v="Chis."/>
    <s v="065"/>
    <s v="Palenque"/>
    <s v="0001"/>
    <s v="Palenque"/>
    <s v="132265"/>
    <s v="65076"/>
    <s v="67189"/>
    <s v="33719"/>
  </r>
  <r>
    <s v="07066"/>
    <x v="6"/>
    <x v="6"/>
    <s v="Chis."/>
    <s v="066"/>
    <s v="Pantelhó"/>
    <s v="0001"/>
    <s v="Pantelhó"/>
    <s v="26391"/>
    <s v="12950"/>
    <s v="13441"/>
    <s v="4931"/>
  </r>
  <r>
    <s v="07067"/>
    <x v="6"/>
    <x v="6"/>
    <s v="Chis."/>
    <s v="067"/>
    <s v="Pantepec"/>
    <s v="0001"/>
    <s v="Pantepec"/>
    <s v="12266"/>
    <s v="6054"/>
    <s v="6212"/>
    <s v="2938"/>
  </r>
  <r>
    <s v="07068"/>
    <x v="6"/>
    <x v="6"/>
    <s v="Chis."/>
    <s v="068"/>
    <s v="Pichucalco"/>
    <s v="0001"/>
    <s v="Pichucalco"/>
    <s v="31919"/>
    <s v="15652"/>
    <s v="16267"/>
    <s v="8604"/>
  </r>
  <r>
    <s v="07069"/>
    <x v="6"/>
    <x v="6"/>
    <s v="Chis."/>
    <s v="069"/>
    <s v="Pijijiapan"/>
    <s v="0001"/>
    <s v="Pijijiapan"/>
    <s v="51193"/>
    <s v="25111"/>
    <s v="26082"/>
    <s v="14937"/>
  </r>
  <r>
    <s v="07070"/>
    <x v="6"/>
    <x v="6"/>
    <s v="Chis."/>
    <s v="070"/>
    <s v="El Porvenir"/>
    <s v="0001"/>
    <s v="El Porvenir de Velasco Suárez"/>
    <s v="12263"/>
    <s v="6104"/>
    <s v="6159"/>
    <s v="2403"/>
  </r>
  <r>
    <s v="07071"/>
    <x v="6"/>
    <x v="6"/>
    <s v="Chis."/>
    <s v="071"/>
    <s v="Villa Comaltitlán"/>
    <s v="0001"/>
    <s v="Villa Comaltitlán"/>
    <s v="30297"/>
    <s v="15578"/>
    <s v="14719"/>
    <s v="7682"/>
  </r>
  <r>
    <s v="07072"/>
    <x v="6"/>
    <x v="6"/>
    <s v="Chis."/>
    <s v="072"/>
    <s v="Pueblo Nuevo Solistahuacán"/>
    <s v="0001"/>
    <s v="Pueblo Nuevo Solistahuacán"/>
    <s v="29636"/>
    <s v="14432"/>
    <s v="15204"/>
    <s v="6506"/>
  </r>
  <r>
    <s v="07073"/>
    <x v="6"/>
    <x v="6"/>
    <s v="Chis."/>
    <s v="073"/>
    <s v="Rayón"/>
    <s v="0001"/>
    <s v="Rayón"/>
    <s v="10866"/>
    <s v="5348"/>
    <s v="5518"/>
    <s v="2407"/>
  </r>
  <r>
    <s v="07074"/>
    <x v="6"/>
    <x v="6"/>
    <s v="Chis."/>
    <s v="074"/>
    <s v="Reforma"/>
    <s v="0001"/>
    <s v="Reforma"/>
    <s v="44829"/>
    <s v="21908"/>
    <s v="22921"/>
    <s v="12523"/>
  </r>
  <r>
    <s v="07075"/>
    <x v="6"/>
    <x v="6"/>
    <s v="Chis."/>
    <s v="075"/>
    <s v="Las Rosas"/>
    <s v="0001"/>
    <s v="Las Rosas"/>
    <s v="28829"/>
    <s v="14134"/>
    <s v="14695"/>
    <s v="7232"/>
  </r>
  <r>
    <s v="07076"/>
    <x v="6"/>
    <x v="6"/>
    <s v="Chis."/>
    <s v="076"/>
    <s v="Sabanilla"/>
    <s v="0001"/>
    <s v="Sabanilla"/>
    <s v="29889"/>
    <s v="14921"/>
    <s v="14968"/>
    <s v="6775"/>
  </r>
  <r>
    <s v="07077"/>
    <x v="6"/>
    <x v="6"/>
    <s v="Chis."/>
    <s v="077"/>
    <s v="Salto de Agua"/>
    <s v="0001"/>
    <s v="Salto de Agua"/>
    <s v="64251"/>
    <s v="31846"/>
    <s v="32405"/>
    <s v="14760"/>
  </r>
  <r>
    <s v="07078"/>
    <x v="6"/>
    <x v="6"/>
    <s v="Chis."/>
    <s v="078"/>
    <s v="San Cristóbal de las Casas"/>
    <s v="0001"/>
    <s v="San Cristóbal de las Casas"/>
    <s v="215874"/>
    <s v="102292"/>
    <s v="113582"/>
    <s v="52718"/>
  </r>
  <r>
    <s v="07079"/>
    <x v="6"/>
    <x v="6"/>
    <s v="Chis."/>
    <s v="079"/>
    <s v="San Fernando"/>
    <s v="0001"/>
    <s v="San Fernando"/>
    <s v="41793"/>
    <s v="20872"/>
    <s v="20921"/>
    <s v="10483"/>
  </r>
  <r>
    <s v="07080"/>
    <x v="6"/>
    <x v="6"/>
    <s v="Chis."/>
    <s v="080"/>
    <s v="Siltepec"/>
    <s v="0001"/>
    <s v="Siltepec"/>
    <s v="25937"/>
    <s v="13026"/>
    <s v="12911"/>
    <s v="5208"/>
  </r>
  <r>
    <s v="07081"/>
    <x v="6"/>
    <x v="6"/>
    <s v="Chis."/>
    <s v="081"/>
    <s v="Simojovel"/>
    <s v="0001"/>
    <s v="Simojovel de Allende"/>
    <s v="52935"/>
    <s v="25888"/>
    <s v="27047"/>
    <s v="10718"/>
  </r>
  <r>
    <s v="07082"/>
    <x v="6"/>
    <x v="6"/>
    <s v="Chis."/>
    <s v="082"/>
    <s v="Sitalá"/>
    <s v="0001"/>
    <s v="Sitalá"/>
    <s v="15518"/>
    <s v="7624"/>
    <s v="7894"/>
    <s v="3222"/>
  </r>
  <r>
    <s v="07083"/>
    <x v="6"/>
    <x v="6"/>
    <s v="Chis."/>
    <s v="083"/>
    <s v="Socoltenango"/>
    <s v="0001"/>
    <s v="Socoltenango"/>
    <s v="19092"/>
    <s v="9413"/>
    <s v="9679"/>
    <s v="5061"/>
  </r>
  <r>
    <s v="07084"/>
    <x v="6"/>
    <x v="6"/>
    <s v="Chis."/>
    <s v="084"/>
    <s v="Solosuchiapa"/>
    <s v="0001"/>
    <s v="Solosuchiapa"/>
    <s v="8561"/>
    <s v="4344"/>
    <s v="4217"/>
    <s v="2060"/>
  </r>
  <r>
    <s v="07085"/>
    <x v="6"/>
    <x v="6"/>
    <s v="Chis."/>
    <s v="085"/>
    <s v="Soyaló"/>
    <s v="0001"/>
    <s v="Soyaló"/>
    <s v="10890"/>
    <s v="5465"/>
    <s v="5425"/>
    <s v="2567"/>
  </r>
  <r>
    <s v="07086"/>
    <x v="6"/>
    <x v="6"/>
    <s v="Chis."/>
    <s v="086"/>
    <s v="Suchiapa"/>
    <s v="0001"/>
    <s v="Suchiapa"/>
    <s v="25627"/>
    <s v="12756"/>
    <s v="12871"/>
    <s v="6362"/>
  </r>
  <r>
    <s v="07087"/>
    <x v="6"/>
    <x v="6"/>
    <s v="Chis."/>
    <s v="087"/>
    <s v="Suchiate"/>
    <s v="0001"/>
    <s v="Ciudad Hidalgo"/>
    <s v="41672"/>
    <s v="20481"/>
    <s v="21191"/>
    <s v="11045"/>
  </r>
  <r>
    <s v="07088"/>
    <x v="6"/>
    <x v="6"/>
    <s v="Chis."/>
    <s v="088"/>
    <s v="Sunuapa"/>
    <s v="0001"/>
    <s v="Sunuapa"/>
    <s v="2308"/>
    <s v="1175"/>
    <s v="1133"/>
    <s v="561"/>
  </r>
  <r>
    <s v="07089"/>
    <x v="6"/>
    <x v="6"/>
    <s v="Chis."/>
    <s v="089"/>
    <s v="Tapachula"/>
    <s v="0001"/>
    <s v="Tapachula de Córdova y Ordóñez"/>
    <s v="353706"/>
    <s v="171610"/>
    <s v="182096"/>
    <s v="96307"/>
  </r>
  <r>
    <s v="07090"/>
    <x v="6"/>
    <x v="6"/>
    <s v="Chis."/>
    <s v="090"/>
    <s v="Tapalapa"/>
    <s v="0001"/>
    <s v="Tapalapa"/>
    <s v="4547"/>
    <s v="2209"/>
    <s v="2338"/>
    <s v="1102"/>
  </r>
  <r>
    <s v="07091"/>
    <x v="6"/>
    <x v="6"/>
    <s v="Chis."/>
    <s v="091"/>
    <s v="Tapilula"/>
    <s v="0001"/>
    <s v="Tapilula"/>
    <s v="13592"/>
    <s v="6562"/>
    <s v="7030"/>
    <s v="3462"/>
  </r>
  <r>
    <s v="07092"/>
    <x v="6"/>
    <x v="6"/>
    <s v="Chis."/>
    <s v="092"/>
    <s v="Tecpatán"/>
    <s v="0001"/>
    <s v="Tecpatán"/>
    <s v="21426"/>
    <s v="10664"/>
    <s v="10762"/>
    <s v="5804"/>
  </r>
  <r>
    <s v="07093"/>
    <x v="6"/>
    <x v="6"/>
    <s v="Chis."/>
    <s v="093"/>
    <s v="Tenejapa"/>
    <s v="0001"/>
    <s v="Tenejapa"/>
    <s v="48162"/>
    <s v="23308"/>
    <s v="24854"/>
    <s v="9207"/>
  </r>
  <r>
    <s v="07094"/>
    <x v="6"/>
    <x v="6"/>
    <s v="Chis."/>
    <s v="094"/>
    <s v="Teopisca"/>
    <s v="0001"/>
    <s v="Teopisca"/>
    <s v="49499"/>
    <s v="23944"/>
    <s v="25555"/>
    <s v="11179"/>
  </r>
  <r>
    <s v="07096"/>
    <x v="6"/>
    <x v="6"/>
    <s v="Chis."/>
    <s v="096"/>
    <s v="Tila"/>
    <s v="0001"/>
    <s v="Tila"/>
    <s v="83505"/>
    <s v="41701"/>
    <s v="41804"/>
    <s v="17999"/>
  </r>
  <r>
    <s v="07097"/>
    <x v="6"/>
    <x v="6"/>
    <s v="Chis."/>
    <s v="097"/>
    <s v="Tonalá"/>
    <s v="0001"/>
    <s v="Tonalá"/>
    <s v="91913"/>
    <s v="45281"/>
    <s v="46632"/>
    <s v="25574"/>
  </r>
  <r>
    <s v="07098"/>
    <x v="6"/>
    <x v="6"/>
    <s v="Chis."/>
    <s v="098"/>
    <s v="Totolapa"/>
    <s v="0001"/>
    <s v="Totolapa"/>
    <s v="7211"/>
    <s v="3640"/>
    <s v="3571"/>
    <s v="1735"/>
  </r>
  <r>
    <s v="07099"/>
    <x v="6"/>
    <x v="6"/>
    <s v="Chis."/>
    <s v="099"/>
    <s v="La Trinitaria"/>
    <s v="0001"/>
    <s v="La Trinitaria"/>
    <s v="83111"/>
    <s v="40112"/>
    <s v="42999"/>
    <s v="20865"/>
  </r>
  <r>
    <s v="07100"/>
    <x v="6"/>
    <x v="6"/>
    <s v="Chis."/>
    <s v="100"/>
    <s v="Tumbalá"/>
    <s v="0001"/>
    <s v="Tumbalá"/>
    <s v="38025"/>
    <s v="18507"/>
    <s v="19518"/>
    <s v="7972"/>
  </r>
  <r>
    <s v="07101"/>
    <x v="6"/>
    <x v="6"/>
    <s v="Chis."/>
    <s v="101"/>
    <s v="Tuxtla Gutiérrez"/>
    <s v="0001"/>
    <s v="Tuxtla Gutiérrez"/>
    <s v="604147"/>
    <s v="287524"/>
    <s v="316623"/>
    <s v="166210"/>
  </r>
  <r>
    <s v="07102"/>
    <x v="6"/>
    <x v="6"/>
    <s v="Chis."/>
    <s v="102"/>
    <s v="Tuxtla Chico"/>
    <s v="0001"/>
    <s v="Tuxtla Chico"/>
    <s v="41024"/>
    <s v="19777"/>
    <s v="21247"/>
    <s v="10633"/>
  </r>
  <r>
    <s v="07103"/>
    <x v="6"/>
    <x v="6"/>
    <s v="Chis."/>
    <s v="103"/>
    <s v="Tuzantán"/>
    <s v="0001"/>
    <s v="Tuzantán"/>
    <s v="30302"/>
    <s v="14900"/>
    <s v="15402"/>
    <s v="7711"/>
  </r>
  <r>
    <s v="07104"/>
    <x v="6"/>
    <x v="6"/>
    <s v="Chis."/>
    <s v="104"/>
    <s v="Tzimol"/>
    <s v="0001"/>
    <s v="Tzimol"/>
    <s v="16560"/>
    <s v="8118"/>
    <s v="8442"/>
    <s v="4671"/>
  </r>
  <r>
    <s v="07105"/>
    <x v="6"/>
    <x v="6"/>
    <s v="Chis."/>
    <s v="105"/>
    <s v="Unión Juárez"/>
    <s v="0001"/>
    <s v="Unión Juárez"/>
    <s v="16008"/>
    <s v="7847"/>
    <s v="8161"/>
    <s v="3938"/>
  </r>
  <r>
    <s v="07106"/>
    <x v="6"/>
    <x v="6"/>
    <s v="Chis."/>
    <s v="106"/>
    <s v="Venustiano Carranza"/>
    <s v="0001"/>
    <s v="Venustiano Carranza"/>
    <s v="67292"/>
    <s v="33499"/>
    <s v="33793"/>
    <s v="17906"/>
  </r>
  <r>
    <s v="07107"/>
    <x v="6"/>
    <x v="6"/>
    <s v="Chis."/>
    <s v="107"/>
    <s v="Villa Corzo"/>
    <s v="0001"/>
    <s v="Villa Corzo"/>
    <s v="65643"/>
    <s v="32345"/>
    <s v="33298"/>
    <s v="16824"/>
  </r>
  <r>
    <s v="07108"/>
    <x v="6"/>
    <x v="6"/>
    <s v="Chis."/>
    <s v="108"/>
    <s v="Villaflores"/>
    <s v="0001"/>
    <s v="Villaflores"/>
    <s v="109536"/>
    <s v="53808"/>
    <s v="55728"/>
    <s v="29277"/>
  </r>
  <r>
    <s v="07109"/>
    <x v="6"/>
    <x v="6"/>
    <s v="Chis."/>
    <s v="109"/>
    <s v="Yajalón"/>
    <s v="0001"/>
    <s v="Yajalón"/>
    <s v="40285"/>
    <s v="19590"/>
    <s v="20695"/>
    <s v="8753"/>
  </r>
  <r>
    <s v="07110"/>
    <x v="6"/>
    <x v="6"/>
    <s v="Chis."/>
    <s v="110"/>
    <s v="San Lucas"/>
    <s v="0001"/>
    <s v="San Lucas"/>
    <s v="7526"/>
    <s v="3792"/>
    <s v="3734"/>
    <s v="1831"/>
  </r>
  <r>
    <s v="07111"/>
    <x v="6"/>
    <x v="6"/>
    <s v="Chis."/>
    <s v="111"/>
    <s v="Zinacantán"/>
    <s v="0001"/>
    <s v="Zinacantán"/>
    <s v="45373"/>
    <s v="21115"/>
    <s v="24258"/>
    <s v="9129"/>
  </r>
  <r>
    <s v="07112"/>
    <x v="6"/>
    <x v="6"/>
    <s v="Chis."/>
    <s v="112"/>
    <s v="San Juan Cancuc"/>
    <s v="0001"/>
    <s v="San Juan Cancuc"/>
    <s v="37948"/>
    <s v="18517"/>
    <s v="19431"/>
    <s v="6960"/>
  </r>
  <r>
    <s v="07113"/>
    <x v="6"/>
    <x v="6"/>
    <s v="Chis."/>
    <s v="113"/>
    <s v="Aldama"/>
    <s v="0001"/>
    <s v="Aldama"/>
    <s v="8480"/>
    <s v="4040"/>
    <s v="4440"/>
    <s v="1653"/>
  </r>
  <r>
    <s v="07114"/>
    <x v="6"/>
    <x v="6"/>
    <s v="Chis."/>
    <s v="114"/>
    <s v="Benemérito de las Américas"/>
    <s v="0001"/>
    <s v="Benemérito de las Américas"/>
    <s v="23603"/>
    <s v="11814"/>
    <s v="11789"/>
    <s v="5476"/>
  </r>
  <r>
    <s v="07115"/>
    <x v="6"/>
    <x v="6"/>
    <s v="Chis."/>
    <s v="115"/>
    <s v="Maravilla Tenejapa"/>
    <s v="0001"/>
    <s v="Maravilla Tenejapa"/>
    <s v="14714"/>
    <s v="7332"/>
    <s v="7382"/>
    <s v="2952"/>
  </r>
  <r>
    <s v="07116"/>
    <x v="6"/>
    <x v="6"/>
    <s v="Chis."/>
    <s v="116"/>
    <s v="Marqués de Comillas"/>
    <s v="0001"/>
    <s v="Zamora Pico de Oro"/>
    <s v="12892"/>
    <s v="6498"/>
    <s v="6394"/>
    <s v="2898"/>
  </r>
  <r>
    <s v="07117"/>
    <x v="6"/>
    <x v="6"/>
    <s v="Chis."/>
    <s v="117"/>
    <s v="Montecristo de Guerrero"/>
    <s v="0001"/>
    <s v="Montecristo de Guerrero"/>
    <s v="8412"/>
    <s v="4215"/>
    <s v="4197"/>
    <s v="1829"/>
  </r>
  <r>
    <s v="07118"/>
    <x v="6"/>
    <x v="6"/>
    <s v="Chis."/>
    <s v="118"/>
    <s v="San Andrés Duraznal"/>
    <s v="0001"/>
    <s v="San Andrés Duraznal"/>
    <s v="6047"/>
    <s v="2928"/>
    <s v="3119"/>
    <s v="1311"/>
  </r>
  <r>
    <s v="07119"/>
    <x v="6"/>
    <x v="6"/>
    <s v="Chis."/>
    <s v="119"/>
    <s v="Santiago el Pinar"/>
    <s v="0001"/>
    <s v="Santiago el Pinar"/>
    <s v="4959"/>
    <s v="2451"/>
    <s v="2508"/>
    <s v="911"/>
  </r>
  <r>
    <s v="07120"/>
    <x v="6"/>
    <x v="6"/>
    <s v="Chis."/>
    <s v="120"/>
    <s v="Capitán Luis Ángel Vidal"/>
    <s v="0001"/>
    <s v="Capitán Luis Ángel Vidal"/>
    <s v="4315"/>
    <s v="2274"/>
    <s v="2041"/>
    <s v="805"/>
  </r>
  <r>
    <s v="07121"/>
    <x v="6"/>
    <x v="6"/>
    <s v="Chis."/>
    <s v="121"/>
    <s v="Rincón Chamula San Pedro"/>
    <s v="0001"/>
    <s v="Rincón Chamula"/>
    <s v="8718"/>
    <s v="4027"/>
    <s v="4691"/>
    <s v="1847"/>
  </r>
  <r>
    <s v="07122"/>
    <x v="6"/>
    <x v="6"/>
    <s v="Chis."/>
    <s v="122"/>
    <s v="El Parral"/>
    <s v="0001"/>
    <s v="El Parral"/>
    <s v="15587"/>
    <s v="7591"/>
    <s v="7996"/>
    <s v="4266"/>
  </r>
  <r>
    <s v="07123"/>
    <x v="6"/>
    <x v="6"/>
    <s v="Chis."/>
    <s v="123"/>
    <s v="Emiliano Zapata"/>
    <s v="0001"/>
    <s v="20 de Noviembre"/>
    <s v="10783"/>
    <s v="5371"/>
    <s v="5412"/>
    <s v="2839"/>
  </r>
  <r>
    <s v="07124"/>
    <x v="6"/>
    <x v="6"/>
    <s v="Chis."/>
    <s v="124"/>
    <s v="Mezcalapa"/>
    <s v="0001"/>
    <s v="Raudales Malpaso"/>
    <s v="23847"/>
    <s v="11699"/>
    <s v="12148"/>
    <s v="5811"/>
  </r>
  <r>
    <s v="07125"/>
    <x v="6"/>
    <x v="6"/>
    <s v="Chis."/>
    <s v="125"/>
    <s v="Honduras de la Sierra"/>
    <s v="0001"/>
    <s v="Honduras de la Sierra"/>
    <s v="11650"/>
    <s v="5897"/>
    <s v="5753"/>
    <s v="2344"/>
  </r>
  <r>
    <s v="08001"/>
    <x v="7"/>
    <x v="7"/>
    <s v="Chih."/>
    <s v="001"/>
    <s v="Ahumada"/>
    <s v="0001"/>
    <s v="Miguel Ahumada"/>
    <s v="14635"/>
    <s v="7377"/>
    <s v="7258"/>
    <s v="4228"/>
  </r>
  <r>
    <s v="08002"/>
    <x v="7"/>
    <x v="7"/>
    <s v="Chih."/>
    <s v="002"/>
    <s v="Aldama"/>
    <s v="0001"/>
    <s v="Juan Aldama"/>
    <s v="26047"/>
    <s v="12842"/>
    <s v="13205"/>
    <s v="8242"/>
  </r>
  <r>
    <s v="08003"/>
    <x v="7"/>
    <x v="7"/>
    <s v="Chih."/>
    <s v="003"/>
    <s v="Allende"/>
    <s v="0001"/>
    <s v="Valle de Ignacio Allende"/>
    <s v="8487"/>
    <s v="4256"/>
    <s v="4231"/>
    <s v="2746"/>
  </r>
  <r>
    <s v="08004"/>
    <x v="7"/>
    <x v="7"/>
    <s v="Chih."/>
    <s v="004"/>
    <s v="Aquiles Serdán"/>
    <s v="0001"/>
    <s v="Santa Eulalia"/>
    <s v="24344"/>
    <s v="13494"/>
    <s v="10850"/>
    <s v="7104"/>
  </r>
  <r>
    <s v="08005"/>
    <x v="7"/>
    <x v="7"/>
    <s v="Chih."/>
    <s v="005"/>
    <s v="Ascensión"/>
    <s v="0001"/>
    <s v="Ascensión"/>
    <s v="26093"/>
    <s v="13231"/>
    <s v="12862"/>
    <s v="7925"/>
  </r>
  <r>
    <s v="08006"/>
    <x v="7"/>
    <x v="7"/>
    <s v="Chih."/>
    <s v="006"/>
    <s v="Bachíniva"/>
    <s v="0001"/>
    <s v="Bachíniva"/>
    <s v="5807"/>
    <s v="2942"/>
    <s v="2865"/>
    <s v="2003"/>
  </r>
  <r>
    <s v="08007"/>
    <x v="7"/>
    <x v="7"/>
    <s v="Chih."/>
    <s v="007"/>
    <s v="Balleza"/>
    <s v="0001"/>
    <s v="Mariano Balleza"/>
    <s v="16440"/>
    <s v="8142"/>
    <s v="8298"/>
    <s v="4319"/>
  </r>
  <r>
    <s v="08008"/>
    <x v="7"/>
    <x v="7"/>
    <s v="Chih."/>
    <s v="008"/>
    <s v="Batopilas de Manuel Gómez Morín"/>
    <s v="0001"/>
    <s v="Batopilas de Manuel Gómez Morín"/>
    <s v="11270"/>
    <s v="5597"/>
    <s v="5673"/>
    <s v="2825"/>
  </r>
  <r>
    <s v="08009"/>
    <x v="7"/>
    <x v="7"/>
    <s v="Chih."/>
    <s v="009"/>
    <s v="Bocoyna"/>
    <s v="0001"/>
    <s v="Bocoyna"/>
    <s v="23351"/>
    <s v="10978"/>
    <s v="12373"/>
    <s v="7560"/>
  </r>
  <r>
    <s v="08010"/>
    <x v="7"/>
    <x v="7"/>
    <s v="Chih."/>
    <s v="010"/>
    <s v="Buenaventura"/>
    <s v="0001"/>
    <s v="San Buenaventura"/>
    <s v="25146"/>
    <s v="12509"/>
    <s v="12637"/>
    <s v="7829"/>
  </r>
  <r>
    <s v="08011"/>
    <x v="7"/>
    <x v="7"/>
    <s v="Chih."/>
    <s v="011"/>
    <s v="Camargo"/>
    <s v="0001"/>
    <s v="Santa Rosalía de Camargo"/>
    <s v="49499"/>
    <s v="24447"/>
    <s v="25052"/>
    <s v="15683"/>
  </r>
  <r>
    <s v="08012"/>
    <x v="7"/>
    <x v="7"/>
    <s v="Chih."/>
    <s v="012"/>
    <s v="Carichí"/>
    <s v="0001"/>
    <s v="Carichí"/>
    <s v="8113"/>
    <s v="3996"/>
    <s v="4117"/>
    <s v="2233"/>
  </r>
  <r>
    <s v="08013"/>
    <x v="7"/>
    <x v="7"/>
    <s v="Chih."/>
    <s v="013"/>
    <s v="Casas Grandes"/>
    <s v="0001"/>
    <s v="Casas Grandes"/>
    <s v="11815"/>
    <s v="6025"/>
    <s v="5790"/>
    <s v="3709"/>
  </r>
  <r>
    <s v="08014"/>
    <x v="7"/>
    <x v="7"/>
    <s v="Chih."/>
    <s v="014"/>
    <s v="Coronado"/>
    <s v="0001"/>
    <s v="José Esteban Coronado"/>
    <s v="2034"/>
    <s v="1059"/>
    <s v="975"/>
    <s v="673"/>
  </r>
  <r>
    <s v="08015"/>
    <x v="7"/>
    <x v="7"/>
    <s v="Chih."/>
    <s v="015"/>
    <s v="Coyame del Sotol"/>
    <s v="0001"/>
    <s v="Santiago de Coyame"/>
    <s v="1230"/>
    <s v="633"/>
    <s v="597"/>
    <s v="445"/>
  </r>
  <r>
    <s v="08016"/>
    <x v="7"/>
    <x v="7"/>
    <s v="Chih."/>
    <s v="016"/>
    <s v="La Cruz"/>
    <s v="0001"/>
    <s v="La Cruz"/>
    <s v="3704"/>
    <s v="1881"/>
    <s v="1823"/>
    <s v="1167"/>
  </r>
  <r>
    <s v="08017"/>
    <x v="7"/>
    <x v="7"/>
    <s v="Chih."/>
    <s v="017"/>
    <s v="Cuauhtémoc"/>
    <s v="0001"/>
    <s v="Cuauhtémoc"/>
    <s v="180638"/>
    <s v="88417"/>
    <s v="92221"/>
    <s v="56947"/>
  </r>
  <r>
    <s v="08018"/>
    <x v="7"/>
    <x v="7"/>
    <s v="Chih."/>
    <s v="018"/>
    <s v="Cusihuiriachi"/>
    <s v="0001"/>
    <s v="Cusihuiriachi"/>
    <s v="5099"/>
    <s v="2660"/>
    <s v="2439"/>
    <s v="1700"/>
  </r>
  <r>
    <s v="08019"/>
    <x v="7"/>
    <x v="7"/>
    <s v="Chih."/>
    <s v="019"/>
    <s v="Chihuahua"/>
    <s v="0001"/>
    <s v="Chihuahua"/>
    <s v="937674"/>
    <s v="457240"/>
    <s v="480434"/>
    <s v="300900"/>
  </r>
  <r>
    <s v="08020"/>
    <x v="7"/>
    <x v="7"/>
    <s v="Chih."/>
    <s v="020"/>
    <s v="Chínipas"/>
    <s v="0001"/>
    <s v="Chínipas de Almada"/>
    <s v="6222"/>
    <s v="3156"/>
    <s v="3066"/>
    <s v="1790"/>
  </r>
  <r>
    <s v="08021"/>
    <x v="7"/>
    <x v="7"/>
    <s v="Chih."/>
    <s v="021"/>
    <s v="Delicias"/>
    <s v="0001"/>
    <s v="Delicias"/>
    <s v="150506"/>
    <s v="73827"/>
    <s v="76679"/>
    <s v="47701"/>
  </r>
  <r>
    <s v="08022"/>
    <x v="7"/>
    <x v="7"/>
    <s v="Chih."/>
    <s v="022"/>
    <s v="Dr. Belisario Domínguez"/>
    <s v="0001"/>
    <s v="San Lorenzo"/>
    <s v="2456"/>
    <s v="1244"/>
    <s v="1212"/>
    <s v="958"/>
  </r>
  <r>
    <s v="08023"/>
    <x v="7"/>
    <x v="7"/>
    <s v="Chih."/>
    <s v="023"/>
    <s v="Galeana"/>
    <s v="0001"/>
    <s v="Hermenegildo Galeana"/>
    <s v="6656"/>
    <s v="3299"/>
    <s v="3357"/>
    <s v="1821"/>
  </r>
  <r>
    <s v="08024"/>
    <x v="7"/>
    <x v="7"/>
    <s v="Chih."/>
    <s v="024"/>
    <s v="Santa Isabel"/>
    <s v="0001"/>
    <s v="Santa Isabel"/>
    <s v="3791"/>
    <s v="1864"/>
    <s v="1927"/>
    <s v="1290"/>
  </r>
  <r>
    <s v="08025"/>
    <x v="7"/>
    <x v="7"/>
    <s v="Chih."/>
    <s v="025"/>
    <s v="Gómez Farías"/>
    <s v="0001"/>
    <s v="Valentín Gómez Farías"/>
    <s v="7023"/>
    <s v="3465"/>
    <s v="3558"/>
    <s v="2550"/>
  </r>
  <r>
    <s v="08026"/>
    <x v="7"/>
    <x v="7"/>
    <s v="Chih."/>
    <s v="026"/>
    <s v="Gran Morelos"/>
    <s v="0001"/>
    <s v="San Nicolás de Carretas"/>
    <s v="2448"/>
    <s v="1251"/>
    <s v="1197"/>
    <s v="913"/>
  </r>
  <r>
    <s v="08027"/>
    <x v="7"/>
    <x v="7"/>
    <s v="Chih."/>
    <s v="027"/>
    <s v="Guachochi"/>
    <s v="0001"/>
    <s v="Guachochi"/>
    <s v="50180"/>
    <s v="24298"/>
    <s v="25882"/>
    <s v="13522"/>
  </r>
  <r>
    <s v="08028"/>
    <x v="7"/>
    <x v="7"/>
    <s v="Chih."/>
    <s v="028"/>
    <s v="Guadalupe"/>
    <s v="0001"/>
    <s v="Guadalupe"/>
    <s v="4237"/>
    <s v="2133"/>
    <s v="2104"/>
    <s v="1366"/>
  </r>
  <r>
    <s v="08029"/>
    <x v="7"/>
    <x v="7"/>
    <s v="Chih."/>
    <s v="029"/>
    <s v="Guadalupe y Calvo"/>
    <s v="0001"/>
    <s v="Guadalupe y Calvo"/>
    <s v="50514"/>
    <s v="25178"/>
    <s v="25336"/>
    <s v="12232"/>
  </r>
  <r>
    <s v="08030"/>
    <x v="7"/>
    <x v="7"/>
    <s v="Chih."/>
    <s v="030"/>
    <s v="Guazapares"/>
    <s v="0001"/>
    <s v="Témoris"/>
    <s v="8196"/>
    <s v="4105"/>
    <s v="4091"/>
    <s v="2223"/>
  </r>
  <r>
    <s v="08031"/>
    <x v="7"/>
    <x v="7"/>
    <s v="Chih."/>
    <s v="031"/>
    <s v="Guerrero"/>
    <s v="0001"/>
    <s v="Ciudad Guerrero"/>
    <s v="35473"/>
    <s v="17702"/>
    <s v="17771"/>
    <s v="11829"/>
  </r>
  <r>
    <s v="08032"/>
    <x v="7"/>
    <x v="7"/>
    <s v="Chih."/>
    <s v="032"/>
    <s v="Hidalgo del Parral"/>
    <s v="0001"/>
    <s v="Hidalgo del Parral"/>
    <s v="116662"/>
    <s v="56247"/>
    <s v="60415"/>
    <s v="34430"/>
  </r>
  <r>
    <s v="08033"/>
    <x v="7"/>
    <x v="7"/>
    <s v="Chih."/>
    <s v="033"/>
    <s v="Huejotitán"/>
    <s v="0001"/>
    <s v="Huejotitán"/>
    <s v="824"/>
    <s v="411"/>
    <s v="413"/>
    <s v="281"/>
  </r>
  <r>
    <s v="08034"/>
    <x v="7"/>
    <x v="7"/>
    <s v="Chih."/>
    <s v="034"/>
    <s v="Ignacio Zaragoza"/>
    <s v="0001"/>
    <s v="Ignacio Zaragoza"/>
    <s v="5196"/>
    <s v="2605"/>
    <s v="2591"/>
    <s v="1953"/>
  </r>
  <r>
    <s v="08035"/>
    <x v="7"/>
    <x v="7"/>
    <s v="Chih."/>
    <s v="035"/>
    <s v="Janos"/>
    <s v="0001"/>
    <s v="Janos"/>
    <s v="11005"/>
    <s v="5760"/>
    <s v="5245"/>
    <s v="3238"/>
  </r>
  <r>
    <s v="08036"/>
    <x v="7"/>
    <x v="7"/>
    <s v="Chih."/>
    <s v="036"/>
    <s v="Jiménez"/>
    <s v="0001"/>
    <s v="José Mariano Jiménez"/>
    <s v="40859"/>
    <s v="20188"/>
    <s v="20671"/>
    <s v="11839"/>
  </r>
  <r>
    <s v="08037"/>
    <x v="7"/>
    <x v="7"/>
    <s v="Chih."/>
    <s v="037"/>
    <s v="Juárez"/>
    <s v="0001"/>
    <s v="Juárez"/>
    <s v="1512450"/>
    <s v="756977"/>
    <s v="755473"/>
    <s v="449602"/>
  </r>
  <r>
    <s v="08038"/>
    <x v="7"/>
    <x v="7"/>
    <s v="Chih."/>
    <s v="038"/>
    <s v="Julimes"/>
    <s v="0001"/>
    <s v="Julimes"/>
    <s v="4980"/>
    <s v="2517"/>
    <s v="2463"/>
    <s v="1686"/>
  </r>
  <r>
    <s v="08039"/>
    <x v="7"/>
    <x v="7"/>
    <s v="Chih."/>
    <s v="039"/>
    <s v="López"/>
    <s v="0001"/>
    <s v="Octaviano López"/>
    <s v="4122"/>
    <s v="2117"/>
    <s v="2005"/>
    <s v="1287"/>
  </r>
  <r>
    <s v="08040"/>
    <x v="7"/>
    <x v="7"/>
    <s v="Chih."/>
    <s v="040"/>
    <s v="Madera"/>
    <s v="0001"/>
    <s v="Madera"/>
    <s v="25144"/>
    <s v="12406"/>
    <s v="12738"/>
    <s v="8133"/>
  </r>
  <r>
    <s v="08041"/>
    <x v="7"/>
    <x v="7"/>
    <s v="Chih."/>
    <s v="041"/>
    <s v="Maguarichi"/>
    <s v="0001"/>
    <s v="Maguarichi"/>
    <s v="1302"/>
    <s v="621"/>
    <s v="681"/>
    <s v="453"/>
  </r>
  <r>
    <s v="08042"/>
    <x v="7"/>
    <x v="7"/>
    <s v="Chih."/>
    <s v="042"/>
    <s v="Manuel Benavides"/>
    <s v="0001"/>
    <s v="Manuel Benavides"/>
    <s v="1178"/>
    <s v="626"/>
    <s v="552"/>
    <s v="469"/>
  </r>
  <r>
    <s v="08043"/>
    <x v="7"/>
    <x v="7"/>
    <s v="Chih."/>
    <s v="043"/>
    <s v="Matachí"/>
    <s v="0001"/>
    <s v="Matachí"/>
    <s v="2742"/>
    <s v="1414"/>
    <s v="1328"/>
    <s v="990"/>
  </r>
  <r>
    <s v="08044"/>
    <x v="7"/>
    <x v="7"/>
    <s v="Chih."/>
    <s v="044"/>
    <s v="Matamoros"/>
    <s v="0001"/>
    <s v="Mariano Matamoros"/>
    <s v="4314"/>
    <s v="2163"/>
    <s v="2151"/>
    <s v="1375"/>
  </r>
  <r>
    <s v="08045"/>
    <x v="7"/>
    <x v="7"/>
    <s v="Chih."/>
    <s v="045"/>
    <s v="Meoqui"/>
    <s v="0001"/>
    <s v="Pedro Meoqui"/>
    <s v="44853"/>
    <s v="22381"/>
    <s v="22472"/>
    <s v="13843"/>
  </r>
  <r>
    <s v="08046"/>
    <x v="7"/>
    <x v="7"/>
    <s v="Chih."/>
    <s v="046"/>
    <s v="Morelos"/>
    <s v="0001"/>
    <s v="Morelos"/>
    <s v="7266"/>
    <s v="3665"/>
    <s v="3601"/>
    <s v="1874"/>
  </r>
  <r>
    <s v="08047"/>
    <x v="7"/>
    <x v="7"/>
    <s v="Chih."/>
    <s v="047"/>
    <s v="Moris"/>
    <s v="0001"/>
    <s v="Moris"/>
    <s v="4447"/>
    <s v="2334"/>
    <s v="2113"/>
    <s v="1344"/>
  </r>
  <r>
    <s v="08048"/>
    <x v="7"/>
    <x v="7"/>
    <s v="Chih."/>
    <s v="048"/>
    <s v="Namiquipa"/>
    <s v="0001"/>
    <s v="Namiquipa"/>
    <s v="22712"/>
    <s v="11390"/>
    <s v="11322"/>
    <s v="7750"/>
  </r>
  <r>
    <s v="08049"/>
    <x v="7"/>
    <x v="7"/>
    <s v="Chih."/>
    <s v="049"/>
    <s v="Nonoava"/>
    <s v="0001"/>
    <s v="Nonoava"/>
    <s v="2757"/>
    <s v="1377"/>
    <s v="1380"/>
    <s v="841"/>
  </r>
  <r>
    <s v="08050"/>
    <x v="7"/>
    <x v="7"/>
    <s v="Chih."/>
    <s v="050"/>
    <s v="Nuevo Casas Grandes"/>
    <s v="0001"/>
    <s v="Nuevo Casas Grandes"/>
    <s v="65753"/>
    <s v="32139"/>
    <s v="33614"/>
    <s v="20945"/>
  </r>
  <r>
    <s v="08051"/>
    <x v="7"/>
    <x v="7"/>
    <s v="Chih."/>
    <s v="051"/>
    <s v="Ocampo"/>
    <s v="0001"/>
    <s v="Melchor Ocampo"/>
    <s v="8127"/>
    <s v="4110"/>
    <s v="4017"/>
    <s v="2379"/>
  </r>
  <r>
    <s v="08052"/>
    <x v="7"/>
    <x v="7"/>
    <s v="Chih."/>
    <s v="052"/>
    <s v="Ojinaga"/>
    <s v="0001"/>
    <s v="Manuel Ojinaga"/>
    <s v="24534"/>
    <s v="12193"/>
    <s v="12341"/>
    <s v="8223"/>
  </r>
  <r>
    <s v="08053"/>
    <x v="7"/>
    <x v="7"/>
    <s v="Chih."/>
    <s v="053"/>
    <s v="Praxedis G. Guerrero"/>
    <s v="0001"/>
    <s v="Praxedis G. Guerrero"/>
    <s v="5111"/>
    <s v="2599"/>
    <s v="2512"/>
    <s v="1679"/>
  </r>
  <r>
    <s v="08054"/>
    <x v="7"/>
    <x v="7"/>
    <s v="Chih."/>
    <s v="054"/>
    <s v="Riva Palacio"/>
    <s v="0001"/>
    <s v="San Andrés"/>
    <s v="7695"/>
    <s v="3893"/>
    <s v="3802"/>
    <s v="2180"/>
  </r>
  <r>
    <s v="08055"/>
    <x v="7"/>
    <x v="7"/>
    <s v="Chih."/>
    <s v="055"/>
    <s v="Rosales"/>
    <s v="0001"/>
    <s v="Santa Cruz de Rosales"/>
    <s v="16776"/>
    <s v="8415"/>
    <s v="8361"/>
    <s v="5321"/>
  </r>
  <r>
    <s v="08056"/>
    <x v="7"/>
    <x v="7"/>
    <s v="Chih."/>
    <s v="056"/>
    <s v="Valle del Rosario"/>
    <s v="0001"/>
    <s v="Valle del Rosario"/>
    <s v="2079"/>
    <s v="1082"/>
    <s v="997"/>
    <s v="681"/>
  </r>
  <r>
    <s v="08057"/>
    <x v="7"/>
    <x v="7"/>
    <s v="Chih."/>
    <s v="057"/>
    <s v="San Francisco de Borja"/>
    <s v="0001"/>
    <s v="San Francisco de Borja"/>
    <s v="2197"/>
    <s v="1152"/>
    <s v="1045"/>
    <s v="800"/>
  </r>
  <r>
    <s v="08058"/>
    <x v="7"/>
    <x v="7"/>
    <s v="Chih."/>
    <s v="058"/>
    <s v="San Francisco de Conchos"/>
    <s v="0001"/>
    <s v="San Francisco de Conchos"/>
    <s v="2696"/>
    <s v="1401"/>
    <s v="1295"/>
    <s v="929"/>
  </r>
  <r>
    <s v="08059"/>
    <x v="7"/>
    <x v="7"/>
    <s v="Chih."/>
    <s v="059"/>
    <s v="San Francisco del Oro"/>
    <s v="0001"/>
    <s v="San Francisco del Oro"/>
    <s v="5004"/>
    <s v="2484"/>
    <s v="2520"/>
    <s v="1559"/>
  </r>
  <r>
    <s v="08060"/>
    <x v="7"/>
    <x v="7"/>
    <s v="Chih."/>
    <s v="060"/>
    <s v="Santa Bárbara"/>
    <s v="0001"/>
    <s v="Santa Bárbara"/>
    <s v="11582"/>
    <s v="5817"/>
    <s v="5765"/>
    <s v="3453"/>
  </r>
  <r>
    <s v="08061"/>
    <x v="7"/>
    <x v="7"/>
    <s v="Chih."/>
    <s v="061"/>
    <s v="Satevó"/>
    <s v="0001"/>
    <s v="San Francisco Javier de Satevó"/>
    <s v="3414"/>
    <s v="1805"/>
    <s v="1609"/>
    <s v="1222"/>
  </r>
  <r>
    <s v="08062"/>
    <x v="7"/>
    <x v="7"/>
    <s v="Chih."/>
    <s v="062"/>
    <s v="Saucillo"/>
    <s v="0001"/>
    <s v="Saucillo"/>
    <s v="29862"/>
    <s v="14828"/>
    <s v="15034"/>
    <s v="9048"/>
  </r>
  <r>
    <s v="08063"/>
    <x v="7"/>
    <x v="7"/>
    <s v="Chih."/>
    <s v="063"/>
    <s v="Temósachic"/>
    <s v="0001"/>
    <s v="Temósachic"/>
    <s v="5320"/>
    <s v="2666"/>
    <s v="2654"/>
    <s v="1862"/>
  </r>
  <r>
    <s v="08064"/>
    <x v="7"/>
    <x v="7"/>
    <s v="Chih."/>
    <s v="064"/>
    <s v="El Tule"/>
    <s v="0001"/>
    <s v="El Tule"/>
    <s v="1448"/>
    <s v="726"/>
    <s v="722"/>
    <s v="472"/>
  </r>
  <r>
    <s v="08065"/>
    <x v="7"/>
    <x v="7"/>
    <s v="Chih."/>
    <s v="065"/>
    <s v="Urique"/>
    <s v="0001"/>
    <s v="Urique"/>
    <s v="17043"/>
    <s v="8358"/>
    <s v="8685"/>
    <s v="4794"/>
  </r>
  <r>
    <s v="08066"/>
    <x v="7"/>
    <x v="7"/>
    <s v="Chih."/>
    <s v="066"/>
    <s v="Uruachi"/>
    <s v="0001"/>
    <s v="Uruachi"/>
    <s v="6512"/>
    <s v="3288"/>
    <s v="3224"/>
    <s v="1882"/>
  </r>
  <r>
    <s v="08067"/>
    <x v="7"/>
    <x v="7"/>
    <s v="Chih."/>
    <s v="067"/>
    <s v="Valle de Zaragoza"/>
    <s v="0001"/>
    <s v="Valle de Zaragoza"/>
    <s v="4775"/>
    <s v="2419"/>
    <s v="2356"/>
    <s v="1665"/>
  </r>
  <r>
    <s v="09002"/>
    <x v="8"/>
    <x v="8"/>
    <s v="CDMX"/>
    <s v="002"/>
    <s v="Azcapotzalco"/>
    <s v="----"/>
    <m/>
    <s v="432205"/>
    <s v="204950"/>
    <s v="227255"/>
    <s v="134204"/>
  </r>
  <r>
    <s v="09003"/>
    <x v="8"/>
    <x v="8"/>
    <s v="CDMX"/>
    <s v="003"/>
    <s v="Coyoacán"/>
    <s v="----"/>
    <m/>
    <s v="614447"/>
    <s v="289110"/>
    <s v="325337"/>
    <s v="191646"/>
  </r>
  <r>
    <s v="09004"/>
    <x v="8"/>
    <x v="8"/>
    <s v="CDMX"/>
    <s v="004"/>
    <s v="Cuajimalpa de Morelos"/>
    <s v="----"/>
    <m/>
    <s v="217686"/>
    <s v="104149"/>
    <s v="113537"/>
    <s v="60442"/>
  </r>
  <r>
    <s v="09005"/>
    <x v="8"/>
    <x v="8"/>
    <s v="CDMX"/>
    <s v="005"/>
    <s v="Gustavo A. Madero"/>
    <s v="----"/>
    <m/>
    <s v="1173351"/>
    <s v="563874"/>
    <s v="609477"/>
    <s v="340301"/>
  </r>
  <r>
    <s v="09006"/>
    <x v="8"/>
    <x v="8"/>
    <s v="CDMX"/>
    <s v="006"/>
    <s v="Iztacalco"/>
    <s v="----"/>
    <m/>
    <s v="404695"/>
    <s v="192352"/>
    <s v="212343"/>
    <s v="117740"/>
  </r>
  <r>
    <s v="09007"/>
    <x v="8"/>
    <x v="8"/>
    <s v="CDMX"/>
    <s v="007"/>
    <s v="Iztapalapa"/>
    <s v="----"/>
    <m/>
    <s v="1835486"/>
    <s v="887651"/>
    <s v="947835"/>
    <s v="504456"/>
  </r>
  <r>
    <s v="09008"/>
    <x v="8"/>
    <x v="8"/>
    <s v="CDMX"/>
    <s v="008"/>
    <s v="La Magdalena Contreras"/>
    <s v="----"/>
    <m/>
    <s v="247622"/>
    <s v="118287"/>
    <s v="129335"/>
    <s v="68107"/>
  </r>
  <r>
    <s v="09009"/>
    <x v="8"/>
    <x v="8"/>
    <s v="CDMX"/>
    <s v="009"/>
    <s v="Milpa Alta"/>
    <s v="----"/>
    <m/>
    <s v="152685"/>
    <s v="74371"/>
    <s v="78314"/>
    <s v="39101"/>
  </r>
  <r>
    <s v="09010"/>
    <x v="8"/>
    <x v="8"/>
    <s v="CDMX"/>
    <s v="010"/>
    <s v="Álvaro Obregón"/>
    <s v="----"/>
    <m/>
    <s v="759137"/>
    <s v="361007"/>
    <s v="398130"/>
    <s v="219445"/>
  </r>
  <r>
    <s v="09011"/>
    <x v="8"/>
    <x v="8"/>
    <s v="CDMX"/>
    <s v="011"/>
    <s v="Tláhuac"/>
    <s v="----"/>
    <m/>
    <s v="392313"/>
    <s v="190190"/>
    <s v="202123"/>
    <s v="106964"/>
  </r>
  <r>
    <s v="09012"/>
    <x v="8"/>
    <x v="8"/>
    <s v="CDMX"/>
    <s v="012"/>
    <s v="Tlalpan"/>
    <s v="----"/>
    <m/>
    <s v="699928"/>
    <s v="334877"/>
    <s v="365051"/>
    <s v="202483"/>
  </r>
  <r>
    <s v="09013"/>
    <x v="8"/>
    <x v="8"/>
    <s v="CDMX"/>
    <s v="013"/>
    <s v="Xochimilco"/>
    <s v="----"/>
    <m/>
    <s v="442178"/>
    <s v="215452"/>
    <s v="226726"/>
    <s v="117159"/>
  </r>
  <r>
    <s v="09014"/>
    <x v="8"/>
    <x v="8"/>
    <s v="CDMX"/>
    <s v="014"/>
    <s v="Benito Juárez"/>
    <s v="----"/>
    <m/>
    <s v="434153"/>
    <s v="202121"/>
    <s v="232032"/>
    <s v="176175"/>
  </r>
  <r>
    <s v="09015"/>
    <x v="8"/>
    <x v="8"/>
    <s v="CDMX"/>
    <s v="015"/>
    <s v="Cuauhtémoc"/>
    <s v="----"/>
    <m/>
    <s v="545884"/>
    <s v="260951"/>
    <s v="284933"/>
    <s v="196593"/>
  </r>
  <r>
    <s v="09016"/>
    <x v="8"/>
    <x v="8"/>
    <s v="CDMX"/>
    <s v="016"/>
    <s v="Miguel Hidalgo"/>
    <s v="----"/>
    <m/>
    <s v="414470"/>
    <s v="195467"/>
    <s v="219003"/>
    <s v="146828"/>
  </r>
  <r>
    <s v="09017"/>
    <x v="8"/>
    <x v="8"/>
    <s v="CDMX"/>
    <s v="017"/>
    <s v="Venustiano Carranza"/>
    <s v="----"/>
    <m/>
    <s v="443704"/>
    <s v="210118"/>
    <s v="233586"/>
    <s v="135789"/>
  </r>
  <r>
    <s v="10001"/>
    <x v="9"/>
    <x v="9"/>
    <s v="Dgo."/>
    <s v="001"/>
    <s v="Canatlán"/>
    <s v="0001"/>
    <s v="Canatlán"/>
    <s v="31454"/>
    <s v="15651"/>
    <s v="15803"/>
    <s v="8733"/>
  </r>
  <r>
    <s v="10002"/>
    <x v="9"/>
    <x v="9"/>
    <s v="Dgo."/>
    <s v="002"/>
    <s v="Canelas"/>
    <s v="0001"/>
    <s v="Canelas"/>
    <s v="4321"/>
    <s v="2210"/>
    <s v="2111"/>
    <s v="1165"/>
  </r>
  <r>
    <s v="10003"/>
    <x v="9"/>
    <x v="9"/>
    <s v="Dgo."/>
    <s v="003"/>
    <s v="Coneto de Comonfort"/>
    <s v="0001"/>
    <s v="Coneto de Comonfort"/>
    <s v="4084"/>
    <s v="2064"/>
    <s v="2020"/>
    <s v="1058"/>
  </r>
  <r>
    <s v="10004"/>
    <x v="9"/>
    <x v="9"/>
    <s v="Dgo."/>
    <s v="004"/>
    <s v="Cuencamé"/>
    <s v="0001"/>
    <s v="Tres Veces Heroica Cuencamé de Ceniceros"/>
    <s v="34955"/>
    <s v="17515"/>
    <s v="17440"/>
    <s v="9339"/>
  </r>
  <r>
    <s v="10005"/>
    <x v="9"/>
    <x v="9"/>
    <s v="Dgo."/>
    <s v="005"/>
    <s v="Durango"/>
    <s v="0001"/>
    <s v="Victoria de Durango"/>
    <s v="688697"/>
    <s v="335412"/>
    <s v="353285"/>
    <s v="186870"/>
  </r>
  <r>
    <s v="10006"/>
    <x v="9"/>
    <x v="9"/>
    <s v="Dgo."/>
    <s v="006"/>
    <s v="General Simón Bolívar"/>
    <s v="0001"/>
    <s v="General Simón Bolívar"/>
    <s v="10038"/>
    <s v="4981"/>
    <s v="5057"/>
    <s v="2631"/>
  </r>
  <r>
    <s v="10007"/>
    <x v="9"/>
    <x v="9"/>
    <s v="Dgo."/>
    <s v="007"/>
    <s v="Gómez Palacio"/>
    <s v="0001"/>
    <s v="Gómez Palacio"/>
    <s v="372750"/>
    <s v="184537"/>
    <s v="188213"/>
    <s v="102752"/>
  </r>
  <r>
    <s v="10008"/>
    <x v="9"/>
    <x v="9"/>
    <s v="Dgo."/>
    <s v="008"/>
    <s v="Guadalupe Victoria"/>
    <s v="0001"/>
    <s v="Guadalupe Victoria"/>
    <s v="36695"/>
    <s v="18060"/>
    <s v="18635"/>
    <s v="10084"/>
  </r>
  <r>
    <s v="10009"/>
    <x v="9"/>
    <x v="9"/>
    <s v="Dgo."/>
    <s v="009"/>
    <s v="Guanaceví"/>
    <s v="0001"/>
    <s v="Guanaceví"/>
    <s v="9869"/>
    <s v="5153"/>
    <s v="4716"/>
    <s v="2883"/>
  </r>
  <r>
    <s v="10010"/>
    <x v="9"/>
    <x v="9"/>
    <s v="Dgo."/>
    <s v="010"/>
    <s v="Hidalgo"/>
    <s v="0001"/>
    <s v="Villa Hidalgo"/>
    <s v="3843"/>
    <s v="1936"/>
    <s v="1907"/>
    <s v="1186"/>
  </r>
  <r>
    <s v="10011"/>
    <x v="9"/>
    <x v="9"/>
    <s v="Dgo."/>
    <s v="011"/>
    <s v="Indé"/>
    <s v="0001"/>
    <s v="Indé"/>
    <s v="4748"/>
    <s v="2374"/>
    <s v="2374"/>
    <s v="1442"/>
  </r>
  <r>
    <s v="10012"/>
    <x v="9"/>
    <x v="9"/>
    <s v="Dgo."/>
    <s v="012"/>
    <s v="Lerdo"/>
    <s v="0001"/>
    <s v="Lerdo"/>
    <s v="163313"/>
    <s v="80856"/>
    <s v="82457"/>
    <s v="44727"/>
  </r>
  <r>
    <s v="10013"/>
    <x v="9"/>
    <x v="9"/>
    <s v="Dgo."/>
    <s v="013"/>
    <s v="Mapimí"/>
    <s v="0001"/>
    <s v="Mapimí"/>
    <s v="26932"/>
    <s v="13470"/>
    <s v="13462"/>
    <s v="6936"/>
  </r>
  <r>
    <s v="10014"/>
    <x v="9"/>
    <x v="9"/>
    <s v="Dgo."/>
    <s v="014"/>
    <s v="Mezquital"/>
    <s v="0001"/>
    <s v="San Francisco del Mezquital"/>
    <s v="48583"/>
    <s v="23858"/>
    <s v="24725"/>
    <s v="9340"/>
  </r>
  <r>
    <s v="10015"/>
    <x v="9"/>
    <x v="9"/>
    <s v="Dgo."/>
    <s v="015"/>
    <s v="Nazas"/>
    <s v="0001"/>
    <s v="Nazas"/>
    <s v="12894"/>
    <s v="6525"/>
    <s v="6369"/>
    <s v="3522"/>
  </r>
  <r>
    <s v="10016"/>
    <x v="9"/>
    <x v="9"/>
    <s v="Dgo."/>
    <s v="016"/>
    <s v="Nombre de Dios"/>
    <s v="0001"/>
    <s v="Nombre de Dios"/>
    <s v="19060"/>
    <s v="9508"/>
    <s v="9552"/>
    <s v="5298"/>
  </r>
  <r>
    <s v="10017"/>
    <x v="9"/>
    <x v="9"/>
    <s v="Dgo."/>
    <s v="017"/>
    <s v="Ocampo"/>
    <s v="0001"/>
    <s v="Villa Ocampo"/>
    <s v="8003"/>
    <s v="4092"/>
    <s v="3911"/>
    <s v="2646"/>
  </r>
  <r>
    <s v="10018"/>
    <x v="9"/>
    <x v="9"/>
    <s v="Dgo."/>
    <s v="018"/>
    <s v="El Oro"/>
    <s v="0001"/>
    <s v="Santa María del Oro"/>
    <s v="10384"/>
    <s v="5183"/>
    <s v="5201"/>
    <s v="3258"/>
  </r>
  <r>
    <s v="10019"/>
    <x v="9"/>
    <x v="9"/>
    <s v="Dgo."/>
    <s v="019"/>
    <s v="Otáez"/>
    <s v="0001"/>
    <s v="Otáez"/>
    <s v="4924"/>
    <s v="2592"/>
    <s v="2332"/>
    <s v="1153"/>
  </r>
  <r>
    <s v="10020"/>
    <x v="9"/>
    <x v="9"/>
    <s v="Dgo."/>
    <s v="020"/>
    <s v="Pánuco de Coronado"/>
    <s v="0001"/>
    <s v="Francisco I. Madero"/>
    <s v="12656"/>
    <s v="6303"/>
    <s v="6353"/>
    <s v="3622"/>
  </r>
  <r>
    <s v="10021"/>
    <x v="9"/>
    <x v="9"/>
    <s v="Dgo."/>
    <s v="021"/>
    <s v="Peñón Blanco"/>
    <s v="0001"/>
    <s v="Peñón Blanco"/>
    <s v="11118"/>
    <s v="5612"/>
    <s v="5506"/>
    <s v="3028"/>
  </r>
  <r>
    <s v="10022"/>
    <x v="9"/>
    <x v="9"/>
    <s v="Dgo."/>
    <s v="022"/>
    <s v="Poanas"/>
    <s v="0001"/>
    <s v="Villa Unión"/>
    <s v="25623"/>
    <s v="12619"/>
    <s v="13004"/>
    <s v="6857"/>
  </r>
  <r>
    <s v="10023"/>
    <x v="9"/>
    <x v="9"/>
    <s v="Dgo."/>
    <s v="023"/>
    <s v="Pueblo Nuevo"/>
    <s v="0001"/>
    <s v="El Salto"/>
    <s v="51269"/>
    <s v="25382"/>
    <s v="25887"/>
    <s v="12077"/>
  </r>
  <r>
    <s v="10024"/>
    <x v="9"/>
    <x v="9"/>
    <s v="Dgo."/>
    <s v="024"/>
    <s v="Rodeo"/>
    <s v="0001"/>
    <s v="Rodeo"/>
    <s v="12818"/>
    <s v="6504"/>
    <s v="6314"/>
    <s v="3472"/>
  </r>
  <r>
    <s v="10025"/>
    <x v="9"/>
    <x v="9"/>
    <s v="Dgo."/>
    <s v="025"/>
    <s v="San Bernardo"/>
    <s v="0001"/>
    <s v="San Bernardo"/>
    <s v="2837"/>
    <s v="1529"/>
    <s v="1308"/>
    <s v="977"/>
  </r>
  <r>
    <s v="10026"/>
    <x v="9"/>
    <x v="9"/>
    <s v="Dgo."/>
    <s v="026"/>
    <s v="San Dimas"/>
    <s v="0001"/>
    <s v="Tayoltita"/>
    <s v="17333"/>
    <s v="8871"/>
    <s v="8462"/>
    <s v="4532"/>
  </r>
  <r>
    <s v="10027"/>
    <x v="9"/>
    <x v="9"/>
    <s v="Dgo."/>
    <s v="027"/>
    <s v="San Juan de Guadalupe"/>
    <s v="0001"/>
    <s v="San Juan de Guadalupe"/>
    <s v="5251"/>
    <s v="2621"/>
    <s v="2630"/>
    <s v="1473"/>
  </r>
  <r>
    <s v="10028"/>
    <x v="9"/>
    <x v="9"/>
    <s v="Dgo."/>
    <s v="028"/>
    <s v="San Juan del Río"/>
    <s v="0001"/>
    <s v="San Juan del Río del Centauro del Norte"/>
    <s v="12013"/>
    <s v="5921"/>
    <s v="6092"/>
    <s v="3125"/>
  </r>
  <r>
    <s v="10029"/>
    <x v="9"/>
    <x v="9"/>
    <s v="Dgo."/>
    <s v="029"/>
    <s v="San Luis del Cordero"/>
    <s v="0001"/>
    <s v="San Luis del Cordero"/>
    <s v="2103"/>
    <s v="1066"/>
    <s v="1037"/>
    <s v="590"/>
  </r>
  <r>
    <s v="10030"/>
    <x v="9"/>
    <x v="9"/>
    <s v="Dgo."/>
    <s v="030"/>
    <s v="San Pedro del Gallo"/>
    <s v="0001"/>
    <s v="San Pedro del Gallo"/>
    <s v="1633"/>
    <s v="851"/>
    <s v="782"/>
    <s v="492"/>
  </r>
  <r>
    <s v="10031"/>
    <x v="9"/>
    <x v="9"/>
    <s v="Dgo."/>
    <s v="031"/>
    <s v="Santa Clara"/>
    <s v="0001"/>
    <s v="Santa Clara"/>
    <s v="6727"/>
    <s v="3354"/>
    <s v="3373"/>
    <s v="1886"/>
  </r>
  <r>
    <s v="10032"/>
    <x v="9"/>
    <x v="9"/>
    <s v="Dgo."/>
    <s v="032"/>
    <s v="Santiago Papasquiaro"/>
    <s v="0001"/>
    <s v="Santiago Papasquiaro"/>
    <s v="49207"/>
    <s v="24947"/>
    <s v="24260"/>
    <s v="13589"/>
  </r>
  <r>
    <s v="10033"/>
    <x v="9"/>
    <x v="9"/>
    <s v="Dgo."/>
    <s v="033"/>
    <s v="Súchil"/>
    <s v="0001"/>
    <s v="Súchil"/>
    <s v="6917"/>
    <s v="3393"/>
    <s v="3524"/>
    <s v="1859"/>
  </r>
  <r>
    <s v="10034"/>
    <x v="9"/>
    <x v="9"/>
    <s v="Dgo."/>
    <s v="034"/>
    <s v="Tamazula"/>
    <s v="0001"/>
    <s v="Tamazula de Victoria"/>
    <s v="26300"/>
    <s v="13506"/>
    <s v="12794"/>
    <s v="6108"/>
  </r>
  <r>
    <s v="10035"/>
    <x v="9"/>
    <x v="9"/>
    <s v="Dgo."/>
    <s v="035"/>
    <s v="Tepehuanes"/>
    <s v="0001"/>
    <s v="Santa Catarina de Tepehuanes"/>
    <s v="11378"/>
    <s v="5749"/>
    <s v="5629"/>
    <s v="3473"/>
  </r>
  <r>
    <s v="10036"/>
    <x v="9"/>
    <x v="9"/>
    <s v="Dgo."/>
    <s v="036"/>
    <s v="Tlahualilo"/>
    <s v="0001"/>
    <s v="Tlahualilo de Zaragoza"/>
    <s v="21143"/>
    <s v="10537"/>
    <s v="10606"/>
    <s v="5686"/>
  </r>
  <r>
    <s v="10037"/>
    <x v="9"/>
    <x v="9"/>
    <s v="Dgo."/>
    <s v="037"/>
    <s v="Topia"/>
    <s v="0001"/>
    <s v="Topia"/>
    <s v="9320"/>
    <s v="4759"/>
    <s v="4561"/>
    <s v="2316"/>
  </r>
  <r>
    <s v="10038"/>
    <x v="9"/>
    <x v="9"/>
    <s v="Dgo."/>
    <s v="038"/>
    <s v="Vicente Guerrero"/>
    <s v="0001"/>
    <s v="Vicente Guerrero"/>
    <s v="23476"/>
    <s v="11480"/>
    <s v="11996"/>
    <s v="6372"/>
  </r>
  <r>
    <s v="10039"/>
    <x v="9"/>
    <x v="9"/>
    <s v="Dgo."/>
    <s v="039"/>
    <s v="Nuevo Ideal"/>
    <s v="0001"/>
    <s v="Nuevo Ideal"/>
    <s v="27981"/>
    <s v="13885"/>
    <s v="14096"/>
    <s v="7432"/>
  </r>
  <r>
    <s v="11001"/>
    <x v="10"/>
    <x v="10"/>
    <s v="Gto."/>
    <s v="001"/>
    <s v="Abasolo"/>
    <s v="0001"/>
    <s v="Abasolo"/>
    <s v="92040"/>
    <s v="44853"/>
    <s v="47187"/>
    <s v="22284"/>
  </r>
  <r>
    <s v="11002"/>
    <x v="10"/>
    <x v="10"/>
    <s v="Gto."/>
    <s v="002"/>
    <s v="Acámbaro"/>
    <s v="0001"/>
    <s v="Acámbaro"/>
    <s v="108697"/>
    <s v="52208"/>
    <s v="56489"/>
    <s v="30192"/>
  </r>
  <r>
    <s v="11003"/>
    <x v="10"/>
    <x v="10"/>
    <s v="Gto."/>
    <s v="003"/>
    <s v="San Miguel de Allende"/>
    <s v="0001"/>
    <s v="San Miguel de Allende"/>
    <s v="174615"/>
    <s v="83077"/>
    <s v="91538"/>
    <s v="44573"/>
  </r>
  <r>
    <s v="11004"/>
    <x v="10"/>
    <x v="10"/>
    <s v="Gto."/>
    <s v="004"/>
    <s v="Apaseo el Alto"/>
    <s v="0001"/>
    <s v="Apaseo el Alto"/>
    <s v="63392"/>
    <s v="30550"/>
    <s v="32842"/>
    <s v="16171"/>
  </r>
  <r>
    <s v="11005"/>
    <x v="10"/>
    <x v="10"/>
    <s v="Gto."/>
    <s v="005"/>
    <s v="Apaseo el Grande"/>
    <s v="0001"/>
    <s v="Apaseo el Grande"/>
    <s v="117883"/>
    <s v="57253"/>
    <s v="60630"/>
    <s v="31269"/>
  </r>
  <r>
    <s v="11006"/>
    <x v="10"/>
    <x v="10"/>
    <s v="Gto."/>
    <s v="006"/>
    <s v="Atarjea"/>
    <s v="0001"/>
    <s v="Atarjea"/>
    <s v="5296"/>
    <s v="2583"/>
    <s v="2713"/>
    <s v="1559"/>
  </r>
  <r>
    <s v="11007"/>
    <x v="10"/>
    <x v="10"/>
    <s v="Gto."/>
    <s v="007"/>
    <s v="Celaya"/>
    <s v="0001"/>
    <s v="Celaya"/>
    <s v="521169"/>
    <s v="253045"/>
    <s v="268124"/>
    <s v="143512"/>
  </r>
  <r>
    <s v="11008"/>
    <x v="10"/>
    <x v="10"/>
    <s v="Gto."/>
    <s v="008"/>
    <s v="Manuel Doblado"/>
    <s v="0001"/>
    <s v="Ciudad Manuel Doblado"/>
    <s v="41240"/>
    <s v="19777"/>
    <s v="21463"/>
    <s v="11186"/>
  </r>
  <r>
    <s v="11009"/>
    <x v="10"/>
    <x v="10"/>
    <s v="Gto."/>
    <s v="009"/>
    <s v="Comonfort"/>
    <s v="0001"/>
    <s v="Comonfort"/>
    <s v="82216"/>
    <s v="38733"/>
    <s v="43483"/>
    <s v="19541"/>
  </r>
  <r>
    <s v="11010"/>
    <x v="10"/>
    <x v="10"/>
    <s v="Gto."/>
    <s v="010"/>
    <s v="Coroneo"/>
    <s v="0001"/>
    <s v="Coroneo"/>
    <s v="11083"/>
    <s v="5270"/>
    <s v="5813"/>
    <s v="3135"/>
  </r>
  <r>
    <s v="11011"/>
    <x v="10"/>
    <x v="10"/>
    <s v="Gto."/>
    <s v="011"/>
    <s v="Cortazar"/>
    <s v="0001"/>
    <s v="Cortazar"/>
    <s v="97928"/>
    <s v="47535"/>
    <s v="50393"/>
    <s v="25388"/>
  </r>
  <r>
    <s v="11012"/>
    <x v="10"/>
    <x v="10"/>
    <s v="Gto."/>
    <s v="012"/>
    <s v="Cuerámaro"/>
    <s v="0001"/>
    <s v="Cuerámaro"/>
    <s v="30857"/>
    <s v="14867"/>
    <s v="15990"/>
    <s v="8163"/>
  </r>
  <r>
    <s v="11013"/>
    <x v="10"/>
    <x v="10"/>
    <s v="Gto."/>
    <s v="013"/>
    <s v="Doctor Mora"/>
    <s v="0001"/>
    <s v="Doctor Mora"/>
    <s v="27390"/>
    <s v="13133"/>
    <s v="14257"/>
    <s v="6764"/>
  </r>
  <r>
    <s v="11014"/>
    <x v="10"/>
    <x v="10"/>
    <s v="Gto."/>
    <s v="014"/>
    <s v="Dolores Hidalgo Cuna de la Independencia Nacional"/>
    <s v="0001"/>
    <s v="Dolores Hidalgo Cuna de la Independencia Nacional"/>
    <s v="163038"/>
    <s v="76711"/>
    <s v="86327"/>
    <s v="38976"/>
  </r>
  <r>
    <s v="11015"/>
    <x v="10"/>
    <x v="10"/>
    <s v="Gto."/>
    <s v="015"/>
    <s v="Guanajuato"/>
    <s v="0001"/>
    <s v="Guanajuato"/>
    <s v="194500"/>
    <s v="94038"/>
    <s v="100462"/>
    <s v="51688"/>
  </r>
  <r>
    <s v="11016"/>
    <x v="10"/>
    <x v="10"/>
    <s v="Gto."/>
    <s v="016"/>
    <s v="Huanímaro"/>
    <s v="0001"/>
    <s v="Huanímaro"/>
    <s v="21128"/>
    <s v="9991"/>
    <s v="11137"/>
    <s v="5372"/>
  </r>
  <r>
    <s v="11017"/>
    <x v="10"/>
    <x v="10"/>
    <s v="Gto."/>
    <s v="017"/>
    <s v="Irapuato"/>
    <s v="0001"/>
    <s v="Irapuato"/>
    <s v="592953"/>
    <s v="290770"/>
    <s v="302183"/>
    <s v="151961"/>
  </r>
  <r>
    <s v="11018"/>
    <x v="10"/>
    <x v="10"/>
    <s v="Gto."/>
    <s v="018"/>
    <s v="Jaral del Progreso"/>
    <s v="0001"/>
    <s v="Jaral del Progreso"/>
    <s v="38782"/>
    <s v="18847"/>
    <s v="19935"/>
    <s v="9998"/>
  </r>
  <r>
    <s v="11019"/>
    <x v="10"/>
    <x v="10"/>
    <s v="Gto."/>
    <s v="019"/>
    <s v="Jerécuaro"/>
    <s v="0001"/>
    <s v="Jerécuaro"/>
    <s v="49517"/>
    <s v="23614"/>
    <s v="25903"/>
    <s v="13770"/>
  </r>
  <r>
    <s v="11020"/>
    <x v="10"/>
    <x v="10"/>
    <s v="Gto."/>
    <s v="020"/>
    <s v="León"/>
    <s v="0001"/>
    <s v="León de los Aldama"/>
    <s v="1721215"/>
    <s v="846673"/>
    <s v="874542"/>
    <s v="440870"/>
  </r>
  <r>
    <s v="11021"/>
    <x v="10"/>
    <x v="10"/>
    <s v="Gto."/>
    <s v="021"/>
    <s v="Moroleón"/>
    <s v="0001"/>
    <s v="Moroleón"/>
    <s v="47261"/>
    <s v="22702"/>
    <s v="24559"/>
    <s v="14275"/>
  </r>
  <r>
    <s v="11022"/>
    <x v="10"/>
    <x v="10"/>
    <s v="Gto."/>
    <s v="022"/>
    <s v="Ocampo"/>
    <s v="0001"/>
    <s v="Ocampo"/>
    <s v="26383"/>
    <s v="13502"/>
    <s v="12881"/>
    <s v="6137"/>
  </r>
  <r>
    <s v="11023"/>
    <x v="10"/>
    <x v="10"/>
    <s v="Gto."/>
    <s v="023"/>
    <s v="Pénjamo"/>
    <s v="0001"/>
    <s v="Pénjamo"/>
    <s v="154960"/>
    <s v="74417"/>
    <s v="80543"/>
    <s v="39613"/>
  </r>
  <r>
    <s v="11024"/>
    <x v="10"/>
    <x v="10"/>
    <s v="Gto."/>
    <s v="024"/>
    <s v="Pueblo Nuevo"/>
    <s v="0001"/>
    <s v="Pueblo Nuevo"/>
    <s v="12403"/>
    <s v="5921"/>
    <s v="6482"/>
    <s v="3284"/>
  </r>
  <r>
    <s v="11025"/>
    <x v="10"/>
    <x v="10"/>
    <s v="Gto."/>
    <s v="025"/>
    <s v="Purísima del Rincón"/>
    <s v="0001"/>
    <s v="Purísima de Bustos"/>
    <s v="83842"/>
    <s v="41334"/>
    <s v="42508"/>
    <s v="19873"/>
  </r>
  <r>
    <s v="11026"/>
    <x v="10"/>
    <x v="10"/>
    <s v="Gto."/>
    <s v="026"/>
    <s v="Romita"/>
    <s v="0001"/>
    <s v="Romita"/>
    <s v="65766"/>
    <s v="32253"/>
    <s v="33513"/>
    <s v="16207"/>
  </r>
  <r>
    <s v="11027"/>
    <x v="10"/>
    <x v="10"/>
    <s v="Gto."/>
    <s v="027"/>
    <s v="Salamanca"/>
    <s v="0001"/>
    <s v="Salamanca"/>
    <s v="273417"/>
    <s v="132278"/>
    <s v="141139"/>
    <s v="74992"/>
  </r>
  <r>
    <s v="11028"/>
    <x v="10"/>
    <x v="10"/>
    <s v="Gto."/>
    <s v="028"/>
    <s v="Salvatierra"/>
    <s v="0001"/>
    <s v="Salvatierra"/>
    <s v="94126"/>
    <s v="45447"/>
    <s v="48679"/>
    <s v="25802"/>
  </r>
  <r>
    <s v="11029"/>
    <x v="10"/>
    <x v="10"/>
    <s v="Gto."/>
    <s v="029"/>
    <s v="San Diego de la Unión"/>
    <s v="0001"/>
    <s v="San Diego de la Unión"/>
    <s v="41054"/>
    <s v="19245"/>
    <s v="21809"/>
    <s v="10167"/>
  </r>
  <r>
    <s v="11030"/>
    <x v="10"/>
    <x v="10"/>
    <s v="Gto."/>
    <s v="030"/>
    <s v="San Felipe"/>
    <s v="0001"/>
    <s v="San Felipe"/>
    <s v="119793"/>
    <s v="58087"/>
    <s v="61706"/>
    <s v="28000"/>
  </r>
  <r>
    <s v="11031"/>
    <x v="10"/>
    <x v="10"/>
    <s v="Gto."/>
    <s v="031"/>
    <s v="San Francisco del Rincón"/>
    <s v="0001"/>
    <s v="San Francisco del Rincón"/>
    <s v="130871"/>
    <s v="63982"/>
    <s v="66889"/>
    <s v="32225"/>
  </r>
  <r>
    <s v="11032"/>
    <x v="10"/>
    <x v="10"/>
    <s v="Gto."/>
    <s v="032"/>
    <s v="San José de Iturbide"/>
    <s v="0001"/>
    <s v="San José de Iturbide"/>
    <s v="89558"/>
    <s v="43419"/>
    <s v="46139"/>
    <s v="22749"/>
  </r>
  <r>
    <s v="11033"/>
    <x v="10"/>
    <x v="10"/>
    <s v="Gto."/>
    <s v="033"/>
    <s v="San Luis de la Paz"/>
    <s v="0001"/>
    <s v="San Luis de la Paz"/>
    <s v="128536"/>
    <s v="60652"/>
    <s v="67884"/>
    <s v="30404"/>
  </r>
  <r>
    <s v="11034"/>
    <x v="10"/>
    <x v="10"/>
    <s v="Gto."/>
    <s v="034"/>
    <s v="Santa Catarina"/>
    <s v="0001"/>
    <s v="Santa Catarina"/>
    <s v="5723"/>
    <s v="2693"/>
    <s v="3030"/>
    <s v="1551"/>
  </r>
  <r>
    <s v="11035"/>
    <x v="10"/>
    <x v="10"/>
    <s v="Gto."/>
    <s v="035"/>
    <s v="Santa Cruz de Juventino Rosas"/>
    <s v="0001"/>
    <s v="Juventino Rosas"/>
    <s v="82340"/>
    <s v="39162"/>
    <s v="43178"/>
    <s v="19432"/>
  </r>
  <r>
    <s v="11036"/>
    <x v="10"/>
    <x v="10"/>
    <s v="Gto."/>
    <s v="036"/>
    <s v="Santiago Maravatío"/>
    <s v="0001"/>
    <s v="Santiago Maravatío"/>
    <s v="6714"/>
    <s v="3219"/>
    <s v="3495"/>
    <s v="2003"/>
  </r>
  <r>
    <s v="11037"/>
    <x v="10"/>
    <x v="10"/>
    <s v="Gto."/>
    <s v="037"/>
    <s v="Silao de la Victoria"/>
    <s v="0001"/>
    <s v="Silao de la Victoria"/>
    <s v="203556"/>
    <s v="100073"/>
    <s v="103483"/>
    <s v="46625"/>
  </r>
  <r>
    <s v="11038"/>
    <x v="10"/>
    <x v="10"/>
    <s v="Gto."/>
    <s v="038"/>
    <s v="Tarandacuao"/>
    <s v="0001"/>
    <s v="Tarandacuao"/>
    <s v="11304"/>
    <s v="5494"/>
    <s v="5810"/>
    <s v="3190"/>
  </r>
  <r>
    <s v="11039"/>
    <x v="10"/>
    <x v="10"/>
    <s v="Gto."/>
    <s v="039"/>
    <s v="Tarimoro"/>
    <s v="0001"/>
    <s v="Tarimoro"/>
    <s v="35905"/>
    <s v="17400"/>
    <s v="18505"/>
    <s v="10198"/>
  </r>
  <r>
    <s v="11040"/>
    <x v="10"/>
    <x v="10"/>
    <s v="Gto."/>
    <s v="040"/>
    <s v="Tierra Blanca"/>
    <s v="0001"/>
    <s v="Tierra Blanca"/>
    <s v="20007"/>
    <s v="9660"/>
    <s v="10347"/>
    <s v="4904"/>
  </r>
  <r>
    <s v="11041"/>
    <x v="10"/>
    <x v="10"/>
    <s v="Gto."/>
    <s v="041"/>
    <s v="Uriangato"/>
    <s v="0001"/>
    <s v="Uriangato"/>
    <s v="61494"/>
    <s v="29632"/>
    <s v="31862"/>
    <s v="17360"/>
  </r>
  <r>
    <s v="11042"/>
    <x v="10"/>
    <x v="10"/>
    <s v="Gto."/>
    <s v="042"/>
    <s v="Valle de Santiago"/>
    <s v="0001"/>
    <s v="Valle de Santiago"/>
    <s v="150054"/>
    <s v="72304"/>
    <s v="77750"/>
    <s v="37805"/>
  </r>
  <r>
    <s v="11043"/>
    <x v="10"/>
    <x v="10"/>
    <s v="Gto."/>
    <s v="043"/>
    <s v="Victoria"/>
    <s v="0001"/>
    <s v="Victoria"/>
    <s v="21253"/>
    <s v="9935"/>
    <s v="11318"/>
    <s v="5473"/>
  </r>
  <r>
    <s v="11044"/>
    <x v="10"/>
    <x v="10"/>
    <s v="Gto."/>
    <s v="044"/>
    <s v="Villagrán"/>
    <s v="0001"/>
    <s v="Villagrán"/>
    <s v="65791"/>
    <s v="31987"/>
    <s v="33804"/>
    <s v="16401"/>
  </r>
  <r>
    <s v="11045"/>
    <x v="10"/>
    <x v="10"/>
    <s v="Gto."/>
    <s v="045"/>
    <s v="Xichú"/>
    <s v="0001"/>
    <s v="Xichú"/>
    <s v="11143"/>
    <s v="5270"/>
    <s v="5873"/>
    <s v="3013"/>
  </r>
  <r>
    <s v="11046"/>
    <x v="10"/>
    <x v="10"/>
    <s v="Gto."/>
    <s v="046"/>
    <s v="Yuriria"/>
    <s v="0001"/>
    <s v="Yuriria"/>
    <s v="68741"/>
    <s v="32858"/>
    <s v="35883"/>
    <s v="19179"/>
  </r>
  <r>
    <s v="12001"/>
    <x v="11"/>
    <x v="11"/>
    <s v="Gro."/>
    <s v="001"/>
    <s v="Acapulco de Juárez"/>
    <s v="0001"/>
    <s v="Acapulco de Juárez"/>
    <s v="779566"/>
    <s v="371794"/>
    <s v="407772"/>
    <s v="224027"/>
  </r>
  <r>
    <s v="12002"/>
    <x v="11"/>
    <x v="11"/>
    <s v="Gro."/>
    <s v="002"/>
    <s v="Ahuacuotzingo"/>
    <s v="0001"/>
    <s v="Ahuacuotzingo"/>
    <s v="25205"/>
    <s v="11762"/>
    <s v="13443"/>
    <s v="5783"/>
  </r>
  <r>
    <s v="12003"/>
    <x v="11"/>
    <x v="11"/>
    <s v="Gro."/>
    <s v="003"/>
    <s v="Ajuchitlán del Progreso"/>
    <s v="0001"/>
    <s v="Ajuchitlán del Progreso"/>
    <s v="37655"/>
    <s v="18378"/>
    <s v="19277"/>
    <s v="9270"/>
  </r>
  <r>
    <s v="12004"/>
    <x v="11"/>
    <x v="11"/>
    <s v="Gro."/>
    <s v="004"/>
    <s v="Alcozauca de Guerrero"/>
    <s v="0001"/>
    <s v="Alcozauca de Guerrero"/>
    <s v="21225"/>
    <s v="9895"/>
    <s v="11330"/>
    <s v="4044"/>
  </r>
  <r>
    <s v="12005"/>
    <x v="11"/>
    <x v="11"/>
    <s v="Gro."/>
    <s v="005"/>
    <s v="Alpoyeca"/>
    <s v="0001"/>
    <s v="Alpoyeca"/>
    <s v="7813"/>
    <s v="3702"/>
    <s v="4111"/>
    <s v="1924"/>
  </r>
  <r>
    <s v="12006"/>
    <x v="11"/>
    <x v="11"/>
    <s v="Gro."/>
    <s v="006"/>
    <s v="Apaxtla de Castrejón"/>
    <s v="0001"/>
    <s v="Ciudad Apaxtla de Castrejón"/>
    <s v="11112"/>
    <s v="5403"/>
    <s v="5709"/>
    <s v="2911"/>
  </r>
  <r>
    <s v="12007"/>
    <x v="11"/>
    <x v="11"/>
    <s v="Gro."/>
    <s v="007"/>
    <s v="Arcelia"/>
    <s v="0001"/>
    <s v="Arcelia"/>
    <s v="33267"/>
    <s v="16059"/>
    <s v="17208"/>
    <s v="8953"/>
  </r>
  <r>
    <s v="12008"/>
    <x v="11"/>
    <x v="11"/>
    <s v="Gro."/>
    <s v="008"/>
    <s v="Atenango del Río"/>
    <s v="0001"/>
    <s v="Atenango del Río"/>
    <s v="9147"/>
    <s v="4412"/>
    <s v="4735"/>
    <s v="2460"/>
  </r>
  <r>
    <s v="12009"/>
    <x v="11"/>
    <x v="11"/>
    <s v="Gro."/>
    <s v="009"/>
    <s v="Atlamajalcingo del Monte"/>
    <s v="0001"/>
    <s v="Atlamajalcingo del Monte"/>
    <s v="5811"/>
    <s v="2715"/>
    <s v="3096"/>
    <s v="1276"/>
  </r>
  <r>
    <s v="12010"/>
    <x v="11"/>
    <x v="11"/>
    <s v="Gro."/>
    <s v="010"/>
    <s v="Atlixtac"/>
    <s v="0001"/>
    <s v="Atlixtac"/>
    <s v="28491"/>
    <s v="13506"/>
    <s v="14985"/>
    <s v="6879"/>
  </r>
  <r>
    <s v="12011"/>
    <x v="11"/>
    <x v="11"/>
    <s v="Gro."/>
    <s v="011"/>
    <s v="Atoyac de Álvarez"/>
    <s v="0001"/>
    <s v="Atoyac de Álvarez"/>
    <s v="60680"/>
    <s v="29479"/>
    <s v="31201"/>
    <s v="17770"/>
  </r>
  <r>
    <s v="12012"/>
    <x v="11"/>
    <x v="11"/>
    <s v="Gro."/>
    <s v="012"/>
    <s v="Ayutla de los Libres"/>
    <s v="0001"/>
    <s v="Ayutla de los Libres"/>
    <s v="69123"/>
    <s v="33478"/>
    <s v="35645"/>
    <s v="15821"/>
  </r>
  <r>
    <s v="12013"/>
    <x v="11"/>
    <x v="11"/>
    <s v="Gro."/>
    <s v="013"/>
    <s v="Azoyú"/>
    <s v="0001"/>
    <s v="Azoyú"/>
    <s v="15099"/>
    <s v="7387"/>
    <s v="7712"/>
    <s v="4307"/>
  </r>
  <r>
    <s v="12014"/>
    <x v="11"/>
    <x v="11"/>
    <s v="Gro."/>
    <s v="014"/>
    <s v="Benito Juárez"/>
    <s v="0001"/>
    <s v="San Jerónimo de Juárez"/>
    <s v="15442"/>
    <s v="7568"/>
    <s v="7874"/>
    <s v="5069"/>
  </r>
  <r>
    <s v="12015"/>
    <x v="11"/>
    <x v="11"/>
    <s v="Gro."/>
    <s v="015"/>
    <s v="Buenavista de Cuéllar"/>
    <s v="0001"/>
    <s v="Buenavista de Cuéllar"/>
    <s v="12982"/>
    <s v="6250"/>
    <s v="6732"/>
    <s v="4028"/>
  </r>
  <r>
    <s v="12016"/>
    <x v="11"/>
    <x v="11"/>
    <s v="Gro."/>
    <s v="016"/>
    <s v="Coahuayutla de José María Izazaga"/>
    <s v="0001"/>
    <s v="Coahuayutla de Guerrero"/>
    <s v="12408"/>
    <s v="6259"/>
    <s v="6149"/>
    <s v="3482"/>
  </r>
  <r>
    <s v="12017"/>
    <x v="11"/>
    <x v="11"/>
    <s v="Gro."/>
    <s v="017"/>
    <s v="Cocula"/>
    <s v="0001"/>
    <s v="Cocula"/>
    <s v="15579"/>
    <s v="7631"/>
    <s v="7948"/>
    <s v="4302"/>
  </r>
  <r>
    <s v="12018"/>
    <x v="11"/>
    <x v="11"/>
    <s v="Gro."/>
    <s v="018"/>
    <s v="Copala"/>
    <s v="0001"/>
    <s v="Copala"/>
    <s v="14463"/>
    <s v="6984"/>
    <s v="7479"/>
    <s v="4168"/>
  </r>
  <r>
    <s v="12019"/>
    <x v="11"/>
    <x v="11"/>
    <s v="Gro."/>
    <s v="019"/>
    <s v="Copalillo"/>
    <s v="0001"/>
    <s v="Copalillo"/>
    <s v="15598"/>
    <s v="7476"/>
    <s v="8122"/>
    <s v="3483"/>
  </r>
  <r>
    <s v="12020"/>
    <x v="11"/>
    <x v="11"/>
    <s v="Gro."/>
    <s v="020"/>
    <s v="Copanatoyac"/>
    <s v="0001"/>
    <s v="Copanatoyac"/>
    <s v="21648"/>
    <s v="10030"/>
    <s v="11618"/>
    <s v="4595"/>
  </r>
  <r>
    <s v="12021"/>
    <x v="11"/>
    <x v="11"/>
    <s v="Gro."/>
    <s v="021"/>
    <s v="Coyuca de Benítez"/>
    <s v="0001"/>
    <s v="Coyuca de Benítez"/>
    <s v="73056"/>
    <s v="35515"/>
    <s v="37541"/>
    <s v="21384"/>
  </r>
  <r>
    <s v="12022"/>
    <x v="11"/>
    <x v="11"/>
    <s v="Gro."/>
    <s v="022"/>
    <s v="Coyuca de Catalán"/>
    <s v="0001"/>
    <s v="Coyuca de Catalán"/>
    <s v="38554"/>
    <s v="19025"/>
    <s v="19529"/>
    <s v="10732"/>
  </r>
  <r>
    <s v="12023"/>
    <x v="11"/>
    <x v="11"/>
    <s v="Gro."/>
    <s v="023"/>
    <s v="Cuajinicuilapa"/>
    <s v="0001"/>
    <s v="Cuajinicuilapa"/>
    <s v="26627"/>
    <s v="13184"/>
    <s v="13443"/>
    <s v="7445"/>
  </r>
  <r>
    <s v="12024"/>
    <x v="11"/>
    <x v="11"/>
    <s v="Gro."/>
    <s v="024"/>
    <s v="Cualác"/>
    <s v="0001"/>
    <s v="Cualác"/>
    <s v="7874"/>
    <s v="3776"/>
    <s v="4098"/>
    <s v="1973"/>
  </r>
  <r>
    <s v="12025"/>
    <x v="11"/>
    <x v="11"/>
    <s v="Gro."/>
    <s v="025"/>
    <s v="Cuautepec"/>
    <s v="0001"/>
    <s v="Cuautepec"/>
    <s v="17024"/>
    <s v="8269"/>
    <s v="8755"/>
    <s v="4386"/>
  </r>
  <r>
    <s v="12026"/>
    <x v="11"/>
    <x v="11"/>
    <s v="Gro."/>
    <s v="026"/>
    <s v="Cuetzala del Progreso"/>
    <s v="0001"/>
    <s v="Cuetzala del Progreso"/>
    <s v="8272"/>
    <s v="4092"/>
    <s v="4180"/>
    <s v="2419"/>
  </r>
  <r>
    <s v="12027"/>
    <x v="11"/>
    <x v="11"/>
    <s v="Gro."/>
    <s v="027"/>
    <s v="Cutzamala de Pinzón"/>
    <s v="0001"/>
    <s v="Cutzamala de Pinzón"/>
    <s v="20537"/>
    <s v="10188"/>
    <s v="10349"/>
    <s v="6209"/>
  </r>
  <r>
    <s v="12028"/>
    <x v="11"/>
    <x v="11"/>
    <s v="Gro."/>
    <s v="028"/>
    <s v="Chilapa de Álvarez"/>
    <s v="0001"/>
    <s v="Chilapa de Álvarez"/>
    <s v="123722"/>
    <s v="57741"/>
    <s v="65981"/>
    <s v="29670"/>
  </r>
  <r>
    <s v="12029"/>
    <x v="11"/>
    <x v="11"/>
    <s v="Gro."/>
    <s v="029"/>
    <s v="Chilpancingo de los Bravo"/>
    <s v="0001"/>
    <s v="Chilpancingo de los Bravo"/>
    <s v="283354"/>
    <s v="134497"/>
    <s v="148857"/>
    <s v="72566"/>
  </r>
  <r>
    <s v="12030"/>
    <x v="11"/>
    <x v="11"/>
    <s v="Gro."/>
    <s v="030"/>
    <s v="Florencio Villarreal"/>
    <s v="0001"/>
    <s v="Cruz Grande"/>
    <s v="22250"/>
    <s v="10907"/>
    <s v="11343"/>
    <s v="5745"/>
  </r>
  <r>
    <s v="12031"/>
    <x v="11"/>
    <x v="11"/>
    <s v="Gro."/>
    <s v="031"/>
    <s v="General Canuto A. Neri"/>
    <s v="0001"/>
    <s v="Acapetlahuaya"/>
    <s v="6278"/>
    <s v="3055"/>
    <s v="3223"/>
    <s v="1602"/>
  </r>
  <r>
    <s v="12032"/>
    <x v="11"/>
    <x v="11"/>
    <s v="Gro."/>
    <s v="032"/>
    <s v="General Heliodoro Castillo"/>
    <s v="0001"/>
    <s v="Tlacotepec"/>
    <s v="37254"/>
    <s v="18254"/>
    <s v="19000"/>
    <s v="8466"/>
  </r>
  <r>
    <s v="12033"/>
    <x v="11"/>
    <x v="11"/>
    <s v="Gro."/>
    <s v="033"/>
    <s v="Huamuxtitlán"/>
    <s v="0001"/>
    <s v="Huamuxtitlán"/>
    <s v="17488"/>
    <s v="8292"/>
    <s v="9196"/>
    <s v="4621"/>
  </r>
  <r>
    <s v="12034"/>
    <x v="11"/>
    <x v="11"/>
    <s v="Gro."/>
    <s v="034"/>
    <s v="Huitzuco de los Figueroa"/>
    <s v="0001"/>
    <s v="Ciudad de Huitzuco"/>
    <s v="36593"/>
    <s v="17509"/>
    <s v="19084"/>
    <s v="10535"/>
  </r>
  <r>
    <s v="12035"/>
    <x v="11"/>
    <x v="11"/>
    <s v="Gro."/>
    <s v="035"/>
    <s v="Iguala de la Independencia"/>
    <s v="0001"/>
    <s v="Iguala de la Independencia"/>
    <s v="154173"/>
    <s v="73936"/>
    <s v="80237"/>
    <s v="42889"/>
  </r>
  <r>
    <s v="12036"/>
    <x v="11"/>
    <x v="11"/>
    <s v="Gro."/>
    <s v="036"/>
    <s v="Igualapa"/>
    <s v="0001"/>
    <s v="Igualapa"/>
    <s v="11739"/>
    <s v="5599"/>
    <s v="6140"/>
    <s v="3021"/>
  </r>
  <r>
    <s v="12037"/>
    <x v="11"/>
    <x v="11"/>
    <s v="Gro."/>
    <s v="037"/>
    <s v="Ixcateopan de Cuauhtémoc"/>
    <s v="0001"/>
    <s v="Ixcateopan de Cuauhtémoc"/>
    <s v="6138"/>
    <s v="2998"/>
    <s v="3140"/>
    <s v="1685"/>
  </r>
  <r>
    <s v="12038"/>
    <x v="11"/>
    <x v="11"/>
    <s v="Gro."/>
    <s v="038"/>
    <s v="Zihuatanejo de Azueta"/>
    <s v="0001"/>
    <s v="Zihuatanejo"/>
    <s v="126001"/>
    <s v="61437"/>
    <s v="64564"/>
    <s v="37375"/>
  </r>
  <r>
    <s v="12039"/>
    <x v="11"/>
    <x v="11"/>
    <s v="Gro."/>
    <s v="039"/>
    <s v="Juan R. Escudero"/>
    <s v="0001"/>
    <s v="Tierra Colorada"/>
    <s v="26093"/>
    <s v="12761"/>
    <s v="13332"/>
    <s v="7151"/>
  </r>
  <r>
    <s v="12040"/>
    <x v="11"/>
    <x v="11"/>
    <s v="Gro."/>
    <s v="040"/>
    <s v="Leonardo Bravo"/>
    <s v="0001"/>
    <s v="Chichihualco"/>
    <s v="26357"/>
    <s v="12797"/>
    <s v="13560"/>
    <s v="6422"/>
  </r>
  <r>
    <s v="12041"/>
    <x v="11"/>
    <x v="11"/>
    <s v="Gro."/>
    <s v="041"/>
    <s v="Malinaltepec"/>
    <s v="0001"/>
    <s v="Malinaltepec"/>
    <s v="29625"/>
    <s v="13887"/>
    <s v="15738"/>
    <s v="6747"/>
  </r>
  <r>
    <s v="12042"/>
    <x v="11"/>
    <x v="11"/>
    <s v="Gro."/>
    <s v="042"/>
    <s v="Mártir de Cuilapan"/>
    <s v="0001"/>
    <s v="Apango"/>
    <s v="18613"/>
    <s v="8687"/>
    <s v="9926"/>
    <s v="4868"/>
  </r>
  <r>
    <s v="12043"/>
    <x v="11"/>
    <x v="11"/>
    <s v="Gro."/>
    <s v="043"/>
    <s v="Metlatónoc"/>
    <s v="0001"/>
    <s v="Metlatónoc"/>
    <s v="18859"/>
    <s v="8775"/>
    <s v="10084"/>
    <s v="3895"/>
  </r>
  <r>
    <s v="12044"/>
    <x v="11"/>
    <x v="11"/>
    <s v="Gro."/>
    <s v="044"/>
    <s v="Mochitlán"/>
    <s v="0001"/>
    <s v="Mochitlán"/>
    <s v="12402"/>
    <s v="6024"/>
    <s v="6378"/>
    <s v="3263"/>
  </r>
  <r>
    <s v="12045"/>
    <x v="11"/>
    <x v="11"/>
    <s v="Gro."/>
    <s v="045"/>
    <s v="Olinalá"/>
    <s v="0001"/>
    <s v="Olinalá"/>
    <s v="28446"/>
    <s v="13509"/>
    <s v="14937"/>
    <s v="6673"/>
  </r>
  <r>
    <s v="12046"/>
    <x v="11"/>
    <x v="11"/>
    <s v="Gro."/>
    <s v="046"/>
    <s v="Ometepec"/>
    <s v="0001"/>
    <s v="Ometepec"/>
    <s v="68207"/>
    <s v="33041"/>
    <s v="35166"/>
    <s v="17236"/>
  </r>
  <r>
    <s v="12047"/>
    <x v="11"/>
    <x v="11"/>
    <s v="Gro."/>
    <s v="047"/>
    <s v="Pedro Ascencio Alquisiras"/>
    <s v="0001"/>
    <s v="Ixcapuzalco"/>
    <s v="7076"/>
    <s v="3352"/>
    <s v="3724"/>
    <s v="1684"/>
  </r>
  <r>
    <s v="12048"/>
    <x v="11"/>
    <x v="11"/>
    <s v="Gro."/>
    <s v="048"/>
    <s v="Petatlán"/>
    <s v="0001"/>
    <s v="Petatlán"/>
    <s v="44583"/>
    <s v="21892"/>
    <s v="22691"/>
    <s v="12978"/>
  </r>
  <r>
    <s v="12049"/>
    <x v="11"/>
    <x v="11"/>
    <s v="Gro."/>
    <s v="049"/>
    <s v="Pilcaya"/>
    <s v="0001"/>
    <s v="Pilcaya"/>
    <s v="12753"/>
    <s v="6243"/>
    <s v="6510"/>
    <s v="3586"/>
  </r>
  <r>
    <s v="12050"/>
    <x v="11"/>
    <x v="11"/>
    <s v="Gro."/>
    <s v="050"/>
    <s v="Pungarabato"/>
    <s v="0001"/>
    <s v="Ciudad Altamirano"/>
    <s v="38482"/>
    <s v="18789"/>
    <s v="19693"/>
    <s v="10224"/>
  </r>
  <r>
    <s v="12051"/>
    <x v="11"/>
    <x v="11"/>
    <s v="Gro."/>
    <s v="051"/>
    <s v="Quechultenango"/>
    <s v="0001"/>
    <s v="Quechultenango"/>
    <s v="36143"/>
    <s v="17348"/>
    <s v="18795"/>
    <s v="8975"/>
  </r>
  <r>
    <s v="12052"/>
    <x v="11"/>
    <x v="11"/>
    <s v="Gro."/>
    <s v="052"/>
    <s v="San Luis Acatlán"/>
    <s v="0001"/>
    <s v="San Luis Acatlán"/>
    <s v="46270"/>
    <s v="22643"/>
    <s v="23627"/>
    <s v="10602"/>
  </r>
  <r>
    <s v="12053"/>
    <x v="11"/>
    <x v="11"/>
    <s v="Gro."/>
    <s v="053"/>
    <s v="San Marcos"/>
    <s v="0001"/>
    <s v="San Marcos"/>
    <s v="50124"/>
    <s v="24574"/>
    <s v="25550"/>
    <s v="13960"/>
  </r>
  <r>
    <s v="12054"/>
    <x v="11"/>
    <x v="11"/>
    <s v="Gro."/>
    <s v="054"/>
    <s v="San Miguel Totolapan"/>
    <s v="0001"/>
    <s v="San Miguel Totolapan"/>
    <s v="24139"/>
    <s v="11867"/>
    <s v="12272"/>
    <s v="5749"/>
  </r>
  <r>
    <s v="12055"/>
    <x v="11"/>
    <x v="11"/>
    <s v="Gro."/>
    <s v="055"/>
    <s v="Taxco de Alarcón"/>
    <s v="0001"/>
    <s v="Taxco de Alarcón"/>
    <s v="105586"/>
    <s v="50365"/>
    <s v="55221"/>
    <s v="29999"/>
  </r>
  <r>
    <s v="12056"/>
    <x v="11"/>
    <x v="11"/>
    <s v="Gro."/>
    <s v="056"/>
    <s v="Tecoanapa"/>
    <s v="0001"/>
    <s v="Tecoanapa"/>
    <s v="46063"/>
    <s v="22588"/>
    <s v="23475"/>
    <s v="11575"/>
  </r>
  <r>
    <s v="12057"/>
    <x v="11"/>
    <x v="11"/>
    <s v="Gro."/>
    <s v="057"/>
    <s v="Técpan de Galeana"/>
    <s v="0001"/>
    <s v="Técpan de Galeana"/>
    <s v="65237"/>
    <s v="32401"/>
    <s v="32836"/>
    <s v="19721"/>
  </r>
  <r>
    <s v="12058"/>
    <x v="11"/>
    <x v="11"/>
    <s v="Gro."/>
    <s v="058"/>
    <s v="Teloloapan"/>
    <s v="0001"/>
    <s v="Teloloapan"/>
    <s v="53817"/>
    <s v="25685"/>
    <s v="28132"/>
    <s v="13902"/>
  </r>
  <r>
    <s v="12059"/>
    <x v="11"/>
    <x v="11"/>
    <s v="Gro."/>
    <s v="059"/>
    <s v="Tepecoacuilco de Trujano"/>
    <s v="0001"/>
    <s v="Tepecoacuilco de Trujano"/>
    <s v="30806"/>
    <s v="14840"/>
    <s v="15966"/>
    <s v="8805"/>
  </r>
  <r>
    <s v="12060"/>
    <x v="11"/>
    <x v="11"/>
    <s v="Gro."/>
    <s v="060"/>
    <s v="Tetipac"/>
    <s v="0001"/>
    <s v="Tetipac"/>
    <s v="13552"/>
    <s v="6598"/>
    <s v="6954"/>
    <s v="3739"/>
  </r>
  <r>
    <s v="12061"/>
    <x v="11"/>
    <x v="11"/>
    <s v="Gro."/>
    <s v="061"/>
    <s v="Tixtla de Guerrero"/>
    <s v="0001"/>
    <s v="Tixtla de Guerrero"/>
    <s v="43171"/>
    <s v="20607"/>
    <s v="22564"/>
    <s v="11062"/>
  </r>
  <r>
    <s v="12062"/>
    <x v="11"/>
    <x v="11"/>
    <s v="Gro."/>
    <s v="062"/>
    <s v="Tlacoachistlahuaca"/>
    <s v="0001"/>
    <s v="Tlacoachistlahuaca"/>
    <s v="22781"/>
    <s v="10611"/>
    <s v="12170"/>
    <s v="4936"/>
  </r>
  <r>
    <s v="12063"/>
    <x v="11"/>
    <x v="11"/>
    <s v="Gro."/>
    <s v="063"/>
    <s v="Tlacoapa"/>
    <s v="0001"/>
    <s v="Tlacoapa"/>
    <s v="10092"/>
    <s v="4733"/>
    <s v="5359"/>
    <s v="2539"/>
  </r>
  <r>
    <s v="12064"/>
    <x v="11"/>
    <x v="11"/>
    <s v="Gro."/>
    <s v="064"/>
    <s v="Tlalchapa"/>
    <s v="0001"/>
    <s v="Tlalchapa"/>
    <s v="11681"/>
    <s v="5820"/>
    <s v="5861"/>
    <s v="3422"/>
  </r>
  <r>
    <s v="12065"/>
    <x v="11"/>
    <x v="11"/>
    <s v="Gro."/>
    <s v="065"/>
    <s v="Tlalixtaquilla de Maldonado"/>
    <s v="0001"/>
    <s v="Tlalixtaquilla"/>
    <s v="7602"/>
    <s v="3700"/>
    <s v="3902"/>
    <s v="1891"/>
  </r>
  <r>
    <s v="12066"/>
    <x v="11"/>
    <x v="11"/>
    <s v="Gro."/>
    <s v="066"/>
    <s v="Tlapa de Comonfort"/>
    <s v="0001"/>
    <s v="Tlapa de Comonfort"/>
    <s v="96125"/>
    <s v="45021"/>
    <s v="51104"/>
    <s v="21620"/>
  </r>
  <r>
    <s v="12067"/>
    <x v="11"/>
    <x v="11"/>
    <s v="Gro."/>
    <s v="067"/>
    <s v="Tlapehuala"/>
    <s v="0001"/>
    <s v="Tlapehuala"/>
    <s v="22209"/>
    <s v="10875"/>
    <s v="11334"/>
    <s v="5863"/>
  </r>
  <r>
    <s v="12068"/>
    <x v="11"/>
    <x v="11"/>
    <s v="Gro."/>
    <s v="068"/>
    <s v="La Unión de Isidoro Montes de Oca"/>
    <s v="0001"/>
    <s v="La Unión"/>
    <s v="26349"/>
    <s v="13361"/>
    <s v="12988"/>
    <s v="7711"/>
  </r>
  <r>
    <s v="12069"/>
    <x v="11"/>
    <x v="11"/>
    <s v="Gro."/>
    <s v="069"/>
    <s v="Xalpatláhuac"/>
    <s v="0001"/>
    <s v="Xalpatláhuac"/>
    <s v="11966"/>
    <s v="5421"/>
    <s v="6545"/>
    <s v="2527"/>
  </r>
  <r>
    <s v="12070"/>
    <x v="11"/>
    <x v="11"/>
    <s v="Gro."/>
    <s v="070"/>
    <s v="Xochihuehuetlán"/>
    <s v="0001"/>
    <s v="Xochihuehuetlán"/>
    <s v="7862"/>
    <s v="3740"/>
    <s v="4122"/>
    <s v="2029"/>
  </r>
  <r>
    <s v="12071"/>
    <x v="11"/>
    <x v="11"/>
    <s v="Gro."/>
    <s v="071"/>
    <s v="Xochistlahuaca"/>
    <s v="0001"/>
    <s v="Xochistlahuaca"/>
    <s v="29891"/>
    <s v="14260"/>
    <s v="15631"/>
    <s v="7716"/>
  </r>
  <r>
    <s v="12072"/>
    <x v="11"/>
    <x v="11"/>
    <s v="Gro."/>
    <s v="072"/>
    <s v="Zapotitlán Tablas"/>
    <s v="0001"/>
    <s v="Zapotitlán Tablas"/>
    <s v="12004"/>
    <s v="5829"/>
    <s v="6175"/>
    <s v="3029"/>
  </r>
  <r>
    <s v="12073"/>
    <x v="11"/>
    <x v="11"/>
    <s v="Gro."/>
    <s v="073"/>
    <s v="Zirándaro"/>
    <s v="0001"/>
    <s v="Zirándaro de los Chávez"/>
    <s v="18031"/>
    <s v="9079"/>
    <s v="8952"/>
    <s v="4975"/>
  </r>
  <r>
    <s v="12074"/>
    <x v="11"/>
    <x v="11"/>
    <s v="Gro."/>
    <s v="074"/>
    <s v="Zitlala"/>
    <s v="0001"/>
    <s v="Zitlala"/>
    <s v="21977"/>
    <s v="10051"/>
    <s v="11926"/>
    <s v="5807"/>
  </r>
  <r>
    <s v="12075"/>
    <x v="11"/>
    <x v="11"/>
    <s v="Gro."/>
    <s v="075"/>
    <s v="Eduardo Neri"/>
    <s v="0001"/>
    <s v="Zumpango del Río"/>
    <s v="53126"/>
    <s v="25725"/>
    <s v="27401"/>
    <s v="12503"/>
  </r>
  <r>
    <s v="12076"/>
    <x v="11"/>
    <x v="11"/>
    <s v="Gro."/>
    <s v="076"/>
    <s v="Acatepec"/>
    <s v="0001"/>
    <s v="Acatepec"/>
    <s v="40197"/>
    <s v="19540"/>
    <s v="20657"/>
    <s v="8949"/>
  </r>
  <r>
    <s v="12077"/>
    <x v="11"/>
    <x v="11"/>
    <s v="Gro."/>
    <s v="077"/>
    <s v="Marquelia"/>
    <s v="0001"/>
    <s v="Marquelia"/>
    <s v="14280"/>
    <s v="7027"/>
    <s v="7253"/>
    <s v="3923"/>
  </r>
  <r>
    <s v="12078"/>
    <x v="11"/>
    <x v="11"/>
    <s v="Gro."/>
    <s v="078"/>
    <s v="Cochoapa el Grande"/>
    <s v="0001"/>
    <s v="Cochoapa el Grande"/>
    <s v="21241"/>
    <s v="9929"/>
    <s v="11312"/>
    <s v="4167"/>
  </r>
  <r>
    <s v="12079"/>
    <x v="11"/>
    <x v="11"/>
    <s v="Gro."/>
    <s v="079"/>
    <s v="José Joaquín de Herrera"/>
    <s v="0001"/>
    <s v="Hueycantenango"/>
    <s v="18381"/>
    <s v="8791"/>
    <s v="9590"/>
    <s v="3961"/>
  </r>
  <r>
    <s v="12080"/>
    <x v="11"/>
    <x v="11"/>
    <s v="Gro."/>
    <s v="080"/>
    <s v="Juchitán"/>
    <s v="0001"/>
    <s v="Juchitán"/>
    <s v="7559"/>
    <s v="3818"/>
    <s v="3741"/>
    <s v="2139"/>
  </r>
  <r>
    <s v="12081"/>
    <x v="11"/>
    <x v="11"/>
    <s v="Gro."/>
    <s v="081"/>
    <s v="Iliatenco"/>
    <s v="0001"/>
    <s v="Iliatenco"/>
    <s v="11679"/>
    <s v="5566"/>
    <s v="6113"/>
    <s v="2711"/>
  </r>
  <r>
    <s v="12082"/>
    <x v="11"/>
    <x v="11"/>
    <s v="Gro."/>
    <s v="082"/>
    <s v="Las Vigas"/>
    <s v="0001"/>
    <s v="Las Vigas"/>
    <s v="-"/>
    <s v="-"/>
    <s v="-"/>
    <s v="-"/>
  </r>
  <r>
    <s v="12083"/>
    <x v="11"/>
    <x v="11"/>
    <s v="Gro."/>
    <s v="083"/>
    <s v="Ñuu Savi"/>
    <s v="0001"/>
    <s v="Coapinola"/>
    <s v="-"/>
    <s v="-"/>
    <s v="-"/>
    <s v="-"/>
  </r>
  <r>
    <s v="12084"/>
    <x v="11"/>
    <x v="11"/>
    <s v="Gro."/>
    <s v="084"/>
    <s v="Santa Cruz del Rincón"/>
    <s v="0001"/>
    <s v="Santa Cruz del Rincón"/>
    <s v="-"/>
    <s v="-"/>
    <s v="-"/>
    <s v="-"/>
  </r>
  <r>
    <s v="12085"/>
    <x v="11"/>
    <x v="11"/>
    <s v="Gro."/>
    <s v="085"/>
    <s v="San Nicolás"/>
    <s v="0001"/>
    <s v="San Nicolás"/>
    <s v="-"/>
    <s v="-"/>
    <s v="-"/>
    <s v="-"/>
  </r>
  <r>
    <s v="13001"/>
    <x v="12"/>
    <x v="12"/>
    <s v="Hgo."/>
    <s v="001"/>
    <s v="Acatlán"/>
    <s v="0001"/>
    <s v="Acatlán"/>
    <s v="22268"/>
    <s v="10705"/>
    <s v="11563"/>
    <s v="5870"/>
  </r>
  <r>
    <s v="13002"/>
    <x v="12"/>
    <x v="12"/>
    <s v="Hgo."/>
    <s v="002"/>
    <s v="Acaxochitlán"/>
    <s v="0001"/>
    <s v="Acaxochitlán"/>
    <s v="46065"/>
    <s v="21717"/>
    <s v="24348"/>
    <s v="10445"/>
  </r>
  <r>
    <s v="13003"/>
    <x v="12"/>
    <x v="12"/>
    <s v="Hgo."/>
    <s v="003"/>
    <s v="Actopan"/>
    <s v="0001"/>
    <s v="Actopan"/>
    <s v="61002"/>
    <s v="29077"/>
    <s v="31925"/>
    <s v="16271"/>
  </r>
  <r>
    <s v="13004"/>
    <x v="12"/>
    <x v="12"/>
    <s v="Hgo."/>
    <s v="004"/>
    <s v="Agua Blanca de Iturbide"/>
    <s v="0001"/>
    <s v="Agua Blanca de Iturbide"/>
    <s v="10313"/>
    <s v="4913"/>
    <s v="5400"/>
    <s v="2854"/>
  </r>
  <r>
    <s v="13005"/>
    <x v="12"/>
    <x v="12"/>
    <s v="Hgo."/>
    <s v="005"/>
    <s v="Ajacuba"/>
    <s v="0001"/>
    <s v="Ajacuba"/>
    <s v="18872"/>
    <s v="9108"/>
    <s v="9764"/>
    <s v="5174"/>
  </r>
  <r>
    <s v="13006"/>
    <x v="12"/>
    <x v="12"/>
    <s v="Hgo."/>
    <s v="006"/>
    <s v="Alfajayucan"/>
    <s v="0001"/>
    <s v="Alfajayucan"/>
    <s v="19162"/>
    <s v="9198"/>
    <s v="9964"/>
    <s v="5522"/>
  </r>
  <r>
    <s v="13007"/>
    <x v="12"/>
    <x v="12"/>
    <s v="Hgo."/>
    <s v="007"/>
    <s v="Almoloya"/>
    <s v="0001"/>
    <s v="Almoloya"/>
    <s v="12546"/>
    <s v="6070"/>
    <s v="6476"/>
    <s v="3560"/>
  </r>
  <r>
    <s v="13008"/>
    <x v="12"/>
    <x v="12"/>
    <s v="Hgo."/>
    <s v="008"/>
    <s v="Apan"/>
    <s v="0001"/>
    <s v="Apan"/>
    <s v="46681"/>
    <s v="22288"/>
    <s v="24393"/>
    <s v="12931"/>
  </r>
  <r>
    <s v="13009"/>
    <x v="12"/>
    <x v="12"/>
    <s v="Hgo."/>
    <s v="009"/>
    <s v="El Arenal"/>
    <s v="0001"/>
    <s v="El Arenal"/>
    <s v="19836"/>
    <s v="9575"/>
    <s v="10261"/>
    <s v="5258"/>
  </r>
  <r>
    <s v="13010"/>
    <x v="12"/>
    <x v="12"/>
    <s v="Hgo."/>
    <s v="010"/>
    <s v="Atitalaquia"/>
    <s v="0001"/>
    <s v="Atitalaquia"/>
    <s v="31525"/>
    <s v="15481"/>
    <s v="16044"/>
    <s v="8715"/>
  </r>
  <r>
    <s v="13011"/>
    <x v="12"/>
    <x v="12"/>
    <s v="Hgo."/>
    <s v="011"/>
    <s v="Atlapexco"/>
    <s v="0001"/>
    <s v="Atlapexco"/>
    <s v="19812"/>
    <s v="9511"/>
    <s v="10301"/>
    <s v="5306"/>
  </r>
  <r>
    <s v="13012"/>
    <x v="12"/>
    <x v="12"/>
    <s v="Hgo."/>
    <s v="012"/>
    <s v="Atotonilco el Grande"/>
    <s v="0001"/>
    <s v="Atotonilco el Grande"/>
    <s v="30135"/>
    <s v="14261"/>
    <s v="15874"/>
    <s v="8382"/>
  </r>
  <r>
    <s v="13013"/>
    <x v="12"/>
    <x v="12"/>
    <s v="Hgo."/>
    <s v="013"/>
    <s v="Atotonilco de Tula"/>
    <s v="0001"/>
    <s v="Atotonilco de Tula"/>
    <s v="62470"/>
    <s v="30414"/>
    <s v="32056"/>
    <s v="17767"/>
  </r>
  <r>
    <s v="13014"/>
    <x v="12"/>
    <x v="12"/>
    <s v="Hgo."/>
    <s v="014"/>
    <s v="Calnali"/>
    <s v="0001"/>
    <s v="Calnali"/>
    <s v="16150"/>
    <s v="7744"/>
    <s v="8406"/>
    <s v="4738"/>
  </r>
  <r>
    <s v="13015"/>
    <x v="12"/>
    <x v="12"/>
    <s v="Hgo."/>
    <s v="015"/>
    <s v="Cardonal"/>
    <s v="0001"/>
    <s v="Cardonal"/>
    <s v="19431"/>
    <s v="9308"/>
    <s v="10123"/>
    <s v="5193"/>
  </r>
  <r>
    <s v="13016"/>
    <x v="12"/>
    <x v="12"/>
    <s v="Hgo."/>
    <s v="016"/>
    <s v="Cuautepec de Hinojosa"/>
    <s v="0001"/>
    <s v="Cuautepec"/>
    <s v="60421"/>
    <s v="28866"/>
    <s v="31555"/>
    <s v="16091"/>
  </r>
  <r>
    <s v="13017"/>
    <x v="12"/>
    <x v="12"/>
    <s v="Hgo."/>
    <s v="017"/>
    <s v="Chapantongo"/>
    <s v="0001"/>
    <s v="Chapantongo"/>
    <s v="12967"/>
    <s v="6277"/>
    <s v="6690"/>
    <s v="3888"/>
  </r>
  <r>
    <s v="13018"/>
    <x v="12"/>
    <x v="12"/>
    <s v="Hgo."/>
    <s v="018"/>
    <s v="Chapulhuacán"/>
    <s v="0001"/>
    <s v="Chapulhuacán"/>
    <s v="22903"/>
    <s v="11262"/>
    <s v="11641"/>
    <s v="6260"/>
  </r>
  <r>
    <s v="13019"/>
    <x v="12"/>
    <x v="12"/>
    <s v="Hgo."/>
    <s v="019"/>
    <s v="Chilcuautla"/>
    <s v="0001"/>
    <s v="Chilcuautla"/>
    <s v="18909"/>
    <s v="9190"/>
    <s v="9719"/>
    <s v="5159"/>
  </r>
  <r>
    <s v="13020"/>
    <x v="12"/>
    <x v="12"/>
    <s v="Hgo."/>
    <s v="020"/>
    <s v="Eloxochitlán"/>
    <s v="0001"/>
    <s v="Eloxochitlán"/>
    <s v="2593"/>
    <s v="1239"/>
    <s v="1354"/>
    <s v="847"/>
  </r>
  <r>
    <s v="13021"/>
    <x v="12"/>
    <x v="12"/>
    <s v="Hgo."/>
    <s v="021"/>
    <s v="Emiliano Zapata"/>
    <s v="0001"/>
    <s v="Emiliano Zapata"/>
    <s v="15175"/>
    <s v="7338"/>
    <s v="7837"/>
    <s v="4161"/>
  </r>
  <r>
    <s v="13022"/>
    <x v="12"/>
    <x v="12"/>
    <s v="Hgo."/>
    <s v="022"/>
    <s v="Epazoyucan"/>
    <s v="0001"/>
    <s v="Epazoyucan"/>
    <s v="16285"/>
    <s v="7879"/>
    <s v="8406"/>
    <s v="4834"/>
  </r>
  <r>
    <s v="13023"/>
    <x v="12"/>
    <x v="12"/>
    <s v="Hgo."/>
    <s v="023"/>
    <s v="Francisco I. Madero"/>
    <s v="0001"/>
    <s v="Tepatepec"/>
    <s v="36248"/>
    <s v="17296"/>
    <s v="18952"/>
    <s v="9702"/>
  </r>
  <r>
    <s v="13024"/>
    <x v="12"/>
    <x v="12"/>
    <s v="Hgo."/>
    <s v="024"/>
    <s v="Huasca de Ocampo"/>
    <s v="0001"/>
    <s v="Huasca de Ocampo"/>
    <s v="17607"/>
    <s v="8319"/>
    <s v="9288"/>
    <s v="4746"/>
  </r>
  <r>
    <s v="13025"/>
    <x v="12"/>
    <x v="12"/>
    <s v="Hgo."/>
    <s v="025"/>
    <s v="Huautla"/>
    <s v="0001"/>
    <s v="Huautla"/>
    <s v="20673"/>
    <s v="9861"/>
    <s v="10812"/>
    <s v="5544"/>
  </r>
  <r>
    <s v="13026"/>
    <x v="12"/>
    <x v="12"/>
    <s v="Hgo."/>
    <s v="026"/>
    <s v="Huazalingo"/>
    <s v="0001"/>
    <s v="Huazalingo"/>
    <s v="12766"/>
    <s v="6195"/>
    <s v="6571"/>
    <s v="3036"/>
  </r>
  <r>
    <s v="13027"/>
    <x v="12"/>
    <x v="12"/>
    <s v="Hgo."/>
    <s v="027"/>
    <s v="Huehuetla"/>
    <s v="0001"/>
    <s v="Huehuetla"/>
    <s v="22846"/>
    <s v="11016"/>
    <s v="11830"/>
    <s v="6268"/>
  </r>
  <r>
    <s v="13028"/>
    <x v="12"/>
    <x v="12"/>
    <s v="Hgo."/>
    <s v="028"/>
    <s v="Huejutla de Reyes"/>
    <s v="0001"/>
    <s v="Huejutla de Reyes"/>
    <s v="126781"/>
    <s v="61321"/>
    <s v="65460"/>
    <s v="31522"/>
  </r>
  <r>
    <s v="13029"/>
    <x v="12"/>
    <x v="12"/>
    <s v="Hgo."/>
    <s v="029"/>
    <s v="Huichapan"/>
    <s v="0001"/>
    <s v="Huichapan"/>
    <s v="47425"/>
    <s v="22780"/>
    <s v="24645"/>
    <s v="12889"/>
  </r>
  <r>
    <s v="13030"/>
    <x v="12"/>
    <x v="12"/>
    <s v="Hgo."/>
    <s v="030"/>
    <s v="Ixmiquilpan"/>
    <s v="0001"/>
    <s v="Ixmiquilpan"/>
    <s v="98654"/>
    <s v="46440"/>
    <s v="52214"/>
    <s v="26601"/>
  </r>
  <r>
    <s v="13031"/>
    <x v="12"/>
    <x v="12"/>
    <s v="Hgo."/>
    <s v="031"/>
    <s v="Jacala de Ledezma"/>
    <s v="0001"/>
    <s v="Jacala"/>
    <s v="12290"/>
    <s v="5860"/>
    <s v="6430"/>
    <s v="3749"/>
  </r>
  <r>
    <s v="13032"/>
    <x v="12"/>
    <x v="12"/>
    <s v="Hgo."/>
    <s v="032"/>
    <s v="Jaltocán"/>
    <s v="0001"/>
    <s v="Jaltocán"/>
    <s v="10523"/>
    <s v="5138"/>
    <s v="5385"/>
    <s v="2669"/>
  </r>
  <r>
    <s v="13033"/>
    <x v="12"/>
    <x v="12"/>
    <s v="Hgo."/>
    <s v="033"/>
    <s v="Juárez Hidalgo"/>
    <s v="0001"/>
    <s v="Juárez Hidalgo"/>
    <s v="2895"/>
    <s v="1370"/>
    <s v="1525"/>
    <s v="955"/>
  </r>
  <r>
    <s v="13034"/>
    <x v="12"/>
    <x v="12"/>
    <s v="Hgo."/>
    <s v="034"/>
    <s v="Lolotla"/>
    <s v="0001"/>
    <s v="Lolotla"/>
    <s v="9474"/>
    <s v="4577"/>
    <s v="4897"/>
    <s v="2603"/>
  </r>
  <r>
    <s v="13035"/>
    <x v="12"/>
    <x v="12"/>
    <s v="Hgo."/>
    <s v="035"/>
    <s v="Metepec"/>
    <s v="0001"/>
    <s v="Metepec"/>
    <s v="13078"/>
    <s v="6185"/>
    <s v="6893"/>
    <s v="3273"/>
  </r>
  <r>
    <s v="13036"/>
    <x v="12"/>
    <x v="12"/>
    <s v="Hgo."/>
    <s v="036"/>
    <s v="San Agustín Metzquititlán"/>
    <s v="0001"/>
    <s v="San Agustín Metzquititlán"/>
    <s v="9449"/>
    <s v="4582"/>
    <s v="4867"/>
    <s v="2837"/>
  </r>
  <r>
    <s v="13037"/>
    <x v="12"/>
    <x v="12"/>
    <s v="Hgo."/>
    <s v="037"/>
    <s v="Metztitlán"/>
    <s v="0001"/>
    <s v="Metztitlán"/>
    <s v="20962"/>
    <s v="10074"/>
    <s v="10888"/>
    <s v="6237"/>
  </r>
  <r>
    <s v="13038"/>
    <x v="12"/>
    <x v="12"/>
    <s v="Hgo."/>
    <s v="038"/>
    <s v="Mineral del Chico"/>
    <s v="0001"/>
    <s v="Mineral del Chico"/>
    <s v="8878"/>
    <s v="4301"/>
    <s v="4577"/>
    <s v="2537"/>
  </r>
  <r>
    <s v="13039"/>
    <x v="12"/>
    <x v="12"/>
    <s v="Hgo."/>
    <s v="039"/>
    <s v="Mineral del Monte"/>
    <s v="0001"/>
    <s v="Mineral del Monte"/>
    <s v="14324"/>
    <s v="6817"/>
    <s v="7507"/>
    <s v="3688"/>
  </r>
  <r>
    <s v="13040"/>
    <x v="12"/>
    <x v="12"/>
    <s v="Hgo."/>
    <s v="040"/>
    <s v="La Misión"/>
    <s v="0001"/>
    <s v="La Misión"/>
    <s v="9819"/>
    <s v="4757"/>
    <s v="5062"/>
    <s v="2930"/>
  </r>
  <r>
    <s v="13041"/>
    <x v="12"/>
    <x v="12"/>
    <s v="Hgo."/>
    <s v="041"/>
    <s v="Mixquiahuala de Juárez"/>
    <s v="0001"/>
    <s v="Mixquiahuala de Juárez"/>
    <s v="47222"/>
    <s v="22625"/>
    <s v="24597"/>
    <s v="12705"/>
  </r>
  <r>
    <s v="13042"/>
    <x v="12"/>
    <x v="12"/>
    <s v="Hgo."/>
    <s v="042"/>
    <s v="Molango de Escamilla"/>
    <s v="0001"/>
    <s v="Molango de Escamilla"/>
    <s v="11578"/>
    <s v="5685"/>
    <s v="5893"/>
    <s v="3337"/>
  </r>
  <r>
    <s v="13043"/>
    <x v="12"/>
    <x v="12"/>
    <s v="Hgo."/>
    <s v="043"/>
    <s v="Nicolás Flores"/>
    <s v="0001"/>
    <s v="Nicolás Flores"/>
    <s v="6265"/>
    <s v="3036"/>
    <s v="3229"/>
    <s v="1760"/>
  </r>
  <r>
    <s v="13044"/>
    <x v="12"/>
    <x v="12"/>
    <s v="Hgo."/>
    <s v="044"/>
    <s v="Nopala de Villagrán"/>
    <s v="0001"/>
    <s v="Nopala de Villagrán"/>
    <s v="16948"/>
    <s v="8237"/>
    <s v="8711"/>
    <s v="5145"/>
  </r>
  <r>
    <s v="13045"/>
    <x v="12"/>
    <x v="12"/>
    <s v="Hgo."/>
    <s v="045"/>
    <s v="Omitlán de Juárez"/>
    <s v="0001"/>
    <s v="Omitlán de Juárez"/>
    <s v="9295"/>
    <s v="4422"/>
    <s v="4873"/>
    <s v="2506"/>
  </r>
  <r>
    <s v="13046"/>
    <x v="12"/>
    <x v="12"/>
    <s v="Hgo."/>
    <s v="046"/>
    <s v="San Felipe Orizatlán"/>
    <s v="0001"/>
    <s v="San Felipe Orizatlán"/>
    <s v="38492"/>
    <s v="18728"/>
    <s v="19764"/>
    <s v="10230"/>
  </r>
  <r>
    <s v="13047"/>
    <x v="12"/>
    <x v="12"/>
    <s v="Hgo."/>
    <s v="047"/>
    <s v="Pacula"/>
    <s v="0001"/>
    <s v="Pacula"/>
    <s v="4748"/>
    <s v="2230"/>
    <s v="2518"/>
    <s v="1430"/>
  </r>
  <r>
    <s v="13048"/>
    <x v="12"/>
    <x v="12"/>
    <s v="Hgo."/>
    <s v="048"/>
    <s v="Pachuca de Soto"/>
    <s v="0001"/>
    <s v="Pachuca de Soto"/>
    <s v="314331"/>
    <s v="149559"/>
    <s v="164772"/>
    <s v="93277"/>
  </r>
  <r>
    <s v="13049"/>
    <x v="12"/>
    <x v="12"/>
    <s v="Hgo."/>
    <s v="049"/>
    <s v="Pisaflores"/>
    <s v="0001"/>
    <s v="Pisaflores"/>
    <s v="18723"/>
    <s v="9109"/>
    <s v="9614"/>
    <s v="4881"/>
  </r>
  <r>
    <s v="13050"/>
    <x v="12"/>
    <x v="12"/>
    <s v="Hgo."/>
    <s v="050"/>
    <s v="Progreso de Obregón"/>
    <s v="0001"/>
    <s v="Progreso de Obregón"/>
    <s v="23641"/>
    <s v="11165"/>
    <s v="12476"/>
    <s v="6309"/>
  </r>
  <r>
    <s v="13051"/>
    <x v="12"/>
    <x v="12"/>
    <s v="Hgo."/>
    <s v="051"/>
    <s v="Mineral de la Reforma"/>
    <s v="0001"/>
    <s v="Pachuquilla"/>
    <s v="202749"/>
    <s v="96259"/>
    <s v="106490"/>
    <s v="63897"/>
  </r>
  <r>
    <s v="13052"/>
    <x v="12"/>
    <x v="12"/>
    <s v="Hgo."/>
    <s v="052"/>
    <s v="San Agustín Tlaxiaca"/>
    <s v="0001"/>
    <s v="San Agustín Tlaxiaca"/>
    <s v="38891"/>
    <s v="18950"/>
    <s v="19941"/>
    <s v="10402"/>
  </r>
  <r>
    <s v="13053"/>
    <x v="12"/>
    <x v="12"/>
    <s v="Hgo."/>
    <s v="053"/>
    <s v="San Bartolo Tutotepec"/>
    <s v="0001"/>
    <s v="San Bartolo Tutotepec"/>
    <s v="17699"/>
    <s v="8737"/>
    <s v="8962"/>
    <s v="5004"/>
  </r>
  <r>
    <s v="13054"/>
    <x v="12"/>
    <x v="12"/>
    <s v="Hgo."/>
    <s v="054"/>
    <s v="San Salvador"/>
    <s v="0001"/>
    <s v="San Salvador"/>
    <s v="36796"/>
    <s v="17869"/>
    <s v="18927"/>
    <s v="9808"/>
  </r>
  <r>
    <s v="13055"/>
    <x v="12"/>
    <x v="12"/>
    <s v="Hgo."/>
    <s v="055"/>
    <s v="Santiago de Anaya"/>
    <s v="0001"/>
    <s v="Santiago de Anaya"/>
    <s v="18329"/>
    <s v="8946"/>
    <s v="9383"/>
    <s v="5050"/>
  </r>
  <r>
    <s v="13056"/>
    <x v="12"/>
    <x v="12"/>
    <s v="Hgo."/>
    <s v="056"/>
    <s v="Santiago Tulantepec de Lugo Guerrero"/>
    <s v="0001"/>
    <s v="Santiago Tulantepec"/>
    <s v="39561"/>
    <s v="18646"/>
    <s v="20915"/>
    <s v="11139"/>
  </r>
  <r>
    <s v="13057"/>
    <x v="12"/>
    <x v="12"/>
    <s v="Hgo."/>
    <s v="057"/>
    <s v="Singuilucan"/>
    <s v="0001"/>
    <s v="Singuilucan"/>
    <s v="15142"/>
    <s v="7379"/>
    <s v="7763"/>
    <s v="4097"/>
  </r>
  <r>
    <s v="13058"/>
    <x v="12"/>
    <x v="12"/>
    <s v="Hgo."/>
    <s v="058"/>
    <s v="Tasquillo"/>
    <s v="0001"/>
    <s v="Tasquillo"/>
    <s v="17441"/>
    <s v="8146"/>
    <s v="9295"/>
    <s v="5097"/>
  </r>
  <r>
    <s v="13059"/>
    <x v="12"/>
    <x v="12"/>
    <s v="Hgo."/>
    <s v="059"/>
    <s v="Tecozautla"/>
    <s v="0001"/>
    <s v="Tecozautla"/>
    <s v="38010"/>
    <s v="18137"/>
    <s v="19873"/>
    <s v="10220"/>
  </r>
  <r>
    <s v="13060"/>
    <x v="12"/>
    <x v="12"/>
    <s v="Hgo."/>
    <s v="060"/>
    <s v="Tenango de Doria"/>
    <s v="0001"/>
    <s v="Tenango de Doria"/>
    <s v="17503"/>
    <s v="8395"/>
    <s v="9108"/>
    <s v="4630"/>
  </r>
  <r>
    <s v="13061"/>
    <x v="12"/>
    <x v="12"/>
    <s v="Hgo."/>
    <s v="061"/>
    <s v="Tepeapulco"/>
    <s v="0001"/>
    <s v="Tepeapulco"/>
    <s v="56245"/>
    <s v="26940"/>
    <s v="29305"/>
    <s v="16489"/>
  </r>
  <r>
    <s v="13062"/>
    <x v="12"/>
    <x v="12"/>
    <s v="Hgo."/>
    <s v="062"/>
    <s v="Tepehuacán de Guerrero"/>
    <s v="0001"/>
    <s v="Tepehuacán de Guerrero"/>
    <s v="31235"/>
    <s v="15568"/>
    <s v="15667"/>
    <s v="7498"/>
  </r>
  <r>
    <s v="13063"/>
    <x v="12"/>
    <x v="12"/>
    <s v="Hgo."/>
    <s v="063"/>
    <s v="Tepeji del Río de Ocampo"/>
    <s v="0001"/>
    <s v="Tepeji del Río de Ocampo"/>
    <s v="90546"/>
    <s v="44062"/>
    <s v="46484"/>
    <s v="24689"/>
  </r>
  <r>
    <s v="13064"/>
    <x v="12"/>
    <x v="12"/>
    <s v="Hgo."/>
    <s v="064"/>
    <s v="Tepetitlán"/>
    <s v="0001"/>
    <s v="Tepetitlán"/>
    <s v="10830"/>
    <s v="5255"/>
    <s v="5575"/>
    <s v="3258"/>
  </r>
  <r>
    <s v="13065"/>
    <x v="12"/>
    <x v="12"/>
    <s v="Hgo."/>
    <s v="065"/>
    <s v="Tetepango"/>
    <s v="0001"/>
    <s v="Tetepango"/>
    <s v="11768"/>
    <s v="5740"/>
    <s v="6028"/>
    <s v="3088"/>
  </r>
  <r>
    <s v="13066"/>
    <x v="12"/>
    <x v="12"/>
    <s v="Hgo."/>
    <s v="066"/>
    <s v="Villa de Tezontepec"/>
    <s v="0001"/>
    <s v="Tezontepec"/>
    <s v="13032"/>
    <s v="6326"/>
    <s v="6706"/>
    <s v="3444"/>
  </r>
  <r>
    <s v="13067"/>
    <x v="12"/>
    <x v="12"/>
    <s v="Hgo."/>
    <s v="067"/>
    <s v="Tezontepec de Aldama"/>
    <s v="0001"/>
    <s v="Tezontepec de Aldama"/>
    <s v="55134"/>
    <s v="27089"/>
    <s v="28045"/>
    <s v="14843"/>
  </r>
  <r>
    <s v="13068"/>
    <x v="12"/>
    <x v="12"/>
    <s v="Hgo."/>
    <s v="068"/>
    <s v="Tianguistengo"/>
    <s v="0001"/>
    <s v="Tianguistengo"/>
    <s v="14340"/>
    <s v="7018"/>
    <s v="7322"/>
    <s v="4027"/>
  </r>
  <r>
    <s v="13069"/>
    <x v="12"/>
    <x v="12"/>
    <s v="Hgo."/>
    <s v="069"/>
    <s v="Tizayuca"/>
    <s v="0001"/>
    <s v="Tizayuca"/>
    <s v="168302"/>
    <s v="82047"/>
    <s v="86255"/>
    <s v="47540"/>
  </r>
  <r>
    <s v="13070"/>
    <x v="12"/>
    <x v="12"/>
    <s v="Hgo."/>
    <s v="070"/>
    <s v="Tlahuelilpan"/>
    <s v="0001"/>
    <s v="Tlahuelilpan"/>
    <s v="19067"/>
    <s v="9304"/>
    <s v="9763"/>
    <s v="4917"/>
  </r>
  <r>
    <s v="13071"/>
    <x v="12"/>
    <x v="12"/>
    <s v="Hgo."/>
    <s v="071"/>
    <s v="Tlahuiltepa"/>
    <s v="0001"/>
    <s v="Tlahuiltepa"/>
    <s v="9086"/>
    <s v="4411"/>
    <s v="4675"/>
    <s v="2855"/>
  </r>
  <r>
    <s v="13072"/>
    <x v="12"/>
    <x v="12"/>
    <s v="Hgo."/>
    <s v="072"/>
    <s v="Tlanalapa"/>
    <s v="0001"/>
    <s v="Tlanalapa"/>
    <s v="11113"/>
    <s v="5366"/>
    <s v="5747"/>
    <s v="3187"/>
  </r>
  <r>
    <s v="13073"/>
    <x v="12"/>
    <x v="12"/>
    <s v="Hgo."/>
    <s v="073"/>
    <s v="Tlanchinol"/>
    <s v="0001"/>
    <s v="Tlanchinol"/>
    <s v="37722"/>
    <s v="18477"/>
    <s v="19245"/>
    <s v="9551"/>
  </r>
  <r>
    <s v="13074"/>
    <x v="12"/>
    <x v="12"/>
    <s v="Hgo."/>
    <s v="074"/>
    <s v="Tlaxcoapan"/>
    <s v="0001"/>
    <s v="Tlaxcoapan"/>
    <s v="28626"/>
    <s v="13906"/>
    <s v="14720"/>
    <s v="7035"/>
  </r>
  <r>
    <s v="13075"/>
    <x v="12"/>
    <x v="12"/>
    <s v="Hgo."/>
    <s v="075"/>
    <s v="Tolcayuca"/>
    <s v="0001"/>
    <s v="Tolcayuca"/>
    <s v="21362"/>
    <s v="10304"/>
    <s v="11058"/>
    <s v="6015"/>
  </r>
  <r>
    <s v="13076"/>
    <x v="12"/>
    <x v="12"/>
    <s v="Hgo."/>
    <s v="076"/>
    <s v="Tula de Allende"/>
    <s v="0001"/>
    <s v="Tula de Allende"/>
    <s v="115107"/>
    <s v="55588"/>
    <s v="59519"/>
    <s v="33335"/>
  </r>
  <r>
    <s v="13077"/>
    <x v="12"/>
    <x v="12"/>
    <s v="Hgo."/>
    <s v="077"/>
    <s v="Tulancingo de Bravo"/>
    <s v="0001"/>
    <s v="Tulancingo"/>
    <s v="168369"/>
    <s v="79767"/>
    <s v="88602"/>
    <s v="45979"/>
  </r>
  <r>
    <s v="13078"/>
    <x v="12"/>
    <x v="12"/>
    <s v="Hgo."/>
    <s v="078"/>
    <s v="Xochiatipan"/>
    <s v="0001"/>
    <s v="Xochiatipan"/>
    <s v="18260"/>
    <s v="8843"/>
    <s v="9417"/>
    <s v="4364"/>
  </r>
  <r>
    <s v="13079"/>
    <x v="12"/>
    <x v="12"/>
    <s v="Hgo."/>
    <s v="079"/>
    <s v="Xochicoatlán"/>
    <s v="0001"/>
    <s v="Xochicoatlán"/>
    <s v="7015"/>
    <s v="3454"/>
    <s v="3561"/>
    <s v="2207"/>
  </r>
  <r>
    <s v="13080"/>
    <x v="12"/>
    <x v="12"/>
    <s v="Hgo."/>
    <s v="080"/>
    <s v="Yahualica"/>
    <s v="0001"/>
    <s v="Yahualica"/>
    <s v="24674"/>
    <s v="12060"/>
    <s v="12614"/>
    <s v="6277"/>
  </r>
  <r>
    <s v="13081"/>
    <x v="12"/>
    <x v="12"/>
    <s v="Hgo."/>
    <s v="081"/>
    <s v="Zacualtipán de Ángeles"/>
    <s v="0001"/>
    <s v="Zacualtipán"/>
    <s v="38155"/>
    <s v="18137"/>
    <s v="20018"/>
    <s v="10603"/>
  </r>
  <r>
    <s v="13082"/>
    <x v="12"/>
    <x v="12"/>
    <s v="Hgo."/>
    <s v="082"/>
    <s v="Zapotlán de Juárez"/>
    <s v="0001"/>
    <s v="Zapotlán de Juárez"/>
    <s v="21443"/>
    <s v="10342"/>
    <s v="11101"/>
    <s v="5851"/>
  </r>
  <r>
    <s v="13083"/>
    <x v="12"/>
    <x v="12"/>
    <s v="Hgo."/>
    <s v="083"/>
    <s v="Zempoala"/>
    <s v="0001"/>
    <s v="Zempoala"/>
    <s v="57906"/>
    <s v="27906"/>
    <s v="30000"/>
    <s v="17481"/>
  </r>
  <r>
    <s v="13084"/>
    <x v="12"/>
    <x v="12"/>
    <s v="Hgo."/>
    <s v="084"/>
    <s v="Zimapán"/>
    <s v="0001"/>
    <s v="Zimapán"/>
    <s v="39927"/>
    <s v="18899"/>
    <s v="21028"/>
    <s v="10993"/>
  </r>
  <r>
    <s v="14001"/>
    <x v="13"/>
    <x v="13"/>
    <s v="Jal."/>
    <s v="001"/>
    <s v="Acatic"/>
    <s v="0001"/>
    <s v="Acatic"/>
    <s v="23175"/>
    <s v="11383"/>
    <s v="11792"/>
    <s v="6411"/>
  </r>
  <r>
    <s v="14002"/>
    <x v="13"/>
    <x v="13"/>
    <s v="Jal."/>
    <s v="002"/>
    <s v="Acatlán de Juárez"/>
    <s v="0001"/>
    <s v="Acatlán de Juárez"/>
    <s v="25250"/>
    <s v="13244"/>
    <s v="12006"/>
    <s v="6379"/>
  </r>
  <r>
    <s v="14003"/>
    <x v="13"/>
    <x v="13"/>
    <s v="Jal."/>
    <s v="003"/>
    <s v="Ahualulco de Mercado"/>
    <s v="0001"/>
    <s v="Ahualulco de Mercado"/>
    <s v="23630"/>
    <s v="11784"/>
    <s v="11846"/>
    <s v="6535"/>
  </r>
  <r>
    <s v="14004"/>
    <x v="13"/>
    <x v="13"/>
    <s v="Jal."/>
    <s v="004"/>
    <s v="Amacueca"/>
    <s v="0001"/>
    <s v="Amacueca"/>
    <s v="5743"/>
    <s v="2776"/>
    <s v="2967"/>
    <s v="1589"/>
  </r>
  <r>
    <s v="14005"/>
    <x v="13"/>
    <x v="13"/>
    <s v="Jal."/>
    <s v="005"/>
    <s v="Amatitán"/>
    <s v="0001"/>
    <s v="Amatitán"/>
    <s v="16490"/>
    <s v="8184"/>
    <s v="8306"/>
    <s v="4216"/>
  </r>
  <r>
    <s v="14006"/>
    <x v="13"/>
    <x v="13"/>
    <s v="Jal."/>
    <s v="006"/>
    <s v="Ameca"/>
    <s v="0001"/>
    <s v="Ameca"/>
    <s v="60386"/>
    <s v="29564"/>
    <s v="30822"/>
    <s v="17374"/>
  </r>
  <r>
    <s v="14007"/>
    <x v="13"/>
    <x v="13"/>
    <s v="Jal."/>
    <s v="007"/>
    <s v="San Juanito de Escobedo"/>
    <s v="0001"/>
    <s v="San Juanito de Escobedo"/>
    <s v="9433"/>
    <s v="4720"/>
    <s v="4713"/>
    <s v="2665"/>
  </r>
  <r>
    <s v="14008"/>
    <x v="13"/>
    <x v="13"/>
    <s v="Jal."/>
    <s v="008"/>
    <s v="Arandas"/>
    <s v="0001"/>
    <s v="Arandas"/>
    <s v="80609"/>
    <s v="39492"/>
    <s v="41117"/>
    <s v="22781"/>
  </r>
  <r>
    <s v="14009"/>
    <x v="13"/>
    <x v="13"/>
    <s v="Jal."/>
    <s v="009"/>
    <s v="El Arenal"/>
    <s v="0001"/>
    <s v="El Arenal"/>
    <s v="21115"/>
    <s v="10345"/>
    <s v="10770"/>
    <s v="5682"/>
  </r>
  <r>
    <s v="14010"/>
    <x v="13"/>
    <x v="13"/>
    <s v="Jal."/>
    <s v="010"/>
    <s v="Atemajac de Brizuela"/>
    <s v="0001"/>
    <s v="Atemajac de Brizuela"/>
    <s v="7758"/>
    <s v="3847"/>
    <s v="3911"/>
    <s v="1820"/>
  </r>
  <r>
    <s v="14011"/>
    <x v="13"/>
    <x v="13"/>
    <s v="Jal."/>
    <s v="011"/>
    <s v="Atengo"/>
    <s v="0001"/>
    <s v="Atengo"/>
    <s v="5599"/>
    <s v="2833"/>
    <s v="2766"/>
    <s v="1530"/>
  </r>
  <r>
    <s v="14012"/>
    <x v="13"/>
    <x v="13"/>
    <s v="Jal."/>
    <s v="012"/>
    <s v="Atenguillo"/>
    <s v="0001"/>
    <s v="Atenguillo"/>
    <s v="4176"/>
    <s v="2055"/>
    <s v="2121"/>
    <s v="1311"/>
  </r>
  <r>
    <s v="14013"/>
    <x v="13"/>
    <x v="13"/>
    <s v="Jal."/>
    <s v="013"/>
    <s v="Atotonilco el Alto"/>
    <s v="0001"/>
    <s v="Atotonilco el Alto"/>
    <s v="64009"/>
    <s v="31571"/>
    <s v="32438"/>
    <s v="17409"/>
  </r>
  <r>
    <s v="14014"/>
    <x v="13"/>
    <x v="13"/>
    <s v="Jal."/>
    <s v="014"/>
    <s v="Atoyac"/>
    <s v="0001"/>
    <s v="Atoyac"/>
    <s v="8689"/>
    <s v="4214"/>
    <s v="4475"/>
    <s v="2537"/>
  </r>
  <r>
    <s v="14015"/>
    <x v="13"/>
    <x v="13"/>
    <s v="Jal."/>
    <s v="015"/>
    <s v="Autlán de Navarro"/>
    <s v="0001"/>
    <s v="Autlán de Navarro"/>
    <s v="64931"/>
    <s v="31886"/>
    <s v="33045"/>
    <s v="18903"/>
  </r>
  <r>
    <s v="14016"/>
    <x v="13"/>
    <x v="13"/>
    <s v="Jal."/>
    <s v="016"/>
    <s v="Ayotlán"/>
    <s v="0001"/>
    <s v="Ayotlán"/>
    <s v="41552"/>
    <s v="20364"/>
    <s v="21188"/>
    <s v="10744"/>
  </r>
  <r>
    <s v="14017"/>
    <x v="13"/>
    <x v="13"/>
    <s v="Jal."/>
    <s v="017"/>
    <s v="Ayutla"/>
    <s v="0001"/>
    <s v="Ayutla"/>
    <s v="12880"/>
    <s v="6414"/>
    <s v="6466"/>
    <s v="3544"/>
  </r>
  <r>
    <s v="14018"/>
    <x v="13"/>
    <x v="13"/>
    <s v="Jal."/>
    <s v="018"/>
    <s v="La Barca"/>
    <s v="0001"/>
    <s v="La Barca"/>
    <s v="67937"/>
    <s v="32851"/>
    <s v="35086"/>
    <s v="17725"/>
  </r>
  <r>
    <s v="14019"/>
    <x v="13"/>
    <x v="13"/>
    <s v="Jal."/>
    <s v="019"/>
    <s v="Bolaños"/>
    <s v="0001"/>
    <s v="Bolaños"/>
    <s v="7043"/>
    <s v="3502"/>
    <s v="3541"/>
    <s v="1621"/>
  </r>
  <r>
    <s v="14020"/>
    <x v="13"/>
    <x v="13"/>
    <s v="Jal."/>
    <s v="020"/>
    <s v="Cabo Corrientes"/>
    <s v="0001"/>
    <s v="El Tuito"/>
    <s v="10940"/>
    <s v="5644"/>
    <s v="5296"/>
    <s v="3182"/>
  </r>
  <r>
    <s v="14021"/>
    <x v="13"/>
    <x v="13"/>
    <s v="Jal."/>
    <s v="021"/>
    <s v="Casimiro Castillo"/>
    <s v="0001"/>
    <s v="La Resolana"/>
    <s v="20548"/>
    <s v="10194"/>
    <s v="10354"/>
    <s v="6242"/>
  </r>
  <r>
    <s v="14022"/>
    <x v="13"/>
    <x v="13"/>
    <s v="Jal."/>
    <s v="022"/>
    <s v="Cihuatlán"/>
    <s v="0001"/>
    <s v="Cihuatlán"/>
    <s v="40139"/>
    <s v="19979"/>
    <s v="20160"/>
    <s v="11536"/>
  </r>
  <r>
    <s v="14023"/>
    <x v="13"/>
    <x v="13"/>
    <s v="Jal."/>
    <s v="023"/>
    <s v="Zapotlán el Grande"/>
    <s v="0001"/>
    <s v="Ciudad Guzmán"/>
    <s v="115141"/>
    <s v="56188"/>
    <s v="58953"/>
    <s v="31499"/>
  </r>
  <r>
    <s v="14024"/>
    <x v="13"/>
    <x v="13"/>
    <s v="Jal."/>
    <s v="024"/>
    <s v="Cocula"/>
    <s v="0001"/>
    <s v="Cocula"/>
    <s v="29267"/>
    <s v="14395"/>
    <s v="14872"/>
    <s v="8134"/>
  </r>
  <r>
    <s v="14025"/>
    <x v="13"/>
    <x v="13"/>
    <s v="Jal."/>
    <s v="025"/>
    <s v="Colotlán"/>
    <s v="0001"/>
    <s v="Colotlán"/>
    <s v="19689"/>
    <s v="9482"/>
    <s v="10207"/>
    <s v="5725"/>
  </r>
  <r>
    <s v="14026"/>
    <x v="13"/>
    <x v="13"/>
    <s v="Jal."/>
    <s v="026"/>
    <s v="Concepción de Buenos Aires"/>
    <s v="0001"/>
    <s v="Concepción de Buenos Aires"/>
    <s v="6334"/>
    <s v="3198"/>
    <s v="3136"/>
    <s v="1848"/>
  </r>
  <r>
    <s v="14027"/>
    <x v="13"/>
    <x v="13"/>
    <s v="Jal."/>
    <s v="027"/>
    <s v="Cuautitlán de García Barragán"/>
    <s v="0001"/>
    <s v="Cuautitlán de García Barragán"/>
    <s v="18370"/>
    <s v="9347"/>
    <s v="9023"/>
    <s v="4961"/>
  </r>
  <r>
    <s v="14028"/>
    <x v="13"/>
    <x v="13"/>
    <s v="Jal."/>
    <s v="028"/>
    <s v="Cuautla"/>
    <s v="0001"/>
    <s v="Cuautla"/>
    <s v="2166"/>
    <s v="1057"/>
    <s v="1109"/>
    <s v="679"/>
  </r>
  <r>
    <s v="14029"/>
    <x v="13"/>
    <x v="13"/>
    <s v="Jal."/>
    <s v="029"/>
    <s v="Cuquío"/>
    <s v="0001"/>
    <s v="Cuquío"/>
    <s v="17820"/>
    <s v="8655"/>
    <s v="9165"/>
    <s v="4927"/>
  </r>
  <r>
    <s v="14030"/>
    <x v="13"/>
    <x v="13"/>
    <s v="Jal."/>
    <s v="030"/>
    <s v="Chapala"/>
    <s v="0001"/>
    <s v="Chapala"/>
    <s v="55196"/>
    <s v="26815"/>
    <s v="28381"/>
    <s v="16359"/>
  </r>
  <r>
    <s v="14031"/>
    <x v="13"/>
    <x v="13"/>
    <s v="Jal."/>
    <s v="031"/>
    <s v="Chimaltitán"/>
    <s v="0001"/>
    <s v="Chimaltitán"/>
    <s v="3270"/>
    <s v="1624"/>
    <s v="1646"/>
    <s v="892"/>
  </r>
  <r>
    <s v="14032"/>
    <x v="13"/>
    <x v="13"/>
    <s v="Jal."/>
    <s v="032"/>
    <s v="Chiquilistlán"/>
    <s v="0001"/>
    <s v="Chiquilistlán"/>
    <s v="5983"/>
    <s v="2975"/>
    <s v="3008"/>
    <s v="1468"/>
  </r>
  <r>
    <s v="14033"/>
    <x v="13"/>
    <x v="13"/>
    <s v="Jal."/>
    <s v="033"/>
    <s v="Degollado"/>
    <s v="0001"/>
    <s v="Degollado"/>
    <s v="21226"/>
    <s v="10263"/>
    <s v="10963"/>
    <s v="5938"/>
  </r>
  <r>
    <s v="14034"/>
    <x v="13"/>
    <x v="13"/>
    <s v="Jal."/>
    <s v="034"/>
    <s v="Ejutla"/>
    <s v="0001"/>
    <s v="Ejutla"/>
    <s v="1981"/>
    <s v="1007"/>
    <s v="974"/>
    <s v="661"/>
  </r>
  <r>
    <s v="14035"/>
    <x v="13"/>
    <x v="13"/>
    <s v="Jal."/>
    <s v="035"/>
    <s v="Encarnación de Díaz"/>
    <s v="0001"/>
    <s v="Encarnación de Díaz"/>
    <s v="53039"/>
    <s v="25567"/>
    <s v="27472"/>
    <s v="14392"/>
  </r>
  <r>
    <s v="14036"/>
    <x v="13"/>
    <x v="13"/>
    <s v="Jal."/>
    <s v="036"/>
    <s v="Etzatlán"/>
    <s v="0001"/>
    <s v="Etzatlán"/>
    <s v="20011"/>
    <s v="9784"/>
    <s v="10227"/>
    <s v="5383"/>
  </r>
  <r>
    <s v="14037"/>
    <x v="13"/>
    <x v="13"/>
    <s v="Jal."/>
    <s v="037"/>
    <s v="El Grullo"/>
    <s v="0001"/>
    <s v="El Grullo"/>
    <s v="25920"/>
    <s v="12626"/>
    <s v="13294"/>
    <s v="7462"/>
  </r>
  <r>
    <s v="14038"/>
    <x v="13"/>
    <x v="13"/>
    <s v="Jal."/>
    <s v="038"/>
    <s v="Guachinango"/>
    <s v="0001"/>
    <s v="Guachinango"/>
    <s v="4199"/>
    <s v="2154"/>
    <s v="2045"/>
    <s v="1272"/>
  </r>
  <r>
    <s v="14039"/>
    <x v="13"/>
    <x v="13"/>
    <s v="Jal."/>
    <s v="039"/>
    <s v="Guadalajara"/>
    <s v="0001"/>
    <s v="Guadalajara"/>
    <s v="1385629"/>
    <s v="666997"/>
    <s v="718632"/>
    <s v="398966"/>
  </r>
  <r>
    <s v="14040"/>
    <x v="13"/>
    <x v="13"/>
    <s v="Jal."/>
    <s v="040"/>
    <s v="Hostotipaquillo"/>
    <s v="0001"/>
    <s v="Hostotipaquillo"/>
    <s v="8732"/>
    <s v="4368"/>
    <s v="4364"/>
    <s v="2306"/>
  </r>
  <r>
    <s v="14041"/>
    <x v="13"/>
    <x v="13"/>
    <s v="Jal."/>
    <s v="041"/>
    <s v="Huejúcar"/>
    <s v="0001"/>
    <s v="Huejúcar"/>
    <s v="5920"/>
    <s v="2907"/>
    <s v="3013"/>
    <s v="1780"/>
  </r>
  <r>
    <s v="14042"/>
    <x v="13"/>
    <x v="13"/>
    <s v="Jal."/>
    <s v="042"/>
    <s v="Huejuquilla el Alto"/>
    <s v="0001"/>
    <s v="Huejuquilla el Alto"/>
    <s v="10015"/>
    <s v="4838"/>
    <s v="5177"/>
    <s v="2693"/>
  </r>
  <r>
    <s v="14043"/>
    <x v="13"/>
    <x v="13"/>
    <s v="Jal."/>
    <s v="043"/>
    <s v="La Huerta"/>
    <s v="0001"/>
    <s v="La Huerta"/>
    <s v="23258"/>
    <s v="11626"/>
    <s v="11632"/>
    <s v="7004"/>
  </r>
  <r>
    <s v="14044"/>
    <x v="13"/>
    <x v="13"/>
    <s v="Jal."/>
    <s v="044"/>
    <s v="Ixtlahuacán de los Membrillos"/>
    <s v="0001"/>
    <s v="Ixtlahuacán de los Membrillos"/>
    <s v="67969"/>
    <s v="33422"/>
    <s v="34547"/>
    <s v="19724"/>
  </r>
  <r>
    <s v="14045"/>
    <x v="13"/>
    <x v="13"/>
    <s v="Jal."/>
    <s v="045"/>
    <s v="Ixtlahuacán del Río"/>
    <s v="0001"/>
    <s v="Ixtlahuacán del Río"/>
    <s v="20465"/>
    <s v="9976"/>
    <s v="10489"/>
    <s v="5759"/>
  </r>
  <r>
    <s v="14046"/>
    <x v="13"/>
    <x v="13"/>
    <s v="Jal."/>
    <s v="046"/>
    <s v="Jalostotitlán"/>
    <s v="0001"/>
    <s v="Jalostotitlán"/>
    <s v="32678"/>
    <s v="16012"/>
    <s v="16666"/>
    <s v="8938"/>
  </r>
  <r>
    <s v="14047"/>
    <x v="13"/>
    <x v="13"/>
    <s v="Jal."/>
    <s v="047"/>
    <s v="Jamay"/>
    <s v="0001"/>
    <s v="Jamay"/>
    <s v="24894"/>
    <s v="12464"/>
    <s v="12430"/>
    <s v="6241"/>
  </r>
  <r>
    <s v="14048"/>
    <x v="13"/>
    <x v="13"/>
    <s v="Jal."/>
    <s v="048"/>
    <s v="Jesús María"/>
    <s v="0001"/>
    <s v="Jesús María"/>
    <s v="18982"/>
    <s v="8874"/>
    <s v="10108"/>
    <s v="5423"/>
  </r>
  <r>
    <s v="14049"/>
    <x v="13"/>
    <x v="13"/>
    <s v="Jal."/>
    <s v="049"/>
    <s v="Jilotlán de los Dolores"/>
    <s v="0001"/>
    <s v="Jilotlán de los Dolores"/>
    <s v="9425"/>
    <s v="5053"/>
    <s v="4372"/>
    <s v="2552"/>
  </r>
  <r>
    <s v="14050"/>
    <x v="13"/>
    <x v="13"/>
    <s v="Jal."/>
    <s v="050"/>
    <s v="Jocotepec"/>
    <s v="0001"/>
    <s v="Jocotepec"/>
    <s v="47105"/>
    <s v="23229"/>
    <s v="23876"/>
    <s v="11072"/>
  </r>
  <r>
    <s v="14051"/>
    <x v="13"/>
    <x v="13"/>
    <s v="Jal."/>
    <s v="051"/>
    <s v="Juanacatlán"/>
    <s v="0001"/>
    <s v="Juanacatlán"/>
    <s v="30855"/>
    <s v="15259"/>
    <s v="15596"/>
    <s v="8703"/>
  </r>
  <r>
    <s v="14052"/>
    <x v="13"/>
    <x v="13"/>
    <s v="Jal."/>
    <s v="052"/>
    <s v="Juchitlán"/>
    <s v="0001"/>
    <s v="Juchitlán"/>
    <s v="5534"/>
    <s v="2669"/>
    <s v="2865"/>
    <s v="1604"/>
  </r>
  <r>
    <s v="14053"/>
    <x v="13"/>
    <x v="13"/>
    <s v="Jal."/>
    <s v="053"/>
    <s v="Lagos de Moreno"/>
    <s v="0001"/>
    <s v="Lagos de Moreno"/>
    <s v="172403"/>
    <s v="83977"/>
    <s v="88426"/>
    <s v="45047"/>
  </r>
  <r>
    <s v="14054"/>
    <x v="13"/>
    <x v="13"/>
    <s v="Jal."/>
    <s v="054"/>
    <s v="El Limón"/>
    <s v="0001"/>
    <s v="El Limón"/>
    <s v="5368"/>
    <s v="2670"/>
    <s v="2698"/>
    <s v="1791"/>
  </r>
  <r>
    <s v="14055"/>
    <x v="13"/>
    <x v="13"/>
    <s v="Jal."/>
    <s v="055"/>
    <s v="Magdalena"/>
    <s v="0001"/>
    <s v="Magdalena"/>
    <s v="21781"/>
    <s v="10589"/>
    <s v="11192"/>
    <s v="5859"/>
  </r>
  <r>
    <s v="14056"/>
    <x v="13"/>
    <x v="13"/>
    <s v="Jal."/>
    <s v="056"/>
    <s v="Santa María del Oro"/>
    <s v="0001"/>
    <s v="Santa María del Oro"/>
    <s v="1815"/>
    <s v="914"/>
    <s v="901"/>
    <s v="573"/>
  </r>
  <r>
    <s v="14057"/>
    <x v="13"/>
    <x v="13"/>
    <s v="Jal."/>
    <s v="057"/>
    <s v="La Manzanilla de la Paz"/>
    <s v="0001"/>
    <s v="La Manzanilla de la Paz"/>
    <s v="4099"/>
    <s v="2002"/>
    <s v="2097"/>
    <s v="1249"/>
  </r>
  <r>
    <s v="14058"/>
    <x v="13"/>
    <x v="13"/>
    <s v="Jal."/>
    <s v="058"/>
    <s v="Mascota"/>
    <s v="0001"/>
    <s v="Mascota"/>
    <s v="14451"/>
    <s v="7039"/>
    <s v="7412"/>
    <s v="4318"/>
  </r>
  <r>
    <s v="14059"/>
    <x v="13"/>
    <x v="13"/>
    <s v="Jal."/>
    <s v="059"/>
    <s v="Mazamitla"/>
    <s v="0001"/>
    <s v="Mazamitla"/>
    <s v="14043"/>
    <s v="6760"/>
    <s v="7283"/>
    <s v="3678"/>
  </r>
  <r>
    <s v="14060"/>
    <x v="13"/>
    <x v="13"/>
    <s v="Jal."/>
    <s v="060"/>
    <s v="Mexticacán"/>
    <s v="0001"/>
    <s v="Mexticacán"/>
    <s v="5307"/>
    <s v="2447"/>
    <s v="2860"/>
    <s v="1634"/>
  </r>
  <r>
    <s v="14061"/>
    <x v="13"/>
    <x v="13"/>
    <s v="Jal."/>
    <s v="061"/>
    <s v="Mezquitic"/>
    <s v="0001"/>
    <s v="Mezquitic"/>
    <s v="22083"/>
    <s v="10615"/>
    <s v="11468"/>
    <s v="4734"/>
  </r>
  <r>
    <s v="14062"/>
    <x v="13"/>
    <x v="13"/>
    <s v="Jal."/>
    <s v="062"/>
    <s v="Mixtlán"/>
    <s v="0001"/>
    <s v="Mixtlán"/>
    <s v="3638"/>
    <s v="1817"/>
    <s v="1821"/>
    <s v="1079"/>
  </r>
  <r>
    <s v="14063"/>
    <x v="13"/>
    <x v="13"/>
    <s v="Jal."/>
    <s v="063"/>
    <s v="Ocotlán"/>
    <s v="0001"/>
    <s v="Ocotlán"/>
    <s v="106050"/>
    <s v="51775"/>
    <s v="54275"/>
    <s v="29121"/>
  </r>
  <r>
    <s v="14064"/>
    <x v="13"/>
    <x v="13"/>
    <s v="Jal."/>
    <s v="064"/>
    <s v="Ojuelos de Jalisco"/>
    <s v="0001"/>
    <s v="Ojuelos de Jalisco"/>
    <s v="33588"/>
    <s v="16258"/>
    <s v="17330"/>
    <s v="8293"/>
  </r>
  <r>
    <s v="14065"/>
    <x v="13"/>
    <x v="13"/>
    <s v="Jal."/>
    <s v="065"/>
    <s v="Pihuamo"/>
    <s v="0001"/>
    <s v="Pihuamo"/>
    <s v="11386"/>
    <s v="5674"/>
    <s v="5712"/>
    <s v="3562"/>
  </r>
  <r>
    <s v="14066"/>
    <x v="13"/>
    <x v="13"/>
    <s v="Jal."/>
    <s v="066"/>
    <s v="Poncitlán"/>
    <s v="0001"/>
    <s v="Poncitlán"/>
    <s v="53659"/>
    <s v="26380"/>
    <s v="27279"/>
    <s v="12372"/>
  </r>
  <r>
    <s v="14067"/>
    <x v="13"/>
    <x v="13"/>
    <s v="Jal."/>
    <s v="067"/>
    <s v="Puerto Vallarta"/>
    <s v="0001"/>
    <s v="Puerto Vallarta"/>
    <s v="291839"/>
    <s v="146187"/>
    <s v="145652"/>
    <s v="86553"/>
  </r>
  <r>
    <s v="14068"/>
    <x v="13"/>
    <x v="13"/>
    <s v="Jal."/>
    <s v="068"/>
    <s v="Villa Purificación"/>
    <s v="0001"/>
    <s v="Villa Purificación"/>
    <s v="11303"/>
    <s v="5695"/>
    <s v="5608"/>
    <s v="3432"/>
  </r>
  <r>
    <s v="14069"/>
    <x v="13"/>
    <x v="13"/>
    <s v="Jal."/>
    <s v="069"/>
    <s v="Quitupan"/>
    <s v="0001"/>
    <s v="Quitupan"/>
    <s v="7734"/>
    <s v="3677"/>
    <s v="4057"/>
    <s v="2402"/>
  </r>
  <r>
    <s v="14070"/>
    <x v="13"/>
    <x v="13"/>
    <s v="Jal."/>
    <s v="070"/>
    <s v="El Salto"/>
    <s v="0001"/>
    <s v="El Salto"/>
    <s v="232852"/>
    <s v="121690"/>
    <s v="111162"/>
    <s v="59178"/>
  </r>
  <r>
    <s v="14071"/>
    <x v="13"/>
    <x v="13"/>
    <s v="Jal."/>
    <s v="071"/>
    <s v="San Cristóbal de la Barranca"/>
    <s v="0001"/>
    <s v="San Cristóbal de la Barranca"/>
    <s v="2924"/>
    <s v="1465"/>
    <s v="1459"/>
    <s v="817"/>
  </r>
  <r>
    <s v="14072"/>
    <x v="13"/>
    <x v="13"/>
    <s v="Jal."/>
    <s v="072"/>
    <s v="San Diego de Alejandría"/>
    <s v="0001"/>
    <s v="San Diego de Alejandría"/>
    <s v="7609"/>
    <s v="3739"/>
    <s v="3870"/>
    <s v="1981"/>
  </r>
  <r>
    <s v="14073"/>
    <x v="13"/>
    <x v="13"/>
    <s v="Jal."/>
    <s v="073"/>
    <s v="San Juan de los Lagos"/>
    <s v="0001"/>
    <s v="San Juan de los Lagos"/>
    <s v="72230"/>
    <s v="35728"/>
    <s v="36502"/>
    <s v="18657"/>
  </r>
  <r>
    <s v="14074"/>
    <x v="13"/>
    <x v="13"/>
    <s v="Jal."/>
    <s v="074"/>
    <s v="San Julián"/>
    <s v="0001"/>
    <s v="San Julián"/>
    <s v="16792"/>
    <s v="8051"/>
    <s v="8741"/>
    <s v="4787"/>
  </r>
  <r>
    <s v="14075"/>
    <x v="13"/>
    <x v="13"/>
    <s v="Jal."/>
    <s v="075"/>
    <s v="San Marcos"/>
    <s v="0001"/>
    <s v="San Marcos"/>
    <s v="3791"/>
    <s v="1893"/>
    <s v="1898"/>
    <s v="1030"/>
  </r>
  <r>
    <s v="14076"/>
    <x v="13"/>
    <x v="13"/>
    <s v="Jal."/>
    <s v="076"/>
    <s v="San Martín de Bolaños"/>
    <s v="0001"/>
    <s v="San Martín de Bolaños"/>
    <s v="3095"/>
    <s v="1510"/>
    <s v="1585"/>
    <s v="862"/>
  </r>
  <r>
    <s v="14077"/>
    <x v="13"/>
    <x v="13"/>
    <s v="Jal."/>
    <s v="077"/>
    <s v="San Martín Hidalgo"/>
    <s v="0001"/>
    <s v="San Martín Hidalgo"/>
    <s v="28102"/>
    <s v="13801"/>
    <s v="14301"/>
    <s v="8129"/>
  </r>
  <r>
    <s v="14078"/>
    <x v="13"/>
    <x v="13"/>
    <s v="Jal."/>
    <s v="078"/>
    <s v="San Miguel el Alto"/>
    <s v="0001"/>
    <s v="San Miguel el Alto"/>
    <s v="31965"/>
    <s v="15549"/>
    <s v="16416"/>
    <s v="8829"/>
  </r>
  <r>
    <s v="14079"/>
    <x v="13"/>
    <x v="13"/>
    <s v="Jal."/>
    <s v="079"/>
    <s v="Gómez Farías"/>
    <s v="0001"/>
    <s v="San Sebastián del Sur"/>
    <s v="16431"/>
    <s v="8078"/>
    <s v="8353"/>
    <s v="3940"/>
  </r>
  <r>
    <s v="14080"/>
    <x v="13"/>
    <x v="13"/>
    <s v="Jal."/>
    <s v="080"/>
    <s v="San Sebastián del Oeste"/>
    <s v="0001"/>
    <s v="San Sebastián del Oeste"/>
    <s v="5086"/>
    <s v="2635"/>
    <s v="2451"/>
    <s v="1578"/>
  </r>
  <r>
    <s v="14081"/>
    <x v="13"/>
    <x v="13"/>
    <s v="Jal."/>
    <s v="081"/>
    <s v="Santa María de los Ángeles"/>
    <s v="0001"/>
    <s v="Santa María de los Ángeles"/>
    <s v="3515"/>
    <s v="1716"/>
    <s v="1799"/>
    <s v="1081"/>
  </r>
  <r>
    <s v="14082"/>
    <x v="13"/>
    <x v="13"/>
    <s v="Jal."/>
    <s v="082"/>
    <s v="Sayula"/>
    <s v="0001"/>
    <s v="Sayula"/>
    <s v="37186"/>
    <s v="17984"/>
    <s v="19202"/>
    <s v="9463"/>
  </r>
  <r>
    <s v="14083"/>
    <x v="13"/>
    <x v="13"/>
    <s v="Jal."/>
    <s v="083"/>
    <s v="Tala"/>
    <s v="0001"/>
    <s v="Tala"/>
    <s v="87690"/>
    <s v="43517"/>
    <s v="44173"/>
    <s v="24943"/>
  </r>
  <r>
    <s v="14084"/>
    <x v="13"/>
    <x v="13"/>
    <s v="Jal."/>
    <s v="084"/>
    <s v="Talpa de Allende"/>
    <s v="0001"/>
    <s v="Talpa de Allende"/>
    <s v="14997"/>
    <s v="7494"/>
    <s v="7503"/>
    <s v="4396"/>
  </r>
  <r>
    <s v="14085"/>
    <x v="13"/>
    <x v="13"/>
    <s v="Jal."/>
    <s v="085"/>
    <s v="Tamazula de Gordiano"/>
    <s v="0001"/>
    <s v="Tamazula de Gordiano"/>
    <s v="38955"/>
    <s v="19120"/>
    <s v="19835"/>
    <s v="11559"/>
  </r>
  <r>
    <s v="14086"/>
    <x v="13"/>
    <x v="13"/>
    <s v="Jal."/>
    <s v="086"/>
    <s v="Tapalpa"/>
    <s v="0001"/>
    <s v="Tapalpa"/>
    <s v="21245"/>
    <s v="10561"/>
    <s v="10684"/>
    <s v="4839"/>
  </r>
  <r>
    <s v="14087"/>
    <x v="13"/>
    <x v="13"/>
    <s v="Jal."/>
    <s v="087"/>
    <s v="Tecalitlán"/>
    <s v="0001"/>
    <s v="Tecalitlán"/>
    <s v="16705"/>
    <s v="8256"/>
    <s v="8449"/>
    <s v="4885"/>
  </r>
  <r>
    <s v="14088"/>
    <x v="13"/>
    <x v="13"/>
    <s v="Jal."/>
    <s v="088"/>
    <s v="Tecolotlán"/>
    <s v="0001"/>
    <s v="Tecolotlán"/>
    <s v="16603"/>
    <s v="8231"/>
    <s v="8372"/>
    <s v="5001"/>
  </r>
  <r>
    <s v="14089"/>
    <x v="13"/>
    <x v="13"/>
    <s v="Jal."/>
    <s v="089"/>
    <s v="Techaluta de Montenegro"/>
    <s v="0001"/>
    <s v="Techaluta de Montenegro"/>
    <s v="4072"/>
    <s v="2011"/>
    <s v="2061"/>
    <s v="1096"/>
  </r>
  <r>
    <s v="14090"/>
    <x v="13"/>
    <x v="13"/>
    <s v="Jal."/>
    <s v="090"/>
    <s v="Tenamaxtlán"/>
    <s v="0001"/>
    <s v="Tenamaxtlán"/>
    <s v="7302"/>
    <s v="3574"/>
    <s v="3728"/>
    <s v="2261"/>
  </r>
  <r>
    <s v="14091"/>
    <x v="13"/>
    <x v="13"/>
    <s v="Jal."/>
    <s v="091"/>
    <s v="Teocaltiche"/>
    <s v="0001"/>
    <s v="Teocaltiche"/>
    <s v="39839"/>
    <s v="19159"/>
    <s v="20680"/>
    <s v="11047"/>
  </r>
  <r>
    <s v="14092"/>
    <x v="13"/>
    <x v="13"/>
    <s v="Jal."/>
    <s v="092"/>
    <s v="Teocuitatlán de Corona"/>
    <s v="0001"/>
    <s v="Teocuitatlán de Corona"/>
    <s v="11039"/>
    <s v="5495"/>
    <s v="5544"/>
    <s v="3280"/>
  </r>
  <r>
    <s v="14093"/>
    <x v="13"/>
    <x v="13"/>
    <s v="Jal."/>
    <s v="093"/>
    <s v="Tepatitlán de Morelos"/>
    <s v="0001"/>
    <s v="Tepatitlán de Morelos"/>
    <s v="150190"/>
    <s v="73710"/>
    <s v="76480"/>
    <s v="40899"/>
  </r>
  <r>
    <s v="14094"/>
    <x v="13"/>
    <x v="13"/>
    <s v="Jal."/>
    <s v="094"/>
    <s v="Tequila"/>
    <s v="0001"/>
    <s v="Tequila"/>
    <s v="44353"/>
    <s v="21891"/>
    <s v="22462"/>
    <s v="11150"/>
  </r>
  <r>
    <s v="14095"/>
    <x v="13"/>
    <x v="13"/>
    <s v="Jal."/>
    <s v="095"/>
    <s v="Teuchitlán"/>
    <s v="0001"/>
    <s v="Teuchitlán"/>
    <s v="9647"/>
    <s v="4709"/>
    <s v="4938"/>
    <s v="2712"/>
  </r>
  <r>
    <s v="14096"/>
    <x v="13"/>
    <x v="13"/>
    <s v="Jal."/>
    <s v="096"/>
    <s v="Tizapán el Alto"/>
    <s v="0001"/>
    <s v="Tizapán el Alto"/>
    <s v="22758"/>
    <s v="11179"/>
    <s v="11579"/>
    <s v="6317"/>
  </r>
  <r>
    <s v="14097"/>
    <x v="13"/>
    <x v="13"/>
    <s v="Jal."/>
    <s v="097"/>
    <s v="Tlajomulco de Zúñiga"/>
    <s v="0001"/>
    <s v="Tlajomulco de Zúñiga"/>
    <s v="727750"/>
    <s v="360342"/>
    <s v="367408"/>
    <s v="212350"/>
  </r>
  <r>
    <s v="14098"/>
    <x v="13"/>
    <x v="13"/>
    <s v="Jal."/>
    <s v="098"/>
    <s v="San Pedro Tlaquepaque"/>
    <s v="0001"/>
    <s v="Tlaquepaque"/>
    <s v="687127"/>
    <s v="338844"/>
    <s v="348283"/>
    <s v="185374"/>
  </r>
  <r>
    <s v="14099"/>
    <x v="13"/>
    <x v="13"/>
    <s v="Jal."/>
    <s v="099"/>
    <s v="Tolimán"/>
    <s v="0001"/>
    <s v="Tolimán"/>
    <s v="11219"/>
    <s v="5565"/>
    <s v="5654"/>
    <s v="2621"/>
  </r>
  <r>
    <s v="14100"/>
    <x v="13"/>
    <x v="13"/>
    <s v="Jal."/>
    <s v="100"/>
    <s v="Tomatlán"/>
    <s v="0001"/>
    <s v="Tomatlán"/>
    <s v="36316"/>
    <s v="18444"/>
    <s v="17872"/>
    <s v="10381"/>
  </r>
  <r>
    <s v="14101"/>
    <x v="13"/>
    <x v="13"/>
    <s v="Jal."/>
    <s v="101"/>
    <s v="Tonalá"/>
    <s v="0001"/>
    <s v="Tonalá"/>
    <s v="569913"/>
    <s v="281695"/>
    <s v="288218"/>
    <s v="150521"/>
  </r>
  <r>
    <s v="14102"/>
    <x v="13"/>
    <x v="13"/>
    <s v="Jal."/>
    <s v="102"/>
    <s v="Tonaya"/>
    <s v="0001"/>
    <s v="Tonaya"/>
    <s v="5961"/>
    <s v="2898"/>
    <s v="3063"/>
    <s v="1810"/>
  </r>
  <r>
    <s v="14103"/>
    <x v="13"/>
    <x v="13"/>
    <s v="Jal."/>
    <s v="103"/>
    <s v="Tonila"/>
    <s v="0001"/>
    <s v="Tonila"/>
    <s v="7565"/>
    <s v="3769"/>
    <s v="3796"/>
    <s v="2156"/>
  </r>
  <r>
    <s v="14104"/>
    <x v="13"/>
    <x v="13"/>
    <s v="Jal."/>
    <s v="104"/>
    <s v="Totatiche"/>
    <s v="0001"/>
    <s v="Totatiche"/>
    <s v="4180"/>
    <s v="2115"/>
    <s v="2065"/>
    <s v="1331"/>
  </r>
  <r>
    <s v="14105"/>
    <x v="13"/>
    <x v="13"/>
    <s v="Jal."/>
    <s v="105"/>
    <s v="Tototlán"/>
    <s v="0001"/>
    <s v="Tototlán"/>
    <s v="23573"/>
    <s v="11562"/>
    <s v="12011"/>
    <s v="6480"/>
  </r>
  <r>
    <s v="14106"/>
    <x v="13"/>
    <x v="13"/>
    <s v="Jal."/>
    <s v="106"/>
    <s v="Tuxcacuesco"/>
    <s v="0001"/>
    <s v="Tuxcacuesco"/>
    <s v="5482"/>
    <s v="2784"/>
    <s v="2698"/>
    <s v="1287"/>
  </r>
  <r>
    <s v="14107"/>
    <x v="13"/>
    <x v="13"/>
    <s v="Jal."/>
    <s v="107"/>
    <s v="Tuxcueca"/>
    <s v="0001"/>
    <s v="Tuxcueca"/>
    <s v="6702"/>
    <s v="3247"/>
    <s v="3455"/>
    <s v="1756"/>
  </r>
  <r>
    <s v="14108"/>
    <x v="13"/>
    <x v="13"/>
    <s v="Jal."/>
    <s v="108"/>
    <s v="Tuxpan"/>
    <s v="0001"/>
    <s v="Tuxpan"/>
    <s v="37518"/>
    <s v="18352"/>
    <s v="19166"/>
    <s v="9655"/>
  </r>
  <r>
    <s v="14109"/>
    <x v="13"/>
    <x v="13"/>
    <s v="Jal."/>
    <s v="109"/>
    <s v="Unión de San Antonio"/>
    <s v="0001"/>
    <s v="Unión de San Antonio"/>
    <s v="19069"/>
    <s v="9323"/>
    <s v="9746"/>
    <s v="4942"/>
  </r>
  <r>
    <s v="14110"/>
    <x v="13"/>
    <x v="13"/>
    <s v="Jal."/>
    <s v="110"/>
    <s v="Unión de Tula"/>
    <s v="0001"/>
    <s v="Unión de Tula"/>
    <s v="13799"/>
    <s v="6684"/>
    <s v="7115"/>
    <s v="4126"/>
  </r>
  <r>
    <s v="14111"/>
    <x v="13"/>
    <x v="13"/>
    <s v="Jal."/>
    <s v="111"/>
    <s v="Valle de Guadalupe"/>
    <s v="0001"/>
    <s v="Valle de Guadalupe"/>
    <s v="6627"/>
    <s v="3269"/>
    <s v="3358"/>
    <s v="1859"/>
  </r>
  <r>
    <s v="14112"/>
    <x v="13"/>
    <x v="13"/>
    <s v="Jal."/>
    <s v="112"/>
    <s v="Valle de Juárez"/>
    <s v="0001"/>
    <s v="Valle de Juárez"/>
    <s v="6151"/>
    <s v="2990"/>
    <s v="3161"/>
    <s v="1882"/>
  </r>
  <r>
    <s v="14113"/>
    <x v="13"/>
    <x v="13"/>
    <s v="Jal."/>
    <s v="113"/>
    <s v="San Gabriel"/>
    <s v="0001"/>
    <s v="San Gabriel"/>
    <s v="16548"/>
    <s v="8197"/>
    <s v="8351"/>
    <s v="4211"/>
  </r>
  <r>
    <s v="14114"/>
    <x v="13"/>
    <x v="13"/>
    <s v="Jal."/>
    <s v="114"/>
    <s v="Villa Corona"/>
    <s v="0001"/>
    <s v="Villa Corona"/>
    <s v="19063"/>
    <s v="9490"/>
    <s v="9573"/>
    <s v="5093"/>
  </r>
  <r>
    <s v="14115"/>
    <x v="13"/>
    <x v="13"/>
    <s v="Jal."/>
    <s v="115"/>
    <s v="Villa Guerrero"/>
    <s v="0001"/>
    <s v="Villa Guerrero"/>
    <s v="5525"/>
    <s v="2762"/>
    <s v="2763"/>
    <s v="1659"/>
  </r>
  <r>
    <s v="14116"/>
    <x v="13"/>
    <x v="13"/>
    <s v="Jal."/>
    <s v="116"/>
    <s v="Villa Hidalgo"/>
    <s v="0001"/>
    <s v="Villa Hidalgo"/>
    <s v="20088"/>
    <s v="9670"/>
    <s v="10418"/>
    <s v="5612"/>
  </r>
  <r>
    <s v="14117"/>
    <x v="13"/>
    <x v="13"/>
    <s v="Jal."/>
    <s v="117"/>
    <s v="Cañadas de Obregón"/>
    <s v="0001"/>
    <s v="Cañadas de Obregón"/>
    <s v="4388"/>
    <s v="2191"/>
    <s v="2197"/>
    <s v="1396"/>
  </r>
  <r>
    <s v="14118"/>
    <x v="13"/>
    <x v="13"/>
    <s v="Jal."/>
    <s v="118"/>
    <s v="Yahualica de González Gallo"/>
    <s v="0001"/>
    <s v="Yahualica de González Gallo"/>
    <s v="22394"/>
    <s v="10713"/>
    <s v="11681"/>
    <s v="6937"/>
  </r>
  <r>
    <s v="14119"/>
    <x v="13"/>
    <x v="13"/>
    <s v="Jal."/>
    <s v="119"/>
    <s v="Zacoalco de Torres"/>
    <s v="0001"/>
    <s v="Zacoalco de Torres"/>
    <s v="30472"/>
    <s v="15362"/>
    <s v="15110"/>
    <s v="7791"/>
  </r>
  <r>
    <s v="14120"/>
    <x v="13"/>
    <x v="13"/>
    <s v="Jal."/>
    <s v="120"/>
    <s v="Zapopan"/>
    <s v="0001"/>
    <s v="Zapopan"/>
    <s v="1476491"/>
    <s v="720592"/>
    <s v="755899"/>
    <s v="425409"/>
  </r>
  <r>
    <s v="14121"/>
    <x v="13"/>
    <x v="13"/>
    <s v="Jal."/>
    <s v="121"/>
    <s v="Zapotiltic"/>
    <s v="0001"/>
    <s v="Zapotiltic"/>
    <s v="33713"/>
    <s v="16627"/>
    <s v="17086"/>
    <s v="9062"/>
  </r>
  <r>
    <s v="14122"/>
    <x v="13"/>
    <x v="13"/>
    <s v="Jal."/>
    <s v="122"/>
    <s v="Zapotitlán de Vadillo"/>
    <s v="0001"/>
    <s v="Zapotitlán de Vadillo"/>
    <s v="7466"/>
    <s v="3774"/>
    <s v="3692"/>
    <s v="1963"/>
  </r>
  <r>
    <s v="14123"/>
    <x v="13"/>
    <x v="13"/>
    <s v="Jal."/>
    <s v="123"/>
    <s v="Zapotlán del Rey"/>
    <s v="0001"/>
    <s v="Zapotlán del Rey"/>
    <s v="19279"/>
    <s v="9499"/>
    <s v="9780"/>
    <s v="5168"/>
  </r>
  <r>
    <s v="14124"/>
    <x v="13"/>
    <x v="13"/>
    <s v="Jal."/>
    <s v="124"/>
    <s v="Zapotlanejo"/>
    <s v="0001"/>
    <s v="Zapotlanejo"/>
    <s v="64806"/>
    <s v="31882"/>
    <s v="32924"/>
    <s v="17977"/>
  </r>
  <r>
    <s v="14125"/>
    <x v="13"/>
    <x v="13"/>
    <s v="Jal."/>
    <s v="125"/>
    <s v="San Ignacio Cerro Gordo"/>
    <s v="0001"/>
    <s v="San Ignacio Cerro Gordo"/>
    <s v="18341"/>
    <s v="8914"/>
    <s v="9427"/>
    <s v="4894"/>
  </r>
  <r>
    <s v="15001"/>
    <x v="14"/>
    <x v="14"/>
    <s v="Mex."/>
    <s v="001"/>
    <s v="Acambay de Ruíz Castañeda"/>
    <s v="0001"/>
    <s v="Villa de Acambay de Ruíz Castañeda"/>
    <s v="67872"/>
    <s v="32617"/>
    <s v="35255"/>
    <s v="17393"/>
  </r>
  <r>
    <s v="15002"/>
    <x v="14"/>
    <x v="14"/>
    <s v="Mex."/>
    <s v="002"/>
    <s v="Acolman"/>
    <s v="0001"/>
    <s v="Acolman de Nezahualcóyotl"/>
    <s v="171507"/>
    <s v="86228"/>
    <s v="85279"/>
    <s v="45406"/>
  </r>
  <r>
    <s v="15003"/>
    <x v="14"/>
    <x v="14"/>
    <s v="Mex."/>
    <s v="003"/>
    <s v="Aculco"/>
    <s v="0001"/>
    <s v="Aculco de Espinoza"/>
    <s v="49266"/>
    <s v="24089"/>
    <s v="25177"/>
    <s v="13111"/>
  </r>
  <r>
    <s v="15004"/>
    <x v="14"/>
    <x v="14"/>
    <s v="Mex."/>
    <s v="004"/>
    <s v="Almoloya de Alquisiras"/>
    <s v="0001"/>
    <s v="Almoloya de Alquisiras"/>
    <s v="15333"/>
    <s v="7281"/>
    <s v="8052"/>
    <s v="4191"/>
  </r>
  <r>
    <s v="15005"/>
    <x v="14"/>
    <x v="14"/>
    <s v="Mex."/>
    <s v="005"/>
    <s v="Almoloya de Juárez"/>
    <s v="0001"/>
    <s v="Villa de Almoloya de Juárez"/>
    <s v="174587"/>
    <s v="87130"/>
    <s v="87457"/>
    <s v="42214"/>
  </r>
  <r>
    <s v="15006"/>
    <x v="14"/>
    <x v="14"/>
    <s v="Mex."/>
    <s v="006"/>
    <s v="Almoloya del Río"/>
    <s v="0001"/>
    <s v="Almoloya del Río"/>
    <s v="12694"/>
    <s v="6150"/>
    <s v="6544"/>
    <s v="2925"/>
  </r>
  <r>
    <s v="15007"/>
    <x v="14"/>
    <x v="14"/>
    <s v="Mex."/>
    <s v="007"/>
    <s v="Amanalco"/>
    <s v="0001"/>
    <s v="Amanalco de Becerra"/>
    <s v="23675"/>
    <s v="11534"/>
    <s v="12141"/>
    <s v="6081"/>
  </r>
  <r>
    <s v="15008"/>
    <x v="14"/>
    <x v="14"/>
    <s v="Mex."/>
    <s v="008"/>
    <s v="Amatepec"/>
    <s v="0001"/>
    <s v="Amatepec"/>
    <s v="25244"/>
    <s v="12247"/>
    <s v="12997"/>
    <s v="6936"/>
  </r>
  <r>
    <s v="15009"/>
    <x v="14"/>
    <x v="14"/>
    <s v="Mex."/>
    <s v="009"/>
    <s v="Amecameca"/>
    <s v="0001"/>
    <s v="Amecameca de Juárez"/>
    <s v="53441"/>
    <s v="25440"/>
    <s v="28001"/>
    <s v="13454"/>
  </r>
  <r>
    <s v="15010"/>
    <x v="14"/>
    <x v="14"/>
    <s v="Mex."/>
    <s v="010"/>
    <s v="Apaxco"/>
    <s v="0001"/>
    <s v="Apaxco de Ocampo"/>
    <s v="31898"/>
    <s v="15633"/>
    <s v="16265"/>
    <s v="8169"/>
  </r>
  <r>
    <s v="15011"/>
    <x v="14"/>
    <x v="14"/>
    <s v="Mex."/>
    <s v="011"/>
    <s v="Atenco"/>
    <s v="0001"/>
    <s v="San Salvador Atenco"/>
    <s v="75489"/>
    <s v="37052"/>
    <s v="38437"/>
    <s v="18736"/>
  </r>
  <r>
    <s v="15012"/>
    <x v="14"/>
    <x v="14"/>
    <s v="Mex."/>
    <s v="012"/>
    <s v="Atizapán"/>
    <s v="0001"/>
    <s v="Santa Cruz Atizapán"/>
    <s v="12984"/>
    <s v="6287"/>
    <s v="6697"/>
    <s v="2856"/>
  </r>
  <r>
    <s v="15013"/>
    <x v="14"/>
    <x v="14"/>
    <s v="Mex."/>
    <s v="013"/>
    <s v="Atizapán de Zaragoza"/>
    <s v="0001"/>
    <s v="Ciudad López Mateos"/>
    <s v="523674"/>
    <s v="253429"/>
    <s v="270245"/>
    <s v="150388"/>
  </r>
  <r>
    <s v="15014"/>
    <x v="14"/>
    <x v="14"/>
    <s v="Mex."/>
    <s v="014"/>
    <s v="Atlacomulco"/>
    <s v="0001"/>
    <s v="Atlacomulco de Fabela"/>
    <s v="109384"/>
    <s v="52218"/>
    <s v="57166"/>
    <s v="27885"/>
  </r>
  <r>
    <s v="15015"/>
    <x v="14"/>
    <x v="14"/>
    <s v="Mex."/>
    <s v="015"/>
    <s v="Atlautla"/>
    <s v="0001"/>
    <s v="Atlautla de Victoria"/>
    <s v="31900"/>
    <s v="15585"/>
    <s v="16315"/>
    <s v="7510"/>
  </r>
  <r>
    <s v="15016"/>
    <x v="14"/>
    <x v="14"/>
    <s v="Mex."/>
    <s v="016"/>
    <s v="Axapusco"/>
    <s v="0001"/>
    <s v="Axapusco"/>
    <s v="29128"/>
    <s v="14287"/>
    <s v="14841"/>
    <s v="7757"/>
  </r>
  <r>
    <s v="15017"/>
    <x v="14"/>
    <x v="14"/>
    <s v="Mex."/>
    <s v="017"/>
    <s v="Ayapango"/>
    <s v="0001"/>
    <s v="Ayapango de Gabriel Ramos M."/>
    <s v="10053"/>
    <s v="4810"/>
    <s v="5243"/>
    <s v="2593"/>
  </r>
  <r>
    <s v="15018"/>
    <x v="14"/>
    <x v="14"/>
    <s v="Mex."/>
    <s v="018"/>
    <s v="Calimaya"/>
    <s v="0001"/>
    <s v="Calimaya de Díaz González"/>
    <s v="68489"/>
    <s v="33388"/>
    <s v="35101"/>
    <s v="17285"/>
  </r>
  <r>
    <s v="15019"/>
    <x v="14"/>
    <x v="14"/>
    <s v="Mex."/>
    <s v="019"/>
    <s v="Capulhuac"/>
    <s v="0001"/>
    <s v="Capulhuac de Mirafuentes"/>
    <s v="36921"/>
    <s v="17778"/>
    <s v="19143"/>
    <s v="8348"/>
  </r>
  <r>
    <s v="15020"/>
    <x v="14"/>
    <x v="14"/>
    <s v="Mex."/>
    <s v="020"/>
    <s v="Coacalco de Berriozábal"/>
    <s v="0001"/>
    <s v="San Francisco Coacalco"/>
    <s v="293444"/>
    <s v="141107"/>
    <s v="152337"/>
    <s v="89726"/>
  </r>
  <r>
    <s v="15021"/>
    <x v="14"/>
    <x v="14"/>
    <s v="Mex."/>
    <s v="021"/>
    <s v="Coatepec Harinas"/>
    <s v="0001"/>
    <s v="Coatepec Harinas"/>
    <s v="38643"/>
    <s v="18560"/>
    <s v="20083"/>
    <s v="9286"/>
  </r>
  <r>
    <s v="15022"/>
    <x v="14"/>
    <x v="14"/>
    <s v="Mex."/>
    <s v="022"/>
    <s v="Cocotitlán"/>
    <s v="0001"/>
    <s v="Cocotitlán"/>
    <s v="15107"/>
    <s v="7350"/>
    <s v="7757"/>
    <s v="3887"/>
  </r>
  <r>
    <s v="15023"/>
    <x v="14"/>
    <x v="14"/>
    <s v="Mex."/>
    <s v="023"/>
    <s v="Coyotepec"/>
    <s v="0001"/>
    <s v="Coyotepec"/>
    <s v="40885"/>
    <s v="19992"/>
    <s v="20893"/>
    <s v="9867"/>
  </r>
  <r>
    <s v="15024"/>
    <x v="14"/>
    <x v="14"/>
    <s v="Mex."/>
    <s v="024"/>
    <s v="Cuautitlán"/>
    <s v="0001"/>
    <s v="Cuautitlán"/>
    <s v="178847"/>
    <s v="87666"/>
    <s v="91181"/>
    <s v="52220"/>
  </r>
  <r>
    <s v="15025"/>
    <x v="14"/>
    <x v="14"/>
    <s v="Mex."/>
    <s v="025"/>
    <s v="Chalco"/>
    <s v="0001"/>
    <s v="Chalco de Díaz Covarrubias"/>
    <s v="400057"/>
    <s v="193129"/>
    <s v="206928"/>
    <s v="104464"/>
  </r>
  <r>
    <s v="15026"/>
    <x v="14"/>
    <x v="14"/>
    <s v="Mex."/>
    <s v="026"/>
    <s v="Chapa de Mota"/>
    <s v="0001"/>
    <s v="Chapa de Mota"/>
    <s v="31737"/>
    <s v="15524"/>
    <s v="16213"/>
    <s v="7853"/>
  </r>
  <r>
    <s v="15027"/>
    <x v="14"/>
    <x v="14"/>
    <s v="Mex."/>
    <s v="027"/>
    <s v="Chapultepec"/>
    <s v="0001"/>
    <s v="Chapultepec"/>
    <s v="12772"/>
    <s v="6165"/>
    <s v="6607"/>
    <s v="3374"/>
  </r>
  <r>
    <s v="15028"/>
    <x v="14"/>
    <x v="14"/>
    <s v="Mex."/>
    <s v="028"/>
    <s v="Chiautla"/>
    <s v="0001"/>
    <s v="Chiautla"/>
    <s v="30045"/>
    <s v="14668"/>
    <s v="15377"/>
    <s v="7779"/>
  </r>
  <r>
    <s v="15029"/>
    <x v="14"/>
    <x v="14"/>
    <s v="Mex."/>
    <s v="029"/>
    <s v="Chicoloapan"/>
    <s v="0001"/>
    <s v="Chicoloapan de Juárez"/>
    <s v="200750"/>
    <s v="97195"/>
    <s v="103555"/>
    <s v="54674"/>
  </r>
  <r>
    <s v="15030"/>
    <x v="14"/>
    <x v="14"/>
    <s v="Mex."/>
    <s v="030"/>
    <s v="Chiconcuac"/>
    <s v="0001"/>
    <s v="Chiconcuac de Juárez"/>
    <s v="27692"/>
    <s v="13548"/>
    <s v="14144"/>
    <s v="6128"/>
  </r>
  <r>
    <s v="15031"/>
    <x v="14"/>
    <x v="14"/>
    <s v="Mex."/>
    <s v="031"/>
    <s v="Chimalhuacán"/>
    <s v="0001"/>
    <s v="Chimalhuacán"/>
    <s v="705193"/>
    <s v="344571"/>
    <s v="360622"/>
    <s v="180791"/>
  </r>
  <r>
    <s v="15032"/>
    <x v="14"/>
    <x v="14"/>
    <s v="Mex."/>
    <s v="032"/>
    <s v="Donato Guerra"/>
    <s v="0001"/>
    <s v="Villa Donato Guerra"/>
    <s v="37436"/>
    <s v="18391"/>
    <s v="19045"/>
    <s v="8470"/>
  </r>
  <r>
    <s v="15033"/>
    <x v="14"/>
    <x v="14"/>
    <s v="Mex."/>
    <s v="033"/>
    <s v="Ecatepec de Morelos"/>
    <s v="0001"/>
    <s v="Ecatepec de Morelos"/>
    <s v="1645352"/>
    <s v="798549"/>
    <s v="846803"/>
    <s v="448688"/>
  </r>
  <r>
    <s v="15034"/>
    <x v="14"/>
    <x v="14"/>
    <s v="Mex."/>
    <s v="034"/>
    <s v="Ecatzingo"/>
    <s v="0001"/>
    <s v="Ecatzingo de Hidalgo"/>
    <s v="10827"/>
    <s v="5321"/>
    <s v="5506"/>
    <s v="2712"/>
  </r>
  <r>
    <s v="15035"/>
    <x v="14"/>
    <x v="14"/>
    <s v="Mex."/>
    <s v="035"/>
    <s v="Huehuetoca"/>
    <s v="0001"/>
    <s v="Huehuetoca"/>
    <s v="163244"/>
    <s v="80016"/>
    <s v="83228"/>
    <s v="46674"/>
  </r>
  <r>
    <s v="15036"/>
    <x v="14"/>
    <x v="14"/>
    <s v="Mex."/>
    <s v="036"/>
    <s v="Hueypoxtla"/>
    <s v="0001"/>
    <s v="Hueypoxtla"/>
    <s v="46757"/>
    <s v="23108"/>
    <s v="23649"/>
    <s v="11577"/>
  </r>
  <r>
    <s v="15037"/>
    <x v="14"/>
    <x v="14"/>
    <s v="Mex."/>
    <s v="037"/>
    <s v="Huixquilucan"/>
    <s v="0001"/>
    <s v="Huixquilucan de Degollado"/>
    <s v="284965"/>
    <s v="136466"/>
    <s v="148499"/>
    <s v="82051"/>
  </r>
  <r>
    <s v="15038"/>
    <x v="14"/>
    <x v="14"/>
    <s v="Mex."/>
    <s v="038"/>
    <s v="Isidro Fabela"/>
    <s v="0001"/>
    <s v="Tlazala de Fabela"/>
    <s v="11929"/>
    <s v="5817"/>
    <s v="6112"/>
    <s v="3017"/>
  </r>
  <r>
    <s v="15039"/>
    <x v="14"/>
    <x v="14"/>
    <s v="Mex."/>
    <s v="039"/>
    <s v="Ixtapaluca"/>
    <s v="0001"/>
    <s v="Ixtapaluca"/>
    <s v="542211"/>
    <s v="263083"/>
    <s v="279128"/>
    <s v="146994"/>
  </r>
  <r>
    <s v="15040"/>
    <x v="14"/>
    <x v="14"/>
    <s v="Mex."/>
    <s v="040"/>
    <s v="Ixtapan de la Sal"/>
    <s v="0001"/>
    <s v="Ixtapan de la Sal"/>
    <s v="36911"/>
    <s v="17676"/>
    <s v="19235"/>
    <s v="9856"/>
  </r>
  <r>
    <s v="15041"/>
    <x v="14"/>
    <x v="14"/>
    <s v="Mex."/>
    <s v="041"/>
    <s v="Ixtapan del Oro"/>
    <s v="0001"/>
    <s v="Ixtapan del Oro"/>
    <s v="6475"/>
    <s v="3215"/>
    <s v="3260"/>
    <s v="1680"/>
  </r>
  <r>
    <s v="15042"/>
    <x v="14"/>
    <x v="14"/>
    <s v="Mex."/>
    <s v="042"/>
    <s v="Ixtlahuaca"/>
    <s v="0001"/>
    <s v="Ixtlahuaca de Rayón"/>
    <s v="160139"/>
    <s v="76775"/>
    <s v="83364"/>
    <s v="38312"/>
  </r>
  <r>
    <s v="15043"/>
    <x v="14"/>
    <x v="14"/>
    <s v="Mex."/>
    <s v="043"/>
    <s v="Xalatlaco"/>
    <s v="0001"/>
    <s v="Xalatlaco"/>
    <s v="30687"/>
    <s v="14952"/>
    <s v="15735"/>
    <s v="7103"/>
  </r>
  <r>
    <s v="15044"/>
    <x v="14"/>
    <x v="14"/>
    <s v="Mex."/>
    <s v="044"/>
    <s v="Jaltenco"/>
    <s v="0001"/>
    <s v="Jaltenco"/>
    <s v="28217"/>
    <s v="13645"/>
    <s v="14572"/>
    <s v="7639"/>
  </r>
  <r>
    <s v="15045"/>
    <x v="14"/>
    <x v="14"/>
    <s v="Mex."/>
    <s v="045"/>
    <s v="Jilotepec"/>
    <s v="0001"/>
    <s v="Jilotepec de Molina Enríquez"/>
    <s v="87671"/>
    <s v="42810"/>
    <s v="44861"/>
    <s v="22966"/>
  </r>
  <r>
    <s v="15046"/>
    <x v="14"/>
    <x v="14"/>
    <s v="Mex."/>
    <s v="046"/>
    <s v="Jilotzingo"/>
    <s v="0001"/>
    <s v="Santa Ana Jilotzingo"/>
    <s v="19877"/>
    <s v="9719"/>
    <s v="10158"/>
    <s v="5046"/>
  </r>
  <r>
    <s v="15047"/>
    <x v="14"/>
    <x v="14"/>
    <s v="Mex."/>
    <s v="047"/>
    <s v="Jiquipilco"/>
    <s v="0001"/>
    <s v="Jiquipilco"/>
    <s v="76826"/>
    <s v="36464"/>
    <s v="40362"/>
    <s v="19034"/>
  </r>
  <r>
    <s v="15048"/>
    <x v="14"/>
    <x v="14"/>
    <s v="Mex."/>
    <s v="048"/>
    <s v="Jocotitlán"/>
    <s v="0001"/>
    <s v="Ciudad de Jocotitlán"/>
    <s v="69264"/>
    <s v="33245"/>
    <s v="36019"/>
    <s v="17752"/>
  </r>
  <r>
    <s v="15049"/>
    <x v="14"/>
    <x v="14"/>
    <s v="Mex."/>
    <s v="049"/>
    <s v="Joquicingo"/>
    <s v="0001"/>
    <s v="Joquicingo de León Guzmán"/>
    <s v="15428"/>
    <s v="7543"/>
    <s v="7885"/>
    <s v="3593"/>
  </r>
  <r>
    <s v="15050"/>
    <x v="14"/>
    <x v="14"/>
    <s v="Mex."/>
    <s v="050"/>
    <s v="Juchitepec"/>
    <s v="0001"/>
    <s v="Juchitepec de Mariano Rivapalacio"/>
    <s v="27116"/>
    <s v="13143"/>
    <s v="13973"/>
    <s v="6888"/>
  </r>
  <r>
    <s v="15051"/>
    <x v="14"/>
    <x v="14"/>
    <s v="Mex."/>
    <s v="051"/>
    <s v="Lerma"/>
    <s v="0001"/>
    <s v="Lerma de Villada"/>
    <s v="170327"/>
    <s v="83968"/>
    <s v="86359"/>
    <s v="42550"/>
  </r>
  <r>
    <s v="15052"/>
    <x v="14"/>
    <x v="14"/>
    <s v="Mex."/>
    <s v="052"/>
    <s v="Malinalco"/>
    <s v="0001"/>
    <s v="Malinalco"/>
    <s v="28155"/>
    <s v="13833"/>
    <s v="14322"/>
    <s v="7417"/>
  </r>
  <r>
    <s v="15053"/>
    <x v="14"/>
    <x v="14"/>
    <s v="Mex."/>
    <s v="053"/>
    <s v="Melchor Ocampo"/>
    <s v="0001"/>
    <s v="Melchor Ocampo"/>
    <s v="61220"/>
    <s v="29907"/>
    <s v="31313"/>
    <s v="15279"/>
  </r>
  <r>
    <s v="15054"/>
    <x v="14"/>
    <x v="14"/>
    <s v="Mex."/>
    <s v="054"/>
    <s v="Metepec"/>
    <s v="0001"/>
    <s v="Metepec"/>
    <s v="242307"/>
    <s v="115997"/>
    <s v="126310"/>
    <s v="68154"/>
  </r>
  <r>
    <s v="15055"/>
    <x v="14"/>
    <x v="14"/>
    <s v="Mex."/>
    <s v="055"/>
    <s v="Mexicaltzingo"/>
    <s v="0001"/>
    <s v="San Mateo Mexicaltzingo"/>
    <s v="13807"/>
    <s v="6753"/>
    <s v="7054"/>
    <s v="3305"/>
  </r>
  <r>
    <s v="15056"/>
    <x v="14"/>
    <x v="14"/>
    <s v="Mex."/>
    <s v="056"/>
    <s v="Morelos"/>
    <s v="0001"/>
    <s v="San Bartolo Morelos"/>
    <s v="33164"/>
    <s v="15970"/>
    <s v="17194"/>
    <s v="8174"/>
  </r>
  <r>
    <s v="15057"/>
    <x v="14"/>
    <x v="14"/>
    <s v="Mex."/>
    <s v="057"/>
    <s v="Naucalpan de Juárez"/>
    <s v="0001"/>
    <s v="Naucalpan de Juárez"/>
    <s v="834434"/>
    <s v="402495"/>
    <s v="431939"/>
    <s v="240246"/>
  </r>
  <r>
    <s v="15058"/>
    <x v="14"/>
    <x v="14"/>
    <s v="Mex."/>
    <s v="058"/>
    <s v="Nezahualcóyotl"/>
    <s v="0001"/>
    <s v="Ciudad Nezahualcóyotl"/>
    <s v="1077208"/>
    <s v="519922"/>
    <s v="557286"/>
    <s v="298004"/>
  </r>
  <r>
    <s v="15059"/>
    <x v="14"/>
    <x v="14"/>
    <s v="Mex."/>
    <s v="059"/>
    <s v="Nextlalpan"/>
    <s v="0001"/>
    <s v="Santa Ana Nextlalpan"/>
    <s v="57082"/>
    <s v="27988"/>
    <s v="29094"/>
    <s v="15855"/>
  </r>
  <r>
    <s v="15060"/>
    <x v="14"/>
    <x v="14"/>
    <s v="Mex."/>
    <s v="060"/>
    <s v="Nicolás Romero"/>
    <s v="0001"/>
    <s v="Ciudad Nicolás Romero"/>
    <s v="430601"/>
    <s v="209774"/>
    <s v="220827"/>
    <s v="114782"/>
  </r>
  <r>
    <s v="15061"/>
    <x v="14"/>
    <x v="14"/>
    <s v="Mex."/>
    <s v="061"/>
    <s v="Nopaltepec"/>
    <s v="0001"/>
    <s v="Nopaltepec"/>
    <s v="10351"/>
    <s v="5090"/>
    <s v="5261"/>
    <s v="2888"/>
  </r>
  <r>
    <s v="15062"/>
    <x v="14"/>
    <x v="14"/>
    <s v="Mex."/>
    <s v="062"/>
    <s v="Ocoyoacac"/>
    <s v="0001"/>
    <s v="Ocoyoacac"/>
    <s v="72103"/>
    <s v="35221"/>
    <s v="36882"/>
    <s v="17339"/>
  </r>
  <r>
    <s v="15063"/>
    <x v="14"/>
    <x v="14"/>
    <s v="Mex."/>
    <s v="063"/>
    <s v="Ocuilan"/>
    <s v="0001"/>
    <s v="Ocuilan de Arteaga"/>
    <s v="36223"/>
    <s v="17645"/>
    <s v="18578"/>
    <s v="8791"/>
  </r>
  <r>
    <s v="15064"/>
    <x v="14"/>
    <x v="14"/>
    <s v="Mex."/>
    <s v="064"/>
    <s v="El Oro"/>
    <s v="0001"/>
    <s v="El Oro de Hidalgo"/>
    <s v="36937"/>
    <s v="17918"/>
    <s v="19019"/>
    <s v="9219"/>
  </r>
  <r>
    <s v="15065"/>
    <x v="14"/>
    <x v="14"/>
    <s v="Mex."/>
    <s v="065"/>
    <s v="Otumba"/>
    <s v="0001"/>
    <s v="Otumba de Gómez Farías"/>
    <s v="36331"/>
    <s v="18197"/>
    <s v="18134"/>
    <s v="9312"/>
  </r>
  <r>
    <s v="15066"/>
    <x v="14"/>
    <x v="14"/>
    <s v="Mex."/>
    <s v="066"/>
    <s v="Otzoloapan"/>
    <s v="0001"/>
    <s v="Otzoloapan"/>
    <s v="4891"/>
    <s v="2397"/>
    <s v="2494"/>
    <s v="1272"/>
  </r>
  <r>
    <s v="15067"/>
    <x v="14"/>
    <x v="14"/>
    <s v="Mex."/>
    <s v="067"/>
    <s v="Otzolotepec"/>
    <s v="0001"/>
    <s v="Villa Cuauhtémoc"/>
    <s v="88783"/>
    <s v="43447"/>
    <s v="45336"/>
    <s v="20537"/>
  </r>
  <r>
    <s v="15068"/>
    <x v="14"/>
    <x v="14"/>
    <s v="Mex."/>
    <s v="068"/>
    <s v="Ozumba"/>
    <s v="0001"/>
    <s v="Ozumba de Alzate"/>
    <s v="30785"/>
    <s v="14752"/>
    <s v="16033"/>
    <s v="7270"/>
  </r>
  <r>
    <s v="15069"/>
    <x v="14"/>
    <x v="14"/>
    <s v="Mex."/>
    <s v="069"/>
    <s v="Papalotla"/>
    <s v="0001"/>
    <s v="Papalotla"/>
    <s v="4862"/>
    <s v="2338"/>
    <s v="2524"/>
    <s v="1234"/>
  </r>
  <r>
    <s v="15070"/>
    <x v="14"/>
    <x v="14"/>
    <s v="Mex."/>
    <s v="070"/>
    <s v="La Paz"/>
    <s v="0001"/>
    <s v="Los Reyes Acaquilpan"/>
    <s v="304088"/>
    <s v="148202"/>
    <s v="155886"/>
    <s v="78198"/>
  </r>
  <r>
    <s v="15071"/>
    <x v="14"/>
    <x v="14"/>
    <s v="Mex."/>
    <s v="071"/>
    <s v="Polotitlán"/>
    <s v="0001"/>
    <s v="Polotitlán de la Ilustración"/>
    <s v="14985"/>
    <s v="7329"/>
    <s v="7656"/>
    <s v="4020"/>
  </r>
  <r>
    <s v="15072"/>
    <x v="14"/>
    <x v="14"/>
    <s v="Mex."/>
    <s v="072"/>
    <s v="Rayón"/>
    <s v="0001"/>
    <s v="Santa María Rayón"/>
    <s v="15972"/>
    <s v="7749"/>
    <s v="8223"/>
    <s v="3773"/>
  </r>
  <r>
    <s v="15073"/>
    <x v="14"/>
    <x v="14"/>
    <s v="Mex."/>
    <s v="073"/>
    <s v="San Antonio la Isla"/>
    <s v="0001"/>
    <s v="San Antonio la Isla"/>
    <s v="31962"/>
    <s v="15421"/>
    <s v="16541"/>
    <s v="8524"/>
  </r>
  <r>
    <s v="15074"/>
    <x v="14"/>
    <x v="14"/>
    <s v="Mex."/>
    <s v="074"/>
    <s v="San Felipe del Progreso"/>
    <s v="0001"/>
    <s v="San Felipe del Progreso"/>
    <s v="144924"/>
    <s v="69328"/>
    <s v="75596"/>
    <s v="32830"/>
  </r>
  <r>
    <s v="15075"/>
    <x v="14"/>
    <x v="14"/>
    <s v="Mex."/>
    <s v="075"/>
    <s v="San Martín de las Pirámides"/>
    <s v="0001"/>
    <s v="San Martín de las Pirámides"/>
    <s v="29182"/>
    <s v="14268"/>
    <s v="14914"/>
    <s v="7703"/>
  </r>
  <r>
    <s v="15076"/>
    <x v="14"/>
    <x v="14"/>
    <s v="Mex."/>
    <s v="076"/>
    <s v="San Mateo Atenco"/>
    <s v="0001"/>
    <s v="San Mateo Atenco"/>
    <s v="97418"/>
    <s v="47481"/>
    <s v="49937"/>
    <s v="23063"/>
  </r>
  <r>
    <s v="15077"/>
    <x v="14"/>
    <x v="14"/>
    <s v="Mex."/>
    <s v="077"/>
    <s v="San Simón de Guerrero"/>
    <s v="0001"/>
    <s v="San Simón de Guerrero"/>
    <s v="6692"/>
    <s v="3253"/>
    <s v="3439"/>
    <s v="1719"/>
  </r>
  <r>
    <s v="15078"/>
    <x v="14"/>
    <x v="14"/>
    <s v="Mex."/>
    <s v="078"/>
    <s v="Santo Tomás"/>
    <s v="0001"/>
    <s v="Santo Tomás de los Plátanos"/>
    <s v="9729"/>
    <s v="4836"/>
    <s v="4893"/>
    <s v="2631"/>
  </r>
  <r>
    <s v="15079"/>
    <x v="14"/>
    <x v="14"/>
    <s v="Mex."/>
    <s v="079"/>
    <s v="Soyaniquilpan de Juárez"/>
    <s v="0001"/>
    <s v="San Francisco Soyaniquilpan"/>
    <s v="14323"/>
    <s v="7103"/>
    <s v="7220"/>
    <s v="3964"/>
  </r>
  <r>
    <s v="15080"/>
    <x v="14"/>
    <x v="14"/>
    <s v="Mex."/>
    <s v="080"/>
    <s v="Sultepec"/>
    <s v="0001"/>
    <s v="Sultepec de Pedro Ascencio de Alquisiras"/>
    <s v="24145"/>
    <s v="11438"/>
    <s v="12707"/>
    <s v="6187"/>
  </r>
  <r>
    <s v="15081"/>
    <x v="14"/>
    <x v="14"/>
    <s v="Mex."/>
    <s v="081"/>
    <s v="Tecámac"/>
    <s v="0001"/>
    <s v="Tecámac de Felipe Villanueva"/>
    <s v="547503"/>
    <s v="265520"/>
    <s v="281983"/>
    <s v="164401"/>
  </r>
  <r>
    <s v="15082"/>
    <x v="14"/>
    <x v="14"/>
    <s v="Mex."/>
    <s v="082"/>
    <s v="Tejupilco"/>
    <s v="0001"/>
    <s v="Tejupilco de Hidalgo"/>
    <s v="79282"/>
    <s v="38008"/>
    <s v="41274"/>
    <s v="19860"/>
  </r>
  <r>
    <s v="15083"/>
    <x v="14"/>
    <x v="14"/>
    <s v="Mex."/>
    <s v="083"/>
    <s v="Temamatla"/>
    <s v="0001"/>
    <s v="Temamatla"/>
    <s v="14130"/>
    <s v="6928"/>
    <s v="7202"/>
    <s v="3731"/>
  </r>
  <r>
    <s v="15084"/>
    <x v="14"/>
    <x v="14"/>
    <s v="Mex."/>
    <s v="084"/>
    <s v="Temascalapa"/>
    <s v="0001"/>
    <s v="Temascalapa"/>
    <s v="43593"/>
    <s v="21374"/>
    <s v="22219"/>
    <s v="11583"/>
  </r>
  <r>
    <s v="15085"/>
    <x v="14"/>
    <x v="14"/>
    <s v="Mex."/>
    <s v="085"/>
    <s v="Temascalcingo"/>
    <s v="0001"/>
    <s v="Temascalcingo de José María Velasco"/>
    <s v="66414"/>
    <s v="31897"/>
    <s v="34517"/>
    <s v="17314"/>
  </r>
  <r>
    <s v="15086"/>
    <x v="14"/>
    <x v="14"/>
    <s v="Mex."/>
    <s v="086"/>
    <s v="Temascaltepec"/>
    <s v="0001"/>
    <s v="Temascaltepec de González"/>
    <s v="35014"/>
    <s v="17189"/>
    <s v="17825"/>
    <s v="8633"/>
  </r>
  <r>
    <s v="15087"/>
    <x v="14"/>
    <x v="14"/>
    <s v="Mex."/>
    <s v="087"/>
    <s v="Temoaya"/>
    <s v="0001"/>
    <s v="Temoaya"/>
    <s v="105766"/>
    <s v="51532"/>
    <s v="54234"/>
    <s v="24081"/>
  </r>
  <r>
    <s v="15088"/>
    <x v="14"/>
    <x v="14"/>
    <s v="Mex."/>
    <s v="088"/>
    <s v="Tenancingo"/>
    <s v="0001"/>
    <s v="Tenancingo de Degollado"/>
    <s v="104677"/>
    <s v="51227"/>
    <s v="53450"/>
    <s v="25577"/>
  </r>
  <r>
    <s v="15089"/>
    <x v="14"/>
    <x v="14"/>
    <s v="Mex."/>
    <s v="089"/>
    <s v="Tenango del Aire"/>
    <s v="0001"/>
    <s v="Tenango del Aire"/>
    <s v="11359"/>
    <s v="5552"/>
    <s v="5807"/>
    <s v="2877"/>
  </r>
  <r>
    <s v="15090"/>
    <x v="14"/>
    <x v="14"/>
    <s v="Mex."/>
    <s v="090"/>
    <s v="Tenango del Valle"/>
    <s v="0001"/>
    <s v="Tenango de Arista"/>
    <s v="90518"/>
    <s v="44490"/>
    <s v="46028"/>
    <s v="21106"/>
  </r>
  <r>
    <s v="15091"/>
    <x v="14"/>
    <x v="14"/>
    <s v="Mex."/>
    <s v="091"/>
    <s v="Teoloyucan"/>
    <s v="0001"/>
    <s v="Teoloyucan"/>
    <s v="65459"/>
    <s v="31939"/>
    <s v="33520"/>
    <s v="16143"/>
  </r>
  <r>
    <s v="15092"/>
    <x v="14"/>
    <x v="14"/>
    <s v="Mex."/>
    <s v="092"/>
    <s v="Teotihuacán"/>
    <s v="0001"/>
    <s v="Teotihuacán de Arista"/>
    <s v="58507"/>
    <s v="28195"/>
    <s v="30312"/>
    <s v="15800"/>
  </r>
  <r>
    <s v="15093"/>
    <x v="14"/>
    <x v="14"/>
    <s v="Mex."/>
    <s v="093"/>
    <s v="Tepetlaoxtoc"/>
    <s v="0001"/>
    <s v="Tepetlaoxtoc de Hidalgo"/>
    <s v="32564"/>
    <s v="15906"/>
    <s v="16658"/>
    <s v="8425"/>
  </r>
  <r>
    <s v="15094"/>
    <x v="14"/>
    <x v="14"/>
    <s v="Mex."/>
    <s v="094"/>
    <s v="Tepetlixpa"/>
    <s v="0001"/>
    <s v="Tepetlixpa"/>
    <s v="20500"/>
    <s v="9946"/>
    <s v="10554"/>
    <s v="5120"/>
  </r>
  <r>
    <s v="15095"/>
    <x v="14"/>
    <x v="14"/>
    <s v="Mex."/>
    <s v="095"/>
    <s v="Tepotzotlán"/>
    <s v="0001"/>
    <s v="Tepotzotlán"/>
    <s v="103696"/>
    <s v="50708"/>
    <s v="52988"/>
    <s v="27121"/>
  </r>
  <r>
    <s v="15096"/>
    <x v="14"/>
    <x v="14"/>
    <s v="Mex."/>
    <s v="096"/>
    <s v="Tequixquiac"/>
    <s v="0001"/>
    <s v="Tequixquiac"/>
    <s v="39489"/>
    <s v="19329"/>
    <s v="20160"/>
    <s v="10664"/>
  </r>
  <r>
    <s v="15097"/>
    <x v="14"/>
    <x v="14"/>
    <s v="Mex."/>
    <s v="097"/>
    <s v="Texcaltitlán"/>
    <s v="0001"/>
    <s v="Texcaltitlán"/>
    <s v="18482"/>
    <s v="8945"/>
    <s v="9537"/>
    <s v="4588"/>
  </r>
  <r>
    <s v="15098"/>
    <x v="14"/>
    <x v="14"/>
    <s v="Mex."/>
    <s v="098"/>
    <s v="Texcalyacac"/>
    <s v="0001"/>
    <s v="San Mateo Texcalyacac"/>
    <s v="5736"/>
    <s v="2821"/>
    <s v="2915"/>
    <s v="1450"/>
  </r>
  <r>
    <s v="15099"/>
    <x v="14"/>
    <x v="14"/>
    <s v="Mex."/>
    <s v="099"/>
    <s v="Texcoco"/>
    <s v="0001"/>
    <s v="Texcoco de Mora"/>
    <s v="277562"/>
    <s v="134940"/>
    <s v="142622"/>
    <s v="72119"/>
  </r>
  <r>
    <s v="15100"/>
    <x v="14"/>
    <x v="14"/>
    <s v="Mex."/>
    <s v="100"/>
    <s v="Tezoyuca"/>
    <s v="0001"/>
    <s v="Tezoyuca"/>
    <s v="47044"/>
    <s v="23237"/>
    <s v="23807"/>
    <s v="12205"/>
  </r>
  <r>
    <s v="15101"/>
    <x v="14"/>
    <x v="14"/>
    <s v="Mex."/>
    <s v="101"/>
    <s v="Tianguistenco"/>
    <s v="0001"/>
    <s v="Santiago Tianguistenco de Galeana"/>
    <s v="84259"/>
    <s v="40847"/>
    <s v="43412"/>
    <s v="20106"/>
  </r>
  <r>
    <s v="15102"/>
    <x v="14"/>
    <x v="14"/>
    <s v="Mex."/>
    <s v="102"/>
    <s v="Timilpan"/>
    <s v="0001"/>
    <s v="San Andrés Timilpan"/>
    <s v="16414"/>
    <s v="7861"/>
    <s v="8553"/>
    <s v="4487"/>
  </r>
  <r>
    <s v="15103"/>
    <x v="14"/>
    <x v="14"/>
    <s v="Mex."/>
    <s v="103"/>
    <s v="Tlalmanalco"/>
    <s v="0001"/>
    <s v="Tlalmanalco de Velázquez"/>
    <s v="49196"/>
    <s v="23574"/>
    <s v="25622"/>
    <s v="12823"/>
  </r>
  <r>
    <s v="15104"/>
    <x v="14"/>
    <x v="14"/>
    <s v="Mex."/>
    <s v="104"/>
    <s v="Tlalnepantla de Baz"/>
    <s v="0001"/>
    <s v="Tlalnepantla"/>
    <s v="672202"/>
    <s v="327017"/>
    <s v="345185"/>
    <s v="199839"/>
  </r>
  <r>
    <s v="15105"/>
    <x v="14"/>
    <x v="14"/>
    <s v="Mex."/>
    <s v="105"/>
    <s v="Tlatlaya"/>
    <s v="0001"/>
    <s v="Tlatlaya"/>
    <s v="31762"/>
    <s v="15626"/>
    <s v="16136"/>
    <s v="8562"/>
  </r>
  <r>
    <s v="15106"/>
    <x v="14"/>
    <x v="14"/>
    <s v="Mex."/>
    <s v="106"/>
    <s v="Toluca"/>
    <s v="0001"/>
    <s v="Toluca de Lerdo"/>
    <s v="910608"/>
    <s v="439173"/>
    <s v="471435"/>
    <s v="239805"/>
  </r>
  <r>
    <s v="15107"/>
    <x v="14"/>
    <x v="14"/>
    <s v="Mex."/>
    <s v="107"/>
    <s v="Tonatico"/>
    <s v="0001"/>
    <s v="Tonatico"/>
    <s v="12912"/>
    <s v="6235"/>
    <s v="6677"/>
    <s v="3604"/>
  </r>
  <r>
    <s v="15108"/>
    <x v="14"/>
    <x v="14"/>
    <s v="Mex."/>
    <s v="108"/>
    <s v="Tultepec"/>
    <s v="0001"/>
    <s v="Tultepec"/>
    <s v="157645"/>
    <s v="77132"/>
    <s v="80513"/>
    <s v="42777"/>
  </r>
  <r>
    <s v="15109"/>
    <x v="14"/>
    <x v="14"/>
    <s v="Mex."/>
    <s v="109"/>
    <s v="Tultitlán"/>
    <s v="0001"/>
    <s v="Tultitlán de Mariano Escobedo"/>
    <s v="516341"/>
    <s v="251638"/>
    <s v="264703"/>
    <s v="145961"/>
  </r>
  <r>
    <s v="15110"/>
    <x v="14"/>
    <x v="14"/>
    <s v="Mex."/>
    <s v="110"/>
    <s v="Valle de Bravo"/>
    <s v="0001"/>
    <s v="Valle de Bravo"/>
    <s v="61590"/>
    <s v="30076"/>
    <s v="31514"/>
    <s v="16137"/>
  </r>
  <r>
    <s v="15111"/>
    <x v="14"/>
    <x v="14"/>
    <s v="Mex."/>
    <s v="111"/>
    <s v="Villa de Allende"/>
    <s v="0001"/>
    <s v="San José Villa de Allende"/>
    <s v="53275"/>
    <s v="25894"/>
    <s v="27381"/>
    <s v="12510"/>
  </r>
  <r>
    <s v="15112"/>
    <x v="14"/>
    <x v="14"/>
    <s v="Mex."/>
    <s v="112"/>
    <s v="Villa del Carbón"/>
    <s v="0001"/>
    <s v="Villa del Carbón"/>
    <s v="51498"/>
    <s v="25567"/>
    <s v="25931"/>
    <s v="12928"/>
  </r>
  <r>
    <s v="15113"/>
    <x v="14"/>
    <x v="14"/>
    <s v="Mex."/>
    <s v="113"/>
    <s v="Villa Guerrero"/>
    <s v="0001"/>
    <s v="Villa Guerrero"/>
    <s v="69086"/>
    <s v="33859"/>
    <s v="35227"/>
    <s v="17535"/>
  </r>
  <r>
    <s v="15114"/>
    <x v="14"/>
    <x v="14"/>
    <s v="Mex."/>
    <s v="114"/>
    <s v="Villa Victoria"/>
    <s v="0001"/>
    <s v="Villa Victoria"/>
    <s v="108196"/>
    <s v="53139"/>
    <s v="55057"/>
    <s v="24245"/>
  </r>
  <r>
    <s v="15115"/>
    <x v="14"/>
    <x v="14"/>
    <s v="Mex."/>
    <s v="115"/>
    <s v="Xonacatlán"/>
    <s v="0001"/>
    <s v="Xonacatlán"/>
    <s v="54633"/>
    <s v="26758"/>
    <s v="27875"/>
    <s v="13118"/>
  </r>
  <r>
    <s v="15116"/>
    <x v="14"/>
    <x v="14"/>
    <s v="Mex."/>
    <s v="116"/>
    <s v="Zacazonapan"/>
    <s v="0001"/>
    <s v="Zacazonapan"/>
    <s v="5109"/>
    <s v="2576"/>
    <s v="2533"/>
    <s v="1380"/>
  </r>
  <r>
    <s v="15117"/>
    <x v="14"/>
    <x v="14"/>
    <s v="Mex."/>
    <s v="117"/>
    <s v="Zacualpan"/>
    <s v="0001"/>
    <s v="Zacualpan"/>
    <s v="13522"/>
    <s v="6456"/>
    <s v="7066"/>
    <s v="3565"/>
  </r>
  <r>
    <s v="15118"/>
    <x v="14"/>
    <x v="14"/>
    <s v="Mex."/>
    <s v="118"/>
    <s v="Zinacantepec"/>
    <s v="0001"/>
    <s v="San Miguel Zinacantepec"/>
    <s v="203872"/>
    <s v="99506"/>
    <s v="104366"/>
    <s v="48816"/>
  </r>
  <r>
    <s v="15119"/>
    <x v="14"/>
    <x v="14"/>
    <s v="Mex."/>
    <s v="119"/>
    <s v="Zumpahuacán"/>
    <s v="0001"/>
    <s v="Zumpahuacán"/>
    <s v="18833"/>
    <s v="9088"/>
    <s v="9745"/>
    <s v="4556"/>
  </r>
  <r>
    <s v="15120"/>
    <x v="14"/>
    <x v="14"/>
    <s v="Mex."/>
    <s v="120"/>
    <s v="Zumpango"/>
    <s v="0001"/>
    <s v="Zumpango de Ocampo"/>
    <s v="280455"/>
    <s v="136971"/>
    <s v="143484"/>
    <s v="78027"/>
  </r>
  <r>
    <s v="15121"/>
    <x v="14"/>
    <x v="14"/>
    <s v="Mex."/>
    <s v="121"/>
    <s v="Cuautitlán Izcalli"/>
    <s v="0001"/>
    <s v="Cuautitlán Izcalli"/>
    <s v="555163"/>
    <s v="268956"/>
    <s v="286207"/>
    <s v="160854"/>
  </r>
  <r>
    <s v="15122"/>
    <x v="14"/>
    <x v="14"/>
    <s v="Mex."/>
    <s v="122"/>
    <s v="Valle de Chalco Solidaridad"/>
    <s v="0001"/>
    <s v="Xico"/>
    <s v="391731"/>
    <s v="190674"/>
    <s v="201057"/>
    <s v="104445"/>
  </r>
  <r>
    <s v="15123"/>
    <x v="14"/>
    <x v="14"/>
    <s v="Mex."/>
    <s v="123"/>
    <s v="Luvianos"/>
    <s v="0001"/>
    <s v="Villa Luvianos"/>
    <s v="28822"/>
    <s v="14087"/>
    <s v="14735"/>
    <s v="7303"/>
  </r>
  <r>
    <s v="15124"/>
    <x v="14"/>
    <x v="14"/>
    <s v="Mex."/>
    <s v="124"/>
    <s v="San José del Rincón"/>
    <s v="0001"/>
    <s v="San José del Rincón Centro"/>
    <s v="100082"/>
    <s v="49033"/>
    <s v="51049"/>
    <s v="21815"/>
  </r>
  <r>
    <s v="15125"/>
    <x v="14"/>
    <x v="14"/>
    <s v="Mex."/>
    <s v="125"/>
    <s v="Tonanitla"/>
    <s v="0001"/>
    <s v="Santa María Tonanitla"/>
    <s v="14883"/>
    <s v="7253"/>
    <s v="7630"/>
    <s v="3958"/>
  </r>
  <r>
    <s v="16001"/>
    <x v="15"/>
    <x v="15"/>
    <s v="Mich."/>
    <s v="001"/>
    <s v="Acuitzio"/>
    <s v="0001"/>
    <s v="Acuitzio del Canje"/>
    <s v="11301"/>
    <s v="5493"/>
    <s v="5808"/>
    <s v="2927"/>
  </r>
  <r>
    <s v="16002"/>
    <x v="15"/>
    <x v="15"/>
    <s v="Mich."/>
    <s v="002"/>
    <s v="Aguililla"/>
    <s v="0001"/>
    <s v="Aguililla"/>
    <s v="14754"/>
    <s v="7335"/>
    <s v="7419"/>
    <s v="4315"/>
  </r>
  <r>
    <s v="16003"/>
    <x v="15"/>
    <x v="15"/>
    <s v="Mich."/>
    <s v="003"/>
    <s v="Álvaro Obregón"/>
    <s v="0001"/>
    <s v="Álvaro Obregón"/>
    <s v="23000"/>
    <s v="11224"/>
    <s v="11776"/>
    <s v="5817"/>
  </r>
  <r>
    <s v="16004"/>
    <x v="15"/>
    <x v="15"/>
    <s v="Mich."/>
    <s v="004"/>
    <s v="Angamacutiro"/>
    <s v="0001"/>
    <s v="Angamacutiro de la Unión"/>
    <s v="14943"/>
    <s v="7195"/>
    <s v="7748"/>
    <s v="4157"/>
  </r>
  <r>
    <s v="16005"/>
    <x v="15"/>
    <x v="15"/>
    <s v="Mich."/>
    <s v="005"/>
    <s v="Angangueo"/>
    <s v="0001"/>
    <s v="Mineral de Angangueo"/>
    <s v="10892"/>
    <s v="5274"/>
    <s v="5618"/>
    <s v="2652"/>
  </r>
  <r>
    <s v="16006"/>
    <x v="15"/>
    <x v="15"/>
    <s v="Mich."/>
    <s v="006"/>
    <s v="Apatzingán"/>
    <s v="0001"/>
    <s v="Apatzingán de la Constitución"/>
    <s v="126191"/>
    <s v="62153"/>
    <s v="64038"/>
    <s v="34328"/>
  </r>
  <r>
    <s v="16007"/>
    <x v="15"/>
    <x v="15"/>
    <s v="Mich."/>
    <s v="007"/>
    <s v="Aporo"/>
    <s v="0001"/>
    <s v="Aporo"/>
    <s v="3529"/>
    <s v="1667"/>
    <s v="1862"/>
    <s v="886"/>
  </r>
  <r>
    <s v="16008"/>
    <x v="15"/>
    <x v="15"/>
    <s v="Mich."/>
    <s v="008"/>
    <s v="Aquila"/>
    <s v="0001"/>
    <s v="Aquila"/>
    <s v="24676"/>
    <s v="12429"/>
    <s v="12247"/>
    <s v="5802"/>
  </r>
  <r>
    <s v="16009"/>
    <x v="15"/>
    <x v="15"/>
    <s v="Mich."/>
    <s v="009"/>
    <s v="Ario"/>
    <s v="0001"/>
    <s v="Ario de Rosales"/>
    <s v="36268"/>
    <s v="17832"/>
    <s v="18436"/>
    <s v="9355"/>
  </r>
  <r>
    <s v="16010"/>
    <x v="15"/>
    <x v="15"/>
    <s v="Mich."/>
    <s v="010"/>
    <s v="Arteaga"/>
    <s v="0001"/>
    <s v="Arteaga"/>
    <s v="20332"/>
    <s v="10058"/>
    <s v="10274"/>
    <s v="5757"/>
  </r>
  <r>
    <s v="16011"/>
    <x v="15"/>
    <x v="15"/>
    <s v="Mich."/>
    <s v="011"/>
    <s v="Briseñas"/>
    <s v="0001"/>
    <s v="Briseñas de Matamoros"/>
    <s v="11681"/>
    <s v="5670"/>
    <s v="6011"/>
    <s v="3134"/>
  </r>
  <r>
    <s v="16012"/>
    <x v="15"/>
    <x v="15"/>
    <s v="Mich."/>
    <s v="012"/>
    <s v="Buenavista"/>
    <s v="0001"/>
    <s v="Buenavista Tomatlán"/>
    <s v="45538"/>
    <s v="23007"/>
    <s v="22531"/>
    <s v="12698"/>
  </r>
  <r>
    <s v="16013"/>
    <x v="15"/>
    <x v="15"/>
    <s v="Mich."/>
    <s v="013"/>
    <s v="Carácuaro"/>
    <s v="0001"/>
    <s v="Carácuaro de Morelos"/>
    <s v="9176"/>
    <s v="4611"/>
    <s v="4565"/>
    <s v="2528"/>
  </r>
  <r>
    <s v="16014"/>
    <x v="15"/>
    <x v="15"/>
    <s v="Mich."/>
    <s v="014"/>
    <s v="Coahuayana"/>
    <s v="0001"/>
    <s v="Coahuayana de Hidalgo"/>
    <s v="17022"/>
    <s v="8724"/>
    <s v="8298"/>
    <s v="4716"/>
  </r>
  <r>
    <s v="16015"/>
    <x v="15"/>
    <x v="15"/>
    <s v="Mich."/>
    <s v="015"/>
    <s v="Coalcomán de Vázquez Pallares"/>
    <s v="0001"/>
    <s v="Coalcomán de Vázquez Pallares"/>
    <s v="19633"/>
    <s v="9790"/>
    <s v="9843"/>
    <s v="5313"/>
  </r>
  <r>
    <s v="16016"/>
    <x v="15"/>
    <x v="15"/>
    <s v="Mich."/>
    <s v="016"/>
    <s v="Coeneo"/>
    <s v="0001"/>
    <s v="Coeneo de la Libertad"/>
    <s v="20965"/>
    <s v="9923"/>
    <s v="11042"/>
    <s v="5916"/>
  </r>
  <r>
    <s v="16017"/>
    <x v="15"/>
    <x v="15"/>
    <s v="Mich."/>
    <s v="017"/>
    <s v="Contepec"/>
    <s v="0001"/>
    <s v="Contepec"/>
    <s v="35070"/>
    <s v="16944"/>
    <s v="18126"/>
    <s v="9146"/>
  </r>
  <r>
    <s v="16018"/>
    <x v="15"/>
    <x v="15"/>
    <s v="Mich."/>
    <s v="018"/>
    <s v="Copándaro"/>
    <s v="0001"/>
    <s v="Copándaro de Galeana"/>
    <s v="9484"/>
    <s v="4593"/>
    <s v="4891"/>
    <s v="2408"/>
  </r>
  <r>
    <s v="16019"/>
    <x v="15"/>
    <x v="15"/>
    <s v="Mich."/>
    <s v="019"/>
    <s v="Cotija"/>
    <s v="0001"/>
    <s v="Cotija de la Paz"/>
    <s v="20198"/>
    <s v="9780"/>
    <s v="10418"/>
    <s v="5923"/>
  </r>
  <r>
    <s v="16020"/>
    <x v="15"/>
    <x v="15"/>
    <s v="Mich."/>
    <s v="020"/>
    <s v="Cuitzeo"/>
    <s v="0001"/>
    <s v="Cuitzeo del Porvenir"/>
    <s v="29910"/>
    <s v="14304"/>
    <s v="15606"/>
    <s v="7363"/>
  </r>
  <r>
    <s v="16021"/>
    <x v="15"/>
    <x v="15"/>
    <s v="Mich."/>
    <s v="021"/>
    <s v="Charapan"/>
    <s v="0001"/>
    <s v="Charapan"/>
    <s v="13539"/>
    <s v="6436"/>
    <s v="7103"/>
    <s v="3595"/>
  </r>
  <r>
    <s v="16022"/>
    <x v="15"/>
    <x v="15"/>
    <s v="Mich."/>
    <s v="022"/>
    <s v="Charo"/>
    <s v="0001"/>
    <s v="Charo"/>
    <s v="25138"/>
    <s v="13622"/>
    <s v="11516"/>
    <s v="5626"/>
  </r>
  <r>
    <s v="16023"/>
    <x v="15"/>
    <x v="15"/>
    <s v="Mich."/>
    <s v="023"/>
    <s v="Chavinda"/>
    <s v="0001"/>
    <s v="Chavinda"/>
    <s v="10417"/>
    <s v="5068"/>
    <s v="5349"/>
    <s v="3034"/>
  </r>
  <r>
    <s v="16024"/>
    <x v="15"/>
    <x v="15"/>
    <s v="Mich."/>
    <s v="024"/>
    <s v="Cherán"/>
    <s v="0001"/>
    <s v="Cherán"/>
    <s v="20586"/>
    <s v="9953"/>
    <s v="10633"/>
    <s v="4822"/>
  </r>
  <r>
    <s v="16025"/>
    <x v="15"/>
    <x v="15"/>
    <s v="Mich."/>
    <s v="025"/>
    <s v="Chilchota"/>
    <s v="0001"/>
    <s v="Chilchota"/>
    <s v="40560"/>
    <s v="19663"/>
    <s v="20897"/>
    <s v="9521"/>
  </r>
  <r>
    <s v="16026"/>
    <x v="15"/>
    <x v="15"/>
    <s v="Mich."/>
    <s v="026"/>
    <s v="Chinicuila"/>
    <s v="0001"/>
    <s v="Villa Victoria"/>
    <s v="4773"/>
    <s v="2484"/>
    <s v="2289"/>
    <s v="1323"/>
  </r>
  <r>
    <s v="16027"/>
    <x v="15"/>
    <x v="15"/>
    <s v="Mich."/>
    <s v="027"/>
    <s v="Chucándiro"/>
    <s v="0001"/>
    <s v="Chucándiro"/>
    <s v="4944"/>
    <s v="2387"/>
    <s v="2557"/>
    <s v="1463"/>
  </r>
  <r>
    <s v="16028"/>
    <x v="15"/>
    <x v="15"/>
    <s v="Mich."/>
    <s v="028"/>
    <s v="Churintzio"/>
    <s v="0001"/>
    <s v="Churintzio"/>
    <s v="5233"/>
    <s v="2527"/>
    <s v="2706"/>
    <s v="1686"/>
  </r>
  <r>
    <s v="16029"/>
    <x v="15"/>
    <x v="15"/>
    <s v="Mich."/>
    <s v="029"/>
    <s v="Churumuco"/>
    <s v="0001"/>
    <s v="Churumuco de Morelos"/>
    <s v="12342"/>
    <s v="6014"/>
    <s v="6328"/>
    <s v="3161"/>
  </r>
  <r>
    <s v="16030"/>
    <x v="15"/>
    <x v="15"/>
    <s v="Mich."/>
    <s v="030"/>
    <s v="Ecuandureo"/>
    <s v="0001"/>
    <s v="Ecuandureo"/>
    <s v="11850"/>
    <s v="5551"/>
    <s v="6299"/>
    <s v="3659"/>
  </r>
  <r>
    <s v="16031"/>
    <x v="15"/>
    <x v="15"/>
    <s v="Mich."/>
    <s v="031"/>
    <s v="Epitacio Huerta"/>
    <s v="0001"/>
    <s v="Epitacio Huerta"/>
    <s v="16112"/>
    <s v="7769"/>
    <s v="8343"/>
    <s v="4611"/>
  </r>
  <r>
    <s v="16032"/>
    <x v="15"/>
    <x v="15"/>
    <s v="Mich."/>
    <s v="032"/>
    <s v="Erongarícuaro"/>
    <s v="0001"/>
    <s v="Erongarícuaro"/>
    <s v="15715"/>
    <s v="7630"/>
    <s v="8085"/>
    <s v="3947"/>
  </r>
  <r>
    <s v="16033"/>
    <x v="15"/>
    <x v="15"/>
    <s v="Mich."/>
    <s v="033"/>
    <s v="Gabriel Zamora"/>
    <s v="0001"/>
    <s v="Lombardía"/>
    <s v="21466"/>
    <s v="10591"/>
    <s v="10875"/>
    <s v="6181"/>
  </r>
  <r>
    <s v="16034"/>
    <x v="15"/>
    <x v="15"/>
    <s v="Mich."/>
    <s v="034"/>
    <s v="Hidalgo"/>
    <s v="0001"/>
    <s v="Ciudad Hidalgo"/>
    <s v="125712"/>
    <s v="60614"/>
    <s v="65098"/>
    <s v="31187"/>
  </r>
  <r>
    <s v="16035"/>
    <x v="15"/>
    <x v="15"/>
    <s v="Mich."/>
    <s v="035"/>
    <s v="La Huacana"/>
    <s v="0001"/>
    <s v="La Huacana"/>
    <s v="30627"/>
    <s v="15173"/>
    <s v="15454"/>
    <s v="8402"/>
  </r>
  <r>
    <s v="16036"/>
    <x v="15"/>
    <x v="15"/>
    <s v="Mich."/>
    <s v="036"/>
    <s v="Huandacareo"/>
    <s v="0001"/>
    <s v="Huandacareo"/>
    <s v="11644"/>
    <s v="5574"/>
    <s v="6070"/>
    <s v="3417"/>
  </r>
  <r>
    <s v="16037"/>
    <x v="15"/>
    <x v="15"/>
    <s v="Mich."/>
    <s v="037"/>
    <s v="Huaniqueo"/>
    <s v="0001"/>
    <s v="Huaniqueo de Morales"/>
    <s v="7945"/>
    <s v="3738"/>
    <s v="4207"/>
    <s v="2512"/>
  </r>
  <r>
    <s v="16038"/>
    <x v="15"/>
    <x v="15"/>
    <s v="Mich."/>
    <s v="038"/>
    <s v="Huetamo"/>
    <s v="0001"/>
    <s v="Huetamo de Núñez"/>
    <s v="41973"/>
    <s v="20664"/>
    <s v="21309"/>
    <s v="12192"/>
  </r>
  <r>
    <s v="16039"/>
    <x v="15"/>
    <x v="15"/>
    <s v="Mich."/>
    <s v="039"/>
    <s v="Huiramba"/>
    <s v="0001"/>
    <s v="Huiramba"/>
    <s v="9015"/>
    <s v="4344"/>
    <s v="4671"/>
    <s v="2237"/>
  </r>
  <r>
    <s v="16040"/>
    <x v="15"/>
    <x v="15"/>
    <s v="Mich."/>
    <s v="040"/>
    <s v="Indaparapeo"/>
    <s v="0001"/>
    <s v="Indaparapeo"/>
    <s v="18385"/>
    <s v="8998"/>
    <s v="9387"/>
    <s v="4651"/>
  </r>
  <r>
    <s v="16041"/>
    <x v="15"/>
    <x v="15"/>
    <s v="Mich."/>
    <s v="041"/>
    <s v="Irimbo"/>
    <s v="0001"/>
    <s v="Irimbo"/>
    <s v="16043"/>
    <s v="7671"/>
    <s v="8372"/>
    <s v="4159"/>
  </r>
  <r>
    <s v="16042"/>
    <x v="15"/>
    <x v="15"/>
    <s v="Mich."/>
    <s v="042"/>
    <s v="Ixtlán"/>
    <s v="0001"/>
    <s v="Ixtlán de los Hervores"/>
    <s v="14302"/>
    <s v="7017"/>
    <s v="7285"/>
    <s v="3951"/>
  </r>
  <r>
    <s v="16043"/>
    <x v="15"/>
    <x v="15"/>
    <s v="Mich."/>
    <s v="043"/>
    <s v="Jacona"/>
    <s v="0001"/>
    <s v="Jacona de Plancarte"/>
    <s v="68781"/>
    <s v="33339"/>
    <s v="35442"/>
    <s v="17960"/>
  </r>
  <r>
    <s v="16044"/>
    <x v="15"/>
    <x v="15"/>
    <s v="Mich."/>
    <s v="044"/>
    <s v="Jiménez"/>
    <s v="0001"/>
    <s v="Villa Jiménez"/>
    <s v="12946"/>
    <s v="6281"/>
    <s v="6665"/>
    <s v="3945"/>
  </r>
  <r>
    <s v="16045"/>
    <x v="15"/>
    <x v="15"/>
    <s v="Mich."/>
    <s v="045"/>
    <s v="Jiquilpan"/>
    <s v="0001"/>
    <s v="Jiquilpan de Juárez"/>
    <s v="36158"/>
    <s v="17236"/>
    <s v="18922"/>
    <s v="10581"/>
  </r>
  <r>
    <s v="16046"/>
    <x v="15"/>
    <x v="15"/>
    <s v="Mich."/>
    <s v="046"/>
    <s v="Juárez"/>
    <s v="0001"/>
    <s v="Benito Juárez"/>
    <s v="14936"/>
    <s v="7316"/>
    <s v="7620"/>
    <s v="4082"/>
  </r>
  <r>
    <s v="16047"/>
    <x v="15"/>
    <x v="15"/>
    <s v="Mich."/>
    <s v="047"/>
    <s v="Jungapeo"/>
    <s v="0001"/>
    <s v="Jungapeo de Juárez"/>
    <s v="19834"/>
    <s v="9832"/>
    <s v="10002"/>
    <s v="5052"/>
  </r>
  <r>
    <s v="16048"/>
    <x v="15"/>
    <x v="15"/>
    <s v="Mich."/>
    <s v="048"/>
    <s v="Lagunillas"/>
    <s v="0001"/>
    <s v="Lagunillas"/>
    <s v="5745"/>
    <s v="2813"/>
    <s v="2932"/>
    <s v="1501"/>
  </r>
  <r>
    <s v="16049"/>
    <x v="15"/>
    <x v="15"/>
    <s v="Mich."/>
    <s v="049"/>
    <s v="Madero"/>
    <s v="0001"/>
    <s v="Villa Madero"/>
    <s v="19086"/>
    <s v="9629"/>
    <s v="9457"/>
    <s v="4662"/>
  </r>
  <r>
    <s v="16050"/>
    <x v="15"/>
    <x v="15"/>
    <s v="Mich."/>
    <s v="050"/>
    <s v="Maravatío"/>
    <s v="0001"/>
    <s v="Maravatío de Ocampo"/>
    <s v="89311"/>
    <s v="43191"/>
    <s v="46120"/>
    <s v="22728"/>
  </r>
  <r>
    <s v="16051"/>
    <x v="15"/>
    <x v="15"/>
    <s v="Mich."/>
    <s v="051"/>
    <s v="Marcos Castellanos"/>
    <s v="0001"/>
    <s v="San José de Gracia"/>
    <s v="13983"/>
    <s v="6742"/>
    <s v="7241"/>
    <s v="4191"/>
  </r>
  <r>
    <s v="16052"/>
    <x v="15"/>
    <x v="15"/>
    <s v="Mich."/>
    <s v="052"/>
    <s v="Lázaro Cárdenas"/>
    <s v="0001"/>
    <s v="Ciudad Lázaro Cárdenas"/>
    <s v="196003"/>
    <s v="97484"/>
    <s v="98519"/>
    <s v="55762"/>
  </r>
  <r>
    <s v="16053"/>
    <x v="15"/>
    <x v="15"/>
    <s v="Mich."/>
    <s v="053"/>
    <s v="Morelia"/>
    <s v="0001"/>
    <s v="Morelia"/>
    <s v="849053"/>
    <s v="407129"/>
    <s v="441924"/>
    <s v="244509"/>
  </r>
  <r>
    <s v="16054"/>
    <x v="15"/>
    <x v="15"/>
    <s v="Mich."/>
    <s v="054"/>
    <s v="Morelos"/>
    <s v="0001"/>
    <s v="Villa Morelos"/>
    <s v="7983"/>
    <s v="3787"/>
    <s v="4196"/>
    <s v="2278"/>
  </r>
  <r>
    <s v="16055"/>
    <x v="15"/>
    <x v="15"/>
    <s v="Mich."/>
    <s v="055"/>
    <s v="Múgica"/>
    <s v="0001"/>
    <s v="Nueva Italia de Ruiz"/>
    <s v="45732"/>
    <s v="22403"/>
    <s v="23329"/>
    <s v="12045"/>
  </r>
  <r>
    <s v="16056"/>
    <x v="15"/>
    <x v="15"/>
    <s v="Mich."/>
    <s v="056"/>
    <s v="Nahuatzen"/>
    <s v="0001"/>
    <s v="Nahuatzen"/>
    <s v="32598"/>
    <s v="15962"/>
    <s v="16636"/>
    <s v="7505"/>
  </r>
  <r>
    <s v="16057"/>
    <x v="15"/>
    <x v="15"/>
    <s v="Mich."/>
    <s v="057"/>
    <s v="Nocupétaro"/>
    <s v="0001"/>
    <s v="Nocupétaro de Morelos"/>
    <s v="8196"/>
    <s v="4031"/>
    <s v="4165"/>
    <s v="2226"/>
  </r>
  <r>
    <s v="16058"/>
    <x v="15"/>
    <x v="15"/>
    <s v="Mich."/>
    <s v="058"/>
    <s v="Nuevo Parangaricutiro"/>
    <s v="0001"/>
    <s v="Nuevo San Juan Parangaricutiro"/>
    <s v="20981"/>
    <s v="10313"/>
    <s v="10668"/>
    <s v="4877"/>
  </r>
  <r>
    <s v="16059"/>
    <x v="15"/>
    <x v="15"/>
    <s v="Mich."/>
    <s v="059"/>
    <s v="Nuevo Urecho"/>
    <s v="0001"/>
    <s v="Nuevo Urecho"/>
    <s v="9027"/>
    <s v="4556"/>
    <s v="4471"/>
    <s v="2615"/>
  </r>
  <r>
    <s v="16060"/>
    <x v="15"/>
    <x v="15"/>
    <s v="Mich."/>
    <s v="060"/>
    <s v="Numarán"/>
    <s v="0001"/>
    <s v="Numarán"/>
    <s v="9437"/>
    <s v="4596"/>
    <s v="4841"/>
    <s v="2428"/>
  </r>
  <r>
    <s v="16061"/>
    <x v="15"/>
    <x v="15"/>
    <s v="Mich."/>
    <s v="061"/>
    <s v="Ocampo"/>
    <s v="0001"/>
    <s v="Ocampo"/>
    <s v="24774"/>
    <s v="12202"/>
    <s v="12572"/>
    <s v="5906"/>
  </r>
  <r>
    <s v="16062"/>
    <x v="15"/>
    <x v="15"/>
    <s v="Mich."/>
    <s v="062"/>
    <s v="Pajacuarán"/>
    <s v="0001"/>
    <s v="Pajacuarán"/>
    <s v="21028"/>
    <s v="10210"/>
    <s v="10818"/>
    <s v="5590"/>
  </r>
  <r>
    <s v="16063"/>
    <x v="15"/>
    <x v="15"/>
    <s v="Mich."/>
    <s v="063"/>
    <s v="Panindícuaro"/>
    <s v="0001"/>
    <s v="Panindícuaro"/>
    <s v="14889"/>
    <s v="7176"/>
    <s v="7713"/>
    <s v="4186"/>
  </r>
  <r>
    <s v="16064"/>
    <x v="15"/>
    <x v="15"/>
    <s v="Mich."/>
    <s v="064"/>
    <s v="Parácuaro"/>
    <s v="0001"/>
    <s v="Parácuaro"/>
    <s v="26832"/>
    <s v="13472"/>
    <s v="13360"/>
    <s v="7198"/>
  </r>
  <r>
    <s v="16065"/>
    <x v="15"/>
    <x v="15"/>
    <s v="Mich."/>
    <s v="065"/>
    <s v="Paracho"/>
    <s v="0001"/>
    <s v="Paracho de Verduzco"/>
    <s v="39657"/>
    <s v="19255"/>
    <s v="20402"/>
    <s v="9585"/>
  </r>
  <r>
    <s v="16066"/>
    <x v="15"/>
    <x v="15"/>
    <s v="Mich."/>
    <s v="066"/>
    <s v="Pátzcuaro"/>
    <s v="0001"/>
    <s v="Pátzcuaro"/>
    <s v="98382"/>
    <s v="47220"/>
    <s v="51162"/>
    <s v="24408"/>
  </r>
  <r>
    <s v="16067"/>
    <x v="15"/>
    <x v="15"/>
    <s v="Mich."/>
    <s v="067"/>
    <s v="Penjamillo"/>
    <s v="0001"/>
    <s v="Penjamillo de Degollado"/>
    <s v="16621"/>
    <s v="7860"/>
    <s v="8761"/>
    <s v="4835"/>
  </r>
  <r>
    <s v="16068"/>
    <x v="15"/>
    <x v="15"/>
    <s v="Mich."/>
    <s v="068"/>
    <s v="Peribán"/>
    <s v="0001"/>
    <s v="Peribán de Ramos"/>
    <s v="29389"/>
    <s v="14773"/>
    <s v="14616"/>
    <s v="7515"/>
  </r>
  <r>
    <s v="16069"/>
    <x v="15"/>
    <x v="15"/>
    <s v="Mich."/>
    <s v="069"/>
    <s v="La Piedad"/>
    <s v="0001"/>
    <s v="La Piedad de Cabadas"/>
    <s v="106490"/>
    <s v="51481"/>
    <s v="55009"/>
    <s v="29576"/>
  </r>
  <r>
    <s v="16070"/>
    <x v="15"/>
    <x v="15"/>
    <s v="Mich."/>
    <s v="070"/>
    <s v="Purépero"/>
    <s v="0001"/>
    <s v="Purépero de Echáiz"/>
    <s v="15503"/>
    <s v="7593"/>
    <s v="7910"/>
    <s v="4466"/>
  </r>
  <r>
    <s v="16071"/>
    <x v="15"/>
    <x v="15"/>
    <s v="Mich."/>
    <s v="071"/>
    <s v="Puruándiro"/>
    <s v="0001"/>
    <s v="Puruándiro"/>
    <s v="69260"/>
    <s v="33311"/>
    <s v="35949"/>
    <s v="18508"/>
  </r>
  <r>
    <s v="16072"/>
    <x v="15"/>
    <x v="15"/>
    <s v="Mich."/>
    <s v="072"/>
    <s v="Queréndaro"/>
    <s v="0001"/>
    <s v="Queréndaro"/>
    <s v="13961"/>
    <s v="6810"/>
    <s v="7151"/>
    <s v="3664"/>
  </r>
  <r>
    <s v="16073"/>
    <x v="15"/>
    <x v="15"/>
    <s v="Mich."/>
    <s v="073"/>
    <s v="Quiroga"/>
    <s v="0001"/>
    <s v="Quiroga"/>
    <s v="27176"/>
    <s v="12923"/>
    <s v="14253"/>
    <s v="6923"/>
  </r>
  <r>
    <s v="16074"/>
    <x v="15"/>
    <x v="15"/>
    <s v="Mich."/>
    <s v="074"/>
    <s v="Cojumatlán de Régules"/>
    <s v="0001"/>
    <s v="Cojumatlán de Régules"/>
    <s v="10553"/>
    <s v="5321"/>
    <s v="5232"/>
    <s v="2944"/>
  </r>
  <r>
    <s v="16075"/>
    <x v="15"/>
    <x v="15"/>
    <s v="Mich."/>
    <s v="075"/>
    <s v="Los Reyes"/>
    <s v="0001"/>
    <s v="Los Reyes de Salgado"/>
    <s v="78935"/>
    <s v="38758"/>
    <s v="40177"/>
    <s v="21260"/>
  </r>
  <r>
    <s v="16076"/>
    <x v="15"/>
    <x v="15"/>
    <s v="Mich."/>
    <s v="076"/>
    <s v="Sahuayo"/>
    <s v="0001"/>
    <s v="Sahuayo de Morelos"/>
    <s v="78477"/>
    <s v="37897"/>
    <s v="40580"/>
    <s v="21599"/>
  </r>
  <r>
    <s v="16077"/>
    <x v="15"/>
    <x v="15"/>
    <s v="Mich."/>
    <s v="077"/>
    <s v="San Lucas"/>
    <s v="0001"/>
    <s v="San Lucas"/>
    <s v="17677"/>
    <s v="8750"/>
    <s v="8927"/>
    <s v="5310"/>
  </r>
  <r>
    <s v="16078"/>
    <x v="15"/>
    <x v="15"/>
    <s v="Mich."/>
    <s v="078"/>
    <s v="Santa Ana Maya"/>
    <s v="0001"/>
    <s v="Santa Ana Maya"/>
    <s v="12812"/>
    <s v="6117"/>
    <s v="6695"/>
    <s v="3453"/>
  </r>
  <r>
    <s v="16079"/>
    <x v="15"/>
    <x v="15"/>
    <s v="Mich."/>
    <s v="079"/>
    <s v="Salvador Escalante"/>
    <s v="0001"/>
    <s v="Santa Clara del Cobre"/>
    <s v="49896"/>
    <s v="24402"/>
    <s v="25494"/>
    <s v="11630"/>
  </r>
  <r>
    <s v="16080"/>
    <x v="15"/>
    <x v="15"/>
    <s v="Mich."/>
    <s v="080"/>
    <s v="Senguio"/>
    <s v="0001"/>
    <s v="Senguio"/>
    <s v="19833"/>
    <s v="9425"/>
    <s v="10408"/>
    <s v="5014"/>
  </r>
  <r>
    <s v="16081"/>
    <x v="15"/>
    <x v="15"/>
    <s v="Mich."/>
    <s v="081"/>
    <s v="Susupuato"/>
    <s v="0001"/>
    <s v="Susupuato de Guerrero"/>
    <s v="9076"/>
    <s v="4459"/>
    <s v="4617"/>
    <s v="2402"/>
  </r>
  <r>
    <s v="16082"/>
    <x v="15"/>
    <x v="15"/>
    <s v="Mich."/>
    <s v="082"/>
    <s v="Tacámbaro"/>
    <s v="0001"/>
    <s v="Tacámbaro de Codallos"/>
    <s v="79540"/>
    <s v="38966"/>
    <s v="40574"/>
    <s v="20425"/>
  </r>
  <r>
    <s v="16083"/>
    <x v="15"/>
    <x v="15"/>
    <s v="Mich."/>
    <s v="083"/>
    <s v="Tancítaro"/>
    <s v="0001"/>
    <s v="Tancítaro"/>
    <s v="33453"/>
    <s v="16736"/>
    <s v="16717"/>
    <s v="8164"/>
  </r>
  <r>
    <s v="16084"/>
    <x v="15"/>
    <x v="15"/>
    <s v="Mich."/>
    <s v="084"/>
    <s v="Tangamandapio"/>
    <s v="0001"/>
    <s v="Santiago Tangamandapio"/>
    <s v="31716"/>
    <s v="15486"/>
    <s v="16230"/>
    <s v="7334"/>
  </r>
  <r>
    <s v="16085"/>
    <x v="15"/>
    <x v="15"/>
    <s v="Mich."/>
    <s v="085"/>
    <s v="Tangancícuaro"/>
    <s v="0001"/>
    <s v="Tangancícuaro de Arista"/>
    <s v="35256"/>
    <s v="17182"/>
    <s v="18074"/>
    <s v="9612"/>
  </r>
  <r>
    <s v="16086"/>
    <x v="15"/>
    <x v="15"/>
    <s v="Mich."/>
    <s v="086"/>
    <s v="Tanhuato"/>
    <s v="0001"/>
    <s v="Tanhuato de Guerrero"/>
    <s v="15534"/>
    <s v="7503"/>
    <s v="8031"/>
    <s v="4192"/>
  </r>
  <r>
    <s v="16087"/>
    <x v="15"/>
    <x v="15"/>
    <s v="Mich."/>
    <s v="087"/>
    <s v="Taretan"/>
    <s v="0001"/>
    <s v="Taretan"/>
    <s v="15589"/>
    <s v="7676"/>
    <s v="7913"/>
    <s v="4247"/>
  </r>
  <r>
    <s v="16088"/>
    <x v="15"/>
    <x v="15"/>
    <s v="Mich."/>
    <s v="088"/>
    <s v="Tarímbaro"/>
    <s v="0001"/>
    <s v="Tarímbaro"/>
    <s v="114513"/>
    <s v="55749"/>
    <s v="58764"/>
    <s v="33151"/>
  </r>
  <r>
    <s v="16089"/>
    <x v="15"/>
    <x v="15"/>
    <s v="Mich."/>
    <s v="089"/>
    <s v="Tepalcatepec"/>
    <s v="0001"/>
    <s v="Tepalcatepec"/>
    <s v="24074"/>
    <s v="12010"/>
    <s v="12064"/>
    <s v="7285"/>
  </r>
  <r>
    <s v="16090"/>
    <x v="15"/>
    <x v="15"/>
    <s v="Mich."/>
    <s v="090"/>
    <s v="Tingambato"/>
    <s v="0001"/>
    <s v="Tingambato"/>
    <s v="16325"/>
    <s v="7936"/>
    <s v="8389"/>
    <s v="3858"/>
  </r>
  <r>
    <s v="16091"/>
    <x v="15"/>
    <x v="15"/>
    <s v="Mich."/>
    <s v="091"/>
    <s v="Tingüindín"/>
    <s v="0001"/>
    <s v="Tingüindín"/>
    <s v="14934"/>
    <s v="7175"/>
    <s v="7759"/>
    <s v="4196"/>
  </r>
  <r>
    <s v="16092"/>
    <x v="15"/>
    <x v="15"/>
    <s v="Mich."/>
    <s v="092"/>
    <s v="Tiquicheo de Nicolás Romero"/>
    <s v="0001"/>
    <s v="Tiquicheo"/>
    <s v="12836"/>
    <s v="6292"/>
    <s v="6544"/>
    <s v="3458"/>
  </r>
  <r>
    <s v="16093"/>
    <x v="15"/>
    <x v="15"/>
    <s v="Mich."/>
    <s v="093"/>
    <s v="Tlalpujahua"/>
    <s v="0001"/>
    <s v="Tlalpujahua de Rayón"/>
    <s v="28556"/>
    <s v="13413"/>
    <s v="15143"/>
    <s v="7287"/>
  </r>
  <r>
    <s v="16094"/>
    <x v="15"/>
    <x v="15"/>
    <s v="Mich."/>
    <s v="094"/>
    <s v="Tlazazalca"/>
    <s v="0001"/>
    <s v="Tlazazalca"/>
    <s v="6420"/>
    <s v="3112"/>
    <s v="3308"/>
    <s v="2052"/>
  </r>
  <r>
    <s v="16095"/>
    <x v="15"/>
    <x v="15"/>
    <s v="Mich."/>
    <s v="095"/>
    <s v="Tocumbo"/>
    <s v="0001"/>
    <s v="Tocumbo"/>
    <s v="12325"/>
    <s v="6075"/>
    <s v="6250"/>
    <s v="3636"/>
  </r>
  <r>
    <s v="16096"/>
    <x v="15"/>
    <x v="15"/>
    <s v="Mich."/>
    <s v="096"/>
    <s v="Tumbiscatío"/>
    <s v="0001"/>
    <s v="Tumbiscatío de Ruiz"/>
    <s v="5971"/>
    <s v="3013"/>
    <s v="2958"/>
    <s v="1685"/>
  </r>
  <r>
    <s v="16097"/>
    <x v="15"/>
    <x v="15"/>
    <s v="Mich."/>
    <s v="097"/>
    <s v="Turicato"/>
    <s v="0001"/>
    <s v="Turicato"/>
    <s v="29056"/>
    <s v="14143"/>
    <s v="14913"/>
    <s v="7728"/>
  </r>
  <r>
    <s v="16098"/>
    <x v="15"/>
    <x v="15"/>
    <s v="Mich."/>
    <s v="098"/>
    <s v="Tuxpan"/>
    <s v="0001"/>
    <s v="Tuxpan"/>
    <s v="25757"/>
    <s v="12493"/>
    <s v="13264"/>
    <s v="6982"/>
  </r>
  <r>
    <s v="16099"/>
    <x v="15"/>
    <x v="15"/>
    <s v="Mich."/>
    <s v="099"/>
    <s v="Tuzantla"/>
    <s v="0001"/>
    <s v="Tuzantla"/>
    <s v="14329"/>
    <s v="7044"/>
    <s v="7285"/>
    <s v="3952"/>
  </r>
  <r>
    <s v="16100"/>
    <x v="15"/>
    <x v="15"/>
    <s v="Mich."/>
    <s v="100"/>
    <s v="Tzintzuntzan"/>
    <s v="0001"/>
    <s v="Tzintzuntzan"/>
    <s v="14911"/>
    <s v="7133"/>
    <s v="7778"/>
    <s v="3730"/>
  </r>
  <r>
    <s v="16101"/>
    <x v="15"/>
    <x v="15"/>
    <s v="Mich."/>
    <s v="101"/>
    <s v="Tzitzio"/>
    <s v="0001"/>
    <s v="Tzitzio"/>
    <s v="8855"/>
    <s v="4427"/>
    <s v="4428"/>
    <s v="2210"/>
  </r>
  <r>
    <s v="16102"/>
    <x v="15"/>
    <x v="15"/>
    <s v="Mich."/>
    <s v="102"/>
    <s v="Uruapan"/>
    <s v="0001"/>
    <s v="Uruapan"/>
    <s v="356786"/>
    <s v="172310"/>
    <s v="184476"/>
    <s v="94101"/>
  </r>
  <r>
    <s v="16103"/>
    <x v="15"/>
    <x v="15"/>
    <s v="Mich."/>
    <s v="103"/>
    <s v="Venustiano Carranza"/>
    <s v="0001"/>
    <s v="San Pedro Cahro"/>
    <s v="23469"/>
    <s v="11241"/>
    <s v="12228"/>
    <s v="6556"/>
  </r>
  <r>
    <s v="16104"/>
    <x v="15"/>
    <x v="15"/>
    <s v="Mich."/>
    <s v="104"/>
    <s v="Villamar"/>
    <s v="0001"/>
    <s v="Villamar"/>
    <s v="15864"/>
    <s v="7631"/>
    <s v="8233"/>
    <s v="4629"/>
  </r>
  <r>
    <s v="16105"/>
    <x v="15"/>
    <x v="15"/>
    <s v="Mich."/>
    <s v="105"/>
    <s v="Vista Hermosa"/>
    <s v="0001"/>
    <s v="Vista Hermosa de Negrete"/>
    <s v="20982"/>
    <s v="10359"/>
    <s v="10623"/>
    <s v="5465"/>
  </r>
  <r>
    <s v="16106"/>
    <x v="15"/>
    <x v="15"/>
    <s v="Mich."/>
    <s v="106"/>
    <s v="Yurécuaro"/>
    <s v="0001"/>
    <s v="Yurécuaro"/>
    <s v="32303"/>
    <s v="15671"/>
    <s v="16632"/>
    <s v="8354"/>
  </r>
  <r>
    <s v="16107"/>
    <x v="15"/>
    <x v="15"/>
    <s v="Mich."/>
    <s v="107"/>
    <s v="Zacapu"/>
    <s v="0001"/>
    <s v="Zacapu"/>
    <s v="76829"/>
    <s v="36886"/>
    <s v="39943"/>
    <s v="21125"/>
  </r>
  <r>
    <s v="16108"/>
    <x v="15"/>
    <x v="15"/>
    <s v="Mich."/>
    <s v="108"/>
    <s v="Zamora"/>
    <s v="0001"/>
    <s v="Zamora de Hidalgo"/>
    <s v="204860"/>
    <s v="98819"/>
    <s v="106041"/>
    <s v="58299"/>
  </r>
  <r>
    <s v="16109"/>
    <x v="15"/>
    <x v="15"/>
    <s v="Mich."/>
    <s v="109"/>
    <s v="Zináparo"/>
    <s v="0001"/>
    <s v="Zináparo"/>
    <s v="3232"/>
    <s v="1553"/>
    <s v="1679"/>
    <s v="1016"/>
  </r>
  <r>
    <s v="16110"/>
    <x v="15"/>
    <x v="15"/>
    <s v="Mich."/>
    <s v="110"/>
    <s v="Zinapécuaro"/>
    <s v="0001"/>
    <s v="Zinapécuaro de Figueroa"/>
    <s v="49005"/>
    <s v="23660"/>
    <s v="25345"/>
    <s v="13211"/>
  </r>
  <r>
    <s v="16111"/>
    <x v="15"/>
    <x v="15"/>
    <s v="Mich."/>
    <s v="111"/>
    <s v="Ziracuaretiro"/>
    <s v="0001"/>
    <s v="Ziracuaretiro"/>
    <s v="18402"/>
    <s v="9061"/>
    <s v="9341"/>
    <s v="4320"/>
  </r>
  <r>
    <s v="16112"/>
    <x v="15"/>
    <x v="15"/>
    <s v="Mich."/>
    <s v="112"/>
    <s v="Zitácuaro"/>
    <s v="0001"/>
    <s v="Heróica Zitácuaro"/>
    <s v="157056"/>
    <s v="75453"/>
    <s v="81603"/>
    <s v="40666"/>
  </r>
  <r>
    <s v="16113"/>
    <x v="15"/>
    <x v="15"/>
    <s v="Mich."/>
    <s v="113"/>
    <s v="José Sixto Verduzco"/>
    <s v="0001"/>
    <s v="Pastor Ortiz"/>
    <s v="26213"/>
    <s v="12584"/>
    <s v="13629"/>
    <s v="7146"/>
  </r>
  <r>
    <s v="17001"/>
    <x v="16"/>
    <x v="16"/>
    <s v="Mor."/>
    <s v="001"/>
    <s v="Amacuzac"/>
    <s v="0001"/>
    <s v="Amacuzac"/>
    <s v="17598"/>
    <s v="8449"/>
    <s v="9149"/>
    <s v="4992"/>
  </r>
  <r>
    <s v="17002"/>
    <x v="16"/>
    <x v="16"/>
    <s v="Mor."/>
    <s v="002"/>
    <s v="Atlatlahucan"/>
    <s v="0001"/>
    <s v="Atlatlahucan"/>
    <s v="25232"/>
    <s v="12266"/>
    <s v="12966"/>
    <s v="7060"/>
  </r>
  <r>
    <s v="17003"/>
    <x v="16"/>
    <x v="16"/>
    <s v="Mor."/>
    <s v="003"/>
    <s v="Axochiapan"/>
    <s v="0001"/>
    <s v="Axochiapan"/>
    <s v="39174"/>
    <s v="19288"/>
    <s v="19886"/>
    <s v="9978"/>
  </r>
  <r>
    <s v="17004"/>
    <x v="16"/>
    <x v="16"/>
    <s v="Mor."/>
    <s v="004"/>
    <s v="Ayala"/>
    <s v="0001"/>
    <s v="Ciudad Ayala"/>
    <s v="89834"/>
    <s v="43542"/>
    <s v="46292"/>
    <s v="25051"/>
  </r>
  <r>
    <s v="17005"/>
    <x v="16"/>
    <x v="16"/>
    <s v="Mor."/>
    <s v="005"/>
    <s v="Coatlán del Río"/>
    <s v="0001"/>
    <s v="Coatlán del Río"/>
    <s v="10520"/>
    <s v="4738"/>
    <s v="5782"/>
    <s v="2996"/>
  </r>
  <r>
    <s v="17006"/>
    <x v="16"/>
    <x v="16"/>
    <s v="Mor."/>
    <s v="006"/>
    <s v="Cuautla"/>
    <s v="0001"/>
    <s v="Cuautla"/>
    <s v="187118"/>
    <s v="89783"/>
    <s v="97335"/>
    <s v="52396"/>
  </r>
  <r>
    <s v="17007"/>
    <x v="16"/>
    <x v="16"/>
    <s v="Mor."/>
    <s v="007"/>
    <s v="Cuernavaca"/>
    <s v="0001"/>
    <s v="Cuernavaca"/>
    <s v="378476"/>
    <s v="178729"/>
    <s v="199747"/>
    <s v="114742"/>
  </r>
  <r>
    <s v="17008"/>
    <x v="16"/>
    <x v="16"/>
    <s v="Mor."/>
    <s v="008"/>
    <s v="Emiliano Zapata"/>
    <s v="0001"/>
    <s v="Emiliano Zapata"/>
    <s v="107053"/>
    <s v="52008"/>
    <s v="55045"/>
    <s v="31160"/>
  </r>
  <r>
    <s v="17009"/>
    <x v="16"/>
    <x v="16"/>
    <s v="Mor."/>
    <s v="009"/>
    <s v="Huitzilac"/>
    <s v="0001"/>
    <s v="Huitzilac"/>
    <s v="24515"/>
    <s v="11976"/>
    <s v="12539"/>
    <s v="6704"/>
  </r>
  <r>
    <s v="17010"/>
    <x v="16"/>
    <x v="16"/>
    <s v="Mor."/>
    <s v="010"/>
    <s v="Jantetelco"/>
    <s v="0001"/>
    <s v="Jantetelco"/>
    <s v="18402"/>
    <s v="8998"/>
    <s v="9404"/>
    <s v="5135"/>
  </r>
  <r>
    <s v="17011"/>
    <x v="16"/>
    <x v="16"/>
    <s v="Mor."/>
    <s v="011"/>
    <s v="Jiutepec"/>
    <s v="0001"/>
    <s v="Jiutepec"/>
    <s v="215357"/>
    <s v="103119"/>
    <s v="112238"/>
    <s v="61620"/>
  </r>
  <r>
    <s v="17012"/>
    <x v="16"/>
    <x v="16"/>
    <s v="Mor."/>
    <s v="012"/>
    <s v="Jojutla"/>
    <s v="0001"/>
    <s v="Jojutla"/>
    <s v="57682"/>
    <s v="27820"/>
    <s v="29862"/>
    <s v="16963"/>
  </r>
  <r>
    <s v="17013"/>
    <x v="16"/>
    <x v="16"/>
    <s v="Mor."/>
    <s v="013"/>
    <s v="Jonacatepec de Leandro Valle"/>
    <s v="0001"/>
    <s v="Jonacatepec de Leandro Valle"/>
    <s v="16694"/>
    <s v="8076"/>
    <s v="8618"/>
    <s v="4488"/>
  </r>
  <r>
    <s v="17014"/>
    <x v="16"/>
    <x v="16"/>
    <s v="Mor."/>
    <s v="014"/>
    <s v="Mazatepec"/>
    <s v="0001"/>
    <s v="Mazatepec"/>
    <s v="9653"/>
    <s v="4603"/>
    <s v="5050"/>
    <s v="2902"/>
  </r>
  <r>
    <s v="17015"/>
    <x v="16"/>
    <x v="16"/>
    <s v="Mor."/>
    <s v="015"/>
    <s v="Miacatlán"/>
    <s v="0001"/>
    <s v="Miacatlán"/>
    <s v="15802"/>
    <s v="7761"/>
    <s v="8041"/>
    <s v="4591"/>
  </r>
  <r>
    <s v="17016"/>
    <x v="16"/>
    <x v="16"/>
    <s v="Mor."/>
    <s v="016"/>
    <s v="Ocuituco"/>
    <s v="0001"/>
    <s v="Ocuituco"/>
    <s v="19219"/>
    <s v="9425"/>
    <s v="9794"/>
    <s v="4991"/>
  </r>
  <r>
    <s v="17017"/>
    <x v="16"/>
    <x v="16"/>
    <s v="Mor."/>
    <s v="017"/>
    <s v="Puente de Ixtla"/>
    <s v="0001"/>
    <s v="Puente de Ixtla"/>
    <s v="40018"/>
    <s v="19070"/>
    <s v="20948"/>
    <s v="11307"/>
  </r>
  <r>
    <s v="17018"/>
    <x v="16"/>
    <x v="16"/>
    <s v="Mor."/>
    <s v="018"/>
    <s v="Temixco"/>
    <s v="0001"/>
    <s v="Temixco"/>
    <s v="122263"/>
    <s v="58986"/>
    <s v="63277"/>
    <s v="34720"/>
  </r>
  <r>
    <s v="17019"/>
    <x v="16"/>
    <x v="16"/>
    <s v="Mor."/>
    <s v="019"/>
    <s v="Tepalcingo"/>
    <s v="0001"/>
    <s v="Tepalcingo"/>
    <s v="28122"/>
    <s v="13841"/>
    <s v="14281"/>
    <s v="7788"/>
  </r>
  <r>
    <s v="17020"/>
    <x v="16"/>
    <x v="16"/>
    <s v="Mor."/>
    <s v="020"/>
    <s v="Tepoztlán"/>
    <s v="0001"/>
    <s v="Tepoztlán"/>
    <s v="54987"/>
    <s v="26842"/>
    <s v="28145"/>
    <s v="15585"/>
  </r>
  <r>
    <s v="17021"/>
    <x v="16"/>
    <x v="16"/>
    <s v="Mor."/>
    <s v="021"/>
    <s v="Tetecala"/>
    <s v="0001"/>
    <s v="Tetecala"/>
    <s v="7617"/>
    <s v="3693"/>
    <s v="3924"/>
    <s v="2387"/>
  </r>
  <r>
    <s v="17022"/>
    <x v="16"/>
    <x v="16"/>
    <s v="Mor."/>
    <s v="022"/>
    <s v="Tetela del Volcán"/>
    <s v="0001"/>
    <s v="Tetela del Volcán"/>
    <s v="14853"/>
    <s v="7304"/>
    <s v="7549"/>
    <s v="3802"/>
  </r>
  <r>
    <s v="17023"/>
    <x v="16"/>
    <x v="16"/>
    <s v="Mor."/>
    <s v="023"/>
    <s v="Tlalnepantla"/>
    <s v="0001"/>
    <s v="Tlalnepantla"/>
    <s v="7943"/>
    <s v="3981"/>
    <s v="3962"/>
    <s v="2051"/>
  </r>
  <r>
    <s v="17024"/>
    <x v="16"/>
    <x v="16"/>
    <s v="Mor."/>
    <s v="024"/>
    <s v="Tlaltizapán de Zapata"/>
    <s v="0001"/>
    <s v="Tlaltizapán"/>
    <s v="52399"/>
    <s v="25525"/>
    <s v="26874"/>
    <s v="15162"/>
  </r>
  <r>
    <s v="17025"/>
    <x v="16"/>
    <x v="16"/>
    <s v="Mor."/>
    <s v="025"/>
    <s v="Tlaquiltenango"/>
    <s v="0001"/>
    <s v="Tlaquiltenango"/>
    <s v="33789"/>
    <s v="16460"/>
    <s v="17329"/>
    <s v="10113"/>
  </r>
  <r>
    <s v="17026"/>
    <x v="16"/>
    <x v="16"/>
    <s v="Mor."/>
    <s v="026"/>
    <s v="Tlayacapan"/>
    <s v="0001"/>
    <s v="Tlayacapan"/>
    <s v="19408"/>
    <s v="9629"/>
    <s v="9779"/>
    <s v="5085"/>
  </r>
  <r>
    <s v="17027"/>
    <x v="16"/>
    <x v="16"/>
    <s v="Mor."/>
    <s v="027"/>
    <s v="Totolapan"/>
    <s v="0001"/>
    <s v="Totolapan"/>
    <s v="12750"/>
    <s v="6202"/>
    <s v="6548"/>
    <s v="3593"/>
  </r>
  <r>
    <s v="17028"/>
    <x v="16"/>
    <x v="16"/>
    <s v="Mor."/>
    <s v="028"/>
    <s v="Xochitepec"/>
    <s v="0001"/>
    <s v="Xochitepec"/>
    <s v="73539"/>
    <s v="36910"/>
    <s v="36629"/>
    <s v="19669"/>
  </r>
  <r>
    <s v="17029"/>
    <x v="16"/>
    <x v="16"/>
    <s v="Mor."/>
    <s v="029"/>
    <s v="Yautepec"/>
    <s v="0001"/>
    <s v="Yautepec de Zaragoza"/>
    <s v="105780"/>
    <s v="51099"/>
    <s v="54681"/>
    <s v="30552"/>
  </r>
  <r>
    <s v="17030"/>
    <x v="16"/>
    <x v="16"/>
    <s v="Mor."/>
    <s v="030"/>
    <s v="Yecapixtla"/>
    <s v="0001"/>
    <s v="Yecapixtla"/>
    <s v="56083"/>
    <s v="27650"/>
    <s v="28433"/>
    <s v="14652"/>
  </r>
  <r>
    <s v="17031"/>
    <x v="16"/>
    <x v="16"/>
    <s v="Mor."/>
    <s v="031"/>
    <s v="Zacatepec"/>
    <s v="0001"/>
    <s v="Zacatepec de Hidalgo"/>
    <s v="36094"/>
    <s v="17232"/>
    <s v="18862"/>
    <s v="10566"/>
  </r>
  <r>
    <s v="17032"/>
    <x v="16"/>
    <x v="16"/>
    <s v="Mor."/>
    <s v="032"/>
    <s v="Zacualpan de Amilpas"/>
    <s v="0001"/>
    <s v="Zacualpan de Amilpas"/>
    <s v="9965"/>
    <s v="4857"/>
    <s v="5108"/>
    <s v="2832"/>
  </r>
  <r>
    <s v="17033"/>
    <x v="16"/>
    <x v="16"/>
    <s v="Mor."/>
    <s v="033"/>
    <s v="Temoac"/>
    <s v="0001"/>
    <s v="Temoac"/>
    <s v="16574"/>
    <s v="7910"/>
    <s v="8664"/>
    <s v="4187"/>
  </r>
  <r>
    <s v="17034"/>
    <x v="16"/>
    <x v="16"/>
    <s v="Mor."/>
    <s v="034"/>
    <s v="Coatetelco"/>
    <s v="0001"/>
    <s v="Coatetelco Centro"/>
    <s v="11347"/>
    <s v="5470"/>
    <s v="5877"/>
    <s v="2814"/>
  </r>
  <r>
    <s v="17035"/>
    <x v="16"/>
    <x v="16"/>
    <s v="Mor."/>
    <s v="035"/>
    <s v="Xoxocotla"/>
    <s v="0001"/>
    <s v="Xoxocotla Centro"/>
    <s v="27805"/>
    <s v="13881"/>
    <s v="13924"/>
    <s v="6342"/>
  </r>
  <r>
    <s v="17036"/>
    <x v="16"/>
    <x v="16"/>
    <s v="Mor."/>
    <s v="036"/>
    <s v="Hueyapan"/>
    <s v="0001"/>
    <s v="Barrio de San Miguel"/>
    <s v="7855"/>
    <s v="3724"/>
    <s v="4131"/>
    <s v="1965"/>
  </r>
  <r>
    <s v="18001"/>
    <x v="17"/>
    <x v="17"/>
    <s v="Nay."/>
    <s v="001"/>
    <s v="Acaponeta"/>
    <s v="0001"/>
    <s v="Acaponeta"/>
    <s v="37232"/>
    <s v="18615"/>
    <s v="18617"/>
    <s v="10864"/>
  </r>
  <r>
    <s v="18002"/>
    <x v="17"/>
    <x v="17"/>
    <s v="Nay."/>
    <s v="002"/>
    <s v="Ahuacatlán"/>
    <s v="0001"/>
    <s v="Ahuacatlán"/>
    <s v="15393"/>
    <s v="7639"/>
    <s v="7754"/>
    <s v="4824"/>
  </r>
  <r>
    <s v="18003"/>
    <x v="17"/>
    <x v="17"/>
    <s v="Nay."/>
    <s v="003"/>
    <s v="Amatlán de Cañas"/>
    <s v="0001"/>
    <s v="Amatlán de Cañas"/>
    <s v="11536"/>
    <s v="5868"/>
    <s v="5668"/>
    <s v="3666"/>
  </r>
  <r>
    <s v="18004"/>
    <x v="17"/>
    <x v="17"/>
    <s v="Nay."/>
    <s v="004"/>
    <s v="Compostela"/>
    <s v="0001"/>
    <s v="Compostela"/>
    <s v="77436"/>
    <s v="38570"/>
    <s v="38866"/>
    <s v="23416"/>
  </r>
  <r>
    <s v="18005"/>
    <x v="17"/>
    <x v="17"/>
    <s v="Nay."/>
    <s v="005"/>
    <s v="Huajicori"/>
    <s v="0001"/>
    <s v="Huajicori"/>
    <s v="12230"/>
    <s v="6232"/>
    <s v="5998"/>
    <s v="2801"/>
  </r>
  <r>
    <s v="18006"/>
    <x v="17"/>
    <x v="17"/>
    <s v="Nay."/>
    <s v="006"/>
    <s v="Ixtlán del Río"/>
    <s v="0001"/>
    <s v="Ixtlán del Río"/>
    <s v="29299"/>
    <s v="14144"/>
    <s v="15155"/>
    <s v="8542"/>
  </r>
  <r>
    <s v="18007"/>
    <x v="17"/>
    <x v="17"/>
    <s v="Nay."/>
    <s v="007"/>
    <s v="Jala"/>
    <s v="0001"/>
    <s v="Jala"/>
    <s v="19321"/>
    <s v="9553"/>
    <s v="9768"/>
    <s v="5021"/>
  </r>
  <r>
    <s v="18008"/>
    <x v="17"/>
    <x v="17"/>
    <s v="Nay."/>
    <s v="008"/>
    <s v="Xalisco"/>
    <s v="0001"/>
    <s v="Xalisco"/>
    <s v="65229"/>
    <s v="31722"/>
    <s v="33507"/>
    <s v="18689"/>
  </r>
  <r>
    <s v="18009"/>
    <x v="17"/>
    <x v="17"/>
    <s v="Nay."/>
    <s v="009"/>
    <s v="Del Nayar"/>
    <s v="0001"/>
    <s v="Jesús María"/>
    <s v="47550"/>
    <s v="23461"/>
    <s v="24089"/>
    <s v="8952"/>
  </r>
  <r>
    <s v="18010"/>
    <x v="17"/>
    <x v="17"/>
    <s v="Nay."/>
    <s v="010"/>
    <s v="Rosamorada"/>
    <s v="0001"/>
    <s v="Rosamorada"/>
    <s v="33567"/>
    <s v="17083"/>
    <s v="16484"/>
    <s v="10219"/>
  </r>
  <r>
    <s v="18011"/>
    <x v="17"/>
    <x v="17"/>
    <s v="Nay."/>
    <s v="011"/>
    <s v="Ruíz"/>
    <s v="0001"/>
    <s v="Ruiz"/>
    <s v="24096"/>
    <s v="12119"/>
    <s v="11977"/>
    <s v="6930"/>
  </r>
  <r>
    <s v="18012"/>
    <x v="17"/>
    <x v="17"/>
    <s v="Nay."/>
    <s v="012"/>
    <s v="San Blas"/>
    <s v="0001"/>
    <s v="San Blas"/>
    <s v="41518"/>
    <s v="21277"/>
    <s v="20241"/>
    <s v="13009"/>
  </r>
  <r>
    <s v="18013"/>
    <x v="17"/>
    <x v="17"/>
    <s v="Nay."/>
    <s v="013"/>
    <s v="San Pedro Lagunillas"/>
    <s v="0001"/>
    <s v="San Pedro Lagunillas"/>
    <s v="7683"/>
    <s v="3922"/>
    <s v="3761"/>
    <s v="2470"/>
  </r>
  <r>
    <s v="18014"/>
    <x v="17"/>
    <x v="17"/>
    <s v="Nay."/>
    <s v="014"/>
    <s v="Santa María del Oro"/>
    <s v="0001"/>
    <s v="Santa María del Oro"/>
    <s v="24911"/>
    <s v="12549"/>
    <s v="12362"/>
    <s v="7149"/>
  </r>
  <r>
    <s v="18015"/>
    <x v="17"/>
    <x v="17"/>
    <s v="Nay."/>
    <s v="015"/>
    <s v="Santiago Ixcuintla"/>
    <s v="0001"/>
    <s v="Santiago Ixcuintla"/>
    <s v="93981"/>
    <s v="47466"/>
    <s v="46515"/>
    <s v="28958"/>
  </r>
  <r>
    <s v="18016"/>
    <x v="17"/>
    <x v="17"/>
    <s v="Nay."/>
    <s v="016"/>
    <s v="Tecuala"/>
    <s v="0001"/>
    <s v="Tecuala"/>
    <s v="37135"/>
    <s v="18842"/>
    <s v="18293"/>
    <s v="11687"/>
  </r>
  <r>
    <s v="18017"/>
    <x v="17"/>
    <x v="17"/>
    <s v="Nay."/>
    <s v="017"/>
    <s v="Tepic"/>
    <s v="0001"/>
    <s v="Tepic"/>
    <s v="425924"/>
    <s v="207092"/>
    <s v="218832"/>
    <s v="126275"/>
  </r>
  <r>
    <s v="18018"/>
    <x v="17"/>
    <x v="17"/>
    <s v="Nay."/>
    <s v="018"/>
    <s v="Tuxpan"/>
    <s v="0001"/>
    <s v="Tuxpan"/>
    <s v="30064"/>
    <s v="14972"/>
    <s v="15092"/>
    <s v="9494"/>
  </r>
  <r>
    <s v="18019"/>
    <x v="17"/>
    <x v="17"/>
    <s v="Nay."/>
    <s v="019"/>
    <s v="La Yesca"/>
    <s v="0001"/>
    <s v="La Yesca"/>
    <s v="13719"/>
    <s v="6858"/>
    <s v="6861"/>
    <s v="3342"/>
  </r>
  <r>
    <s v="18020"/>
    <x v="17"/>
    <x v="17"/>
    <s v="Nay."/>
    <s v="020"/>
    <s v="Bahía de Banderas"/>
    <s v="0001"/>
    <s v="Valle de Banderas"/>
    <s v="187632"/>
    <s v="94294"/>
    <s v="93338"/>
    <s v="55288"/>
  </r>
  <r>
    <s v="19001"/>
    <x v="18"/>
    <x v="18"/>
    <s v="NL"/>
    <s v="001"/>
    <s v="Abasolo"/>
    <s v="0001"/>
    <s v="Abasolo"/>
    <s v="2974"/>
    <s v="1442"/>
    <s v="1532"/>
    <s v="802"/>
  </r>
  <r>
    <s v="19002"/>
    <x v="18"/>
    <x v="18"/>
    <s v="NL"/>
    <s v="002"/>
    <s v="Agualeguas"/>
    <s v="0001"/>
    <s v="Agualeguas"/>
    <s v="3382"/>
    <s v="1690"/>
    <s v="1692"/>
    <s v="1275"/>
  </r>
  <r>
    <s v="19003"/>
    <x v="18"/>
    <x v="18"/>
    <s v="NL"/>
    <s v="003"/>
    <s v="Los Aldamas"/>
    <s v="0001"/>
    <s v="Los Aldamas"/>
    <s v="1407"/>
    <s v="699"/>
    <s v="708"/>
    <s v="541"/>
  </r>
  <r>
    <s v="19004"/>
    <x v="18"/>
    <x v="18"/>
    <s v="NL"/>
    <s v="004"/>
    <s v="Allende"/>
    <s v="0001"/>
    <s v="Ciudad de Allende"/>
    <s v="35289"/>
    <s v="17829"/>
    <s v="17460"/>
    <s v="10708"/>
  </r>
  <r>
    <s v="19005"/>
    <x v="18"/>
    <x v="18"/>
    <s v="NL"/>
    <s v="005"/>
    <s v="Anáhuac"/>
    <s v="0001"/>
    <s v="Anáhuac"/>
    <s v="18030"/>
    <s v="8852"/>
    <s v="9178"/>
    <s v="5468"/>
  </r>
  <r>
    <s v="19006"/>
    <x v="18"/>
    <x v="18"/>
    <s v="NL"/>
    <s v="006"/>
    <s v="Apodaca"/>
    <s v="0001"/>
    <s v="Ciudad Apodaca"/>
    <s v="656464"/>
    <s v="331513"/>
    <s v="324951"/>
    <s v="181728"/>
  </r>
  <r>
    <s v="19007"/>
    <x v="18"/>
    <x v="18"/>
    <s v="NL"/>
    <s v="007"/>
    <s v="Aramberri"/>
    <s v="0001"/>
    <s v="Aramberri"/>
    <s v="14992"/>
    <s v="7667"/>
    <s v="7325"/>
    <s v="4276"/>
  </r>
  <r>
    <s v="19008"/>
    <x v="18"/>
    <x v="18"/>
    <s v="NL"/>
    <s v="008"/>
    <s v="Bustamante"/>
    <s v="0001"/>
    <s v="Bustamante"/>
    <s v="3661"/>
    <s v="1824"/>
    <s v="1837"/>
    <s v="1182"/>
  </r>
  <r>
    <s v="19009"/>
    <x v="18"/>
    <x v="18"/>
    <s v="NL"/>
    <s v="009"/>
    <s v="Cadereyta Jiménez"/>
    <s v="0001"/>
    <s v="Cadereyta Jiménez"/>
    <s v="122337"/>
    <s v="62377"/>
    <s v="59960"/>
    <s v="37366"/>
  </r>
  <r>
    <s v="19010"/>
    <x v="18"/>
    <x v="18"/>
    <s v="NL"/>
    <s v="010"/>
    <s v="El Carmen"/>
    <s v="0001"/>
    <s v="Carmen"/>
    <s v="104478"/>
    <s v="52883"/>
    <s v="51595"/>
    <s v="30044"/>
  </r>
  <r>
    <s v="19011"/>
    <x v="18"/>
    <x v="18"/>
    <s v="NL"/>
    <s v="011"/>
    <s v="Cerralvo"/>
    <s v="0001"/>
    <s v="Ciudad Cerralvo"/>
    <s v="7340"/>
    <s v="3707"/>
    <s v="3633"/>
    <s v="2456"/>
  </r>
  <r>
    <s v="19012"/>
    <x v="18"/>
    <x v="18"/>
    <s v="NL"/>
    <s v="012"/>
    <s v="Ciénega de Flores"/>
    <s v="0001"/>
    <s v="Ciénega de Flores"/>
    <s v="68747"/>
    <s v="35206"/>
    <s v="33541"/>
    <s v="20455"/>
  </r>
  <r>
    <s v="19013"/>
    <x v="18"/>
    <x v="18"/>
    <s v="NL"/>
    <s v="013"/>
    <s v="China"/>
    <s v="0001"/>
    <s v="China"/>
    <s v="9930"/>
    <s v="4961"/>
    <s v="4969"/>
    <s v="3268"/>
  </r>
  <r>
    <s v="19014"/>
    <x v="18"/>
    <x v="18"/>
    <s v="NL"/>
    <s v="014"/>
    <s v="Doctor Arroyo"/>
    <s v="0001"/>
    <s v="Doctor Arroyo"/>
    <s v="36088"/>
    <s v="18060"/>
    <s v="18028"/>
    <s v="9229"/>
  </r>
  <r>
    <s v="19015"/>
    <x v="18"/>
    <x v="18"/>
    <s v="NL"/>
    <s v="015"/>
    <s v="Doctor Coss"/>
    <s v="0001"/>
    <s v="Doctor Coss"/>
    <s v="1360"/>
    <s v="657"/>
    <s v="703"/>
    <s v="494"/>
  </r>
  <r>
    <s v="19016"/>
    <x v="18"/>
    <x v="18"/>
    <s v="NL"/>
    <s v="016"/>
    <s v="Doctor González"/>
    <s v="0001"/>
    <s v="Doctor González"/>
    <s v="3256"/>
    <s v="1672"/>
    <s v="1584"/>
    <s v="1029"/>
  </r>
  <r>
    <s v="19017"/>
    <x v="18"/>
    <x v="18"/>
    <s v="NL"/>
    <s v="017"/>
    <s v="Galeana"/>
    <s v="0001"/>
    <s v="Galeana"/>
    <s v="40903"/>
    <s v="20444"/>
    <s v="20459"/>
    <s v="11185"/>
  </r>
  <r>
    <s v="19018"/>
    <x v="18"/>
    <x v="18"/>
    <s v="NL"/>
    <s v="018"/>
    <s v="García"/>
    <s v="0001"/>
    <s v="García"/>
    <s v="397205"/>
    <s v="200708"/>
    <s v="196497"/>
    <s v="114900"/>
  </r>
  <r>
    <s v="19019"/>
    <x v="18"/>
    <x v="18"/>
    <s v="NL"/>
    <s v="019"/>
    <s v="San Pedro Garza García"/>
    <s v="0001"/>
    <s v="San Pedro Garza García"/>
    <s v="132169"/>
    <s v="62586"/>
    <s v="69583"/>
    <s v="37754"/>
  </r>
  <r>
    <s v="19020"/>
    <x v="18"/>
    <x v="18"/>
    <s v="NL"/>
    <s v="020"/>
    <s v="General Bravo"/>
    <s v="0001"/>
    <s v="General Bravo"/>
    <s v="5506"/>
    <s v="2796"/>
    <s v="2710"/>
    <s v="1759"/>
  </r>
  <r>
    <s v="19021"/>
    <x v="18"/>
    <x v="18"/>
    <s v="NL"/>
    <s v="021"/>
    <s v="General Escobedo"/>
    <s v="0001"/>
    <s v="Ciudad General Escobedo"/>
    <s v="481213"/>
    <s v="242161"/>
    <s v="239052"/>
    <s v="131741"/>
  </r>
  <r>
    <s v="19022"/>
    <x v="18"/>
    <x v="18"/>
    <s v="NL"/>
    <s v="022"/>
    <s v="General Terán"/>
    <s v="0001"/>
    <s v="Ciudad General Terán"/>
    <s v="14109"/>
    <s v="7115"/>
    <s v="6994"/>
    <s v="4638"/>
  </r>
  <r>
    <s v="19023"/>
    <x v="18"/>
    <x v="18"/>
    <s v="NL"/>
    <s v="023"/>
    <s v="General Treviño"/>
    <s v="0001"/>
    <s v="General Treviño"/>
    <s v="1808"/>
    <s v="890"/>
    <s v="918"/>
    <s v="660"/>
  </r>
  <r>
    <s v="19024"/>
    <x v="18"/>
    <x v="18"/>
    <s v="NL"/>
    <s v="024"/>
    <s v="General Zaragoza"/>
    <s v="0001"/>
    <s v="General Zaragoza"/>
    <s v="6282"/>
    <s v="3224"/>
    <s v="3058"/>
    <s v="1657"/>
  </r>
  <r>
    <s v="19025"/>
    <x v="18"/>
    <x v="18"/>
    <s v="NL"/>
    <s v="025"/>
    <s v="General Zuazua"/>
    <s v="0001"/>
    <s v="General Zuazua"/>
    <s v="102149"/>
    <s v="51844"/>
    <s v="50305"/>
    <s v="29632"/>
  </r>
  <r>
    <s v="19026"/>
    <x v="18"/>
    <x v="18"/>
    <s v="NL"/>
    <s v="026"/>
    <s v="Guadalupe"/>
    <s v="0001"/>
    <s v="Guadalupe"/>
    <s v="643143"/>
    <s v="318993"/>
    <s v="324150"/>
    <s v="182548"/>
  </r>
  <r>
    <s v="19027"/>
    <x v="18"/>
    <x v="18"/>
    <s v="NL"/>
    <s v="027"/>
    <s v="Los Herreras"/>
    <s v="0001"/>
    <s v="Los Herreras"/>
    <s v="1959"/>
    <s v="989"/>
    <s v="970"/>
    <s v="731"/>
  </r>
  <r>
    <s v="19028"/>
    <x v="18"/>
    <x v="18"/>
    <s v="NL"/>
    <s v="028"/>
    <s v="Higueras"/>
    <s v="0001"/>
    <s v="Higueras"/>
    <s v="1386"/>
    <s v="724"/>
    <s v="662"/>
    <s v="422"/>
  </r>
  <r>
    <s v="19029"/>
    <x v="18"/>
    <x v="18"/>
    <s v="NL"/>
    <s v="029"/>
    <s v="Hualahuises"/>
    <s v="0001"/>
    <s v="Hualahuises"/>
    <s v="7026"/>
    <s v="3480"/>
    <s v="3546"/>
    <s v="2164"/>
  </r>
  <r>
    <s v="19030"/>
    <x v="18"/>
    <x v="18"/>
    <s v="NL"/>
    <s v="030"/>
    <s v="Iturbide"/>
    <s v="0001"/>
    <s v="Iturbide"/>
    <s v="3298"/>
    <s v="1716"/>
    <s v="1582"/>
    <s v="998"/>
  </r>
  <r>
    <s v="19031"/>
    <x v="18"/>
    <x v="18"/>
    <s v="NL"/>
    <s v="031"/>
    <s v="Juárez"/>
    <s v="0001"/>
    <s v="Ciudad Benito Juárez"/>
    <s v="471523"/>
    <s v="237717"/>
    <s v="233806"/>
    <s v="134444"/>
  </r>
  <r>
    <s v="19032"/>
    <x v="18"/>
    <x v="18"/>
    <s v="NL"/>
    <s v="032"/>
    <s v="Lampazos de Naranjo"/>
    <s v="0001"/>
    <s v="Lampazos de Naranjo"/>
    <s v="5351"/>
    <s v="2657"/>
    <s v="2694"/>
    <s v="1663"/>
  </r>
  <r>
    <s v="19033"/>
    <x v="18"/>
    <x v="18"/>
    <s v="NL"/>
    <s v="033"/>
    <s v="Linares"/>
    <s v="0001"/>
    <s v="Linares"/>
    <s v="84666"/>
    <s v="41878"/>
    <s v="42788"/>
    <s v="24528"/>
  </r>
  <r>
    <s v="19034"/>
    <x v="18"/>
    <x v="18"/>
    <s v="NL"/>
    <s v="034"/>
    <s v="Marín"/>
    <s v="0001"/>
    <s v="Marín"/>
    <s v="5119"/>
    <s v="2639"/>
    <s v="2480"/>
    <s v="1441"/>
  </r>
  <r>
    <s v="19035"/>
    <x v="18"/>
    <x v="18"/>
    <s v="NL"/>
    <s v="035"/>
    <s v="Melchor Ocampo"/>
    <s v="0001"/>
    <s v="Melchor Ocampo"/>
    <s v="1483"/>
    <s v="764"/>
    <s v="719"/>
    <s v="462"/>
  </r>
  <r>
    <s v="19036"/>
    <x v="18"/>
    <x v="18"/>
    <s v="NL"/>
    <s v="036"/>
    <s v="Mier y Noriega"/>
    <s v="0001"/>
    <s v="Mier y Noriega"/>
    <s v="7652"/>
    <s v="3795"/>
    <s v="3857"/>
    <s v="1881"/>
  </r>
  <r>
    <s v="19037"/>
    <x v="18"/>
    <x v="18"/>
    <s v="NL"/>
    <s v="037"/>
    <s v="Mina"/>
    <s v="0001"/>
    <s v="Mina"/>
    <s v="6048"/>
    <s v="3056"/>
    <s v="2992"/>
    <s v="1707"/>
  </r>
  <r>
    <s v="19038"/>
    <x v="18"/>
    <x v="18"/>
    <s v="NL"/>
    <s v="038"/>
    <s v="Montemorelos"/>
    <s v="0001"/>
    <s v="Montemorelos"/>
    <s v="67428"/>
    <s v="33569"/>
    <s v="33859"/>
    <s v="20912"/>
  </r>
  <r>
    <s v="19039"/>
    <x v="18"/>
    <x v="18"/>
    <s v="NL"/>
    <s v="039"/>
    <s v="Monterrey"/>
    <s v="0001"/>
    <s v="Monterrey"/>
    <s v="1142994"/>
    <s v="564805"/>
    <s v="578189"/>
    <s v="329095"/>
  </r>
  <r>
    <s v="19040"/>
    <x v="18"/>
    <x v="18"/>
    <s v="NL"/>
    <s v="040"/>
    <s v="Parás"/>
    <s v="0001"/>
    <s v="Parás"/>
    <s v="906"/>
    <s v="457"/>
    <s v="449"/>
    <s v="334"/>
  </r>
  <r>
    <s v="19041"/>
    <x v="18"/>
    <x v="18"/>
    <s v="NL"/>
    <s v="041"/>
    <s v="Pesquería"/>
    <s v="0001"/>
    <s v="Pesquería"/>
    <s v="147624"/>
    <s v="76004"/>
    <s v="71620"/>
    <s v="43681"/>
  </r>
  <r>
    <s v="19042"/>
    <x v="18"/>
    <x v="18"/>
    <s v="NL"/>
    <s v="042"/>
    <s v="Los Ramones"/>
    <s v="0001"/>
    <s v="Los Ramones"/>
    <s v="5389"/>
    <s v="2776"/>
    <s v="2613"/>
    <s v="1861"/>
  </r>
  <r>
    <s v="19043"/>
    <x v="18"/>
    <x v="18"/>
    <s v="NL"/>
    <s v="043"/>
    <s v="Rayones"/>
    <s v="0001"/>
    <s v="Rayones"/>
    <s v="2377"/>
    <s v="1230"/>
    <s v="1147"/>
    <s v="772"/>
  </r>
  <r>
    <s v="19044"/>
    <x v="18"/>
    <x v="18"/>
    <s v="NL"/>
    <s v="044"/>
    <s v="Sabinas Hidalgo"/>
    <s v="0001"/>
    <s v="Ciudad Sabinas Hidalgo"/>
    <s v="34709"/>
    <s v="17035"/>
    <s v="17674"/>
    <s v="10799"/>
  </r>
  <r>
    <s v="19045"/>
    <x v="18"/>
    <x v="18"/>
    <s v="NL"/>
    <s v="045"/>
    <s v="Salinas Victoria"/>
    <s v="0001"/>
    <s v="Salinas Victoria"/>
    <s v="86766"/>
    <s v="44135"/>
    <s v="42631"/>
    <s v="25430"/>
  </r>
  <r>
    <s v="19046"/>
    <x v="18"/>
    <x v="18"/>
    <s v="NL"/>
    <s v="046"/>
    <s v="San Nicolás de los Garza"/>
    <s v="0001"/>
    <s v="San Nicolás de los Garza"/>
    <s v="412199"/>
    <s v="202958"/>
    <s v="209241"/>
    <s v="121798"/>
  </r>
  <r>
    <s v="19047"/>
    <x v="18"/>
    <x v="18"/>
    <s v="NL"/>
    <s v="047"/>
    <s v="Hidalgo"/>
    <s v="0001"/>
    <s v="Hidalgo"/>
    <s v="16086"/>
    <s v="8082"/>
    <s v="8004"/>
    <s v="4581"/>
  </r>
  <r>
    <s v="19048"/>
    <x v="18"/>
    <x v="18"/>
    <s v="NL"/>
    <s v="048"/>
    <s v="Santa Catarina"/>
    <s v="0001"/>
    <s v="Ciudad Santa Catarina"/>
    <s v="306322"/>
    <s v="152617"/>
    <s v="153705"/>
    <s v="82925"/>
  </r>
  <r>
    <s v="19049"/>
    <x v="18"/>
    <x v="18"/>
    <s v="NL"/>
    <s v="049"/>
    <s v="Santiago"/>
    <s v="0001"/>
    <s v="Santiago"/>
    <s v="46784"/>
    <s v="23460"/>
    <s v="23324"/>
    <s v="14435"/>
  </r>
  <r>
    <s v="19050"/>
    <x v="18"/>
    <x v="18"/>
    <s v="NL"/>
    <s v="050"/>
    <s v="Vallecillo"/>
    <s v="0001"/>
    <s v="Vallecillo"/>
    <s v="1552"/>
    <s v="820"/>
    <s v="732"/>
    <s v="564"/>
  </r>
  <r>
    <s v="19051"/>
    <x v="18"/>
    <x v="18"/>
    <s v="NL"/>
    <s v="051"/>
    <s v="Villaldama"/>
    <s v="0001"/>
    <s v="Ciudad de Villaldama"/>
    <s v="3573"/>
    <s v="1787"/>
    <s v="1786"/>
    <s v="1267"/>
  </r>
  <r>
    <s v="20001"/>
    <x v="19"/>
    <x v="19"/>
    <s v="Oax."/>
    <s v="001"/>
    <s v="Abejones"/>
    <s v="0001"/>
    <s v="Abejones"/>
    <s v="841"/>
    <s v="360"/>
    <s v="481"/>
    <s v="217"/>
  </r>
  <r>
    <s v="20002"/>
    <x v="19"/>
    <x v="19"/>
    <s v="Oax."/>
    <s v="002"/>
    <s v="Acatlán de Pérez Figueroa"/>
    <s v="0001"/>
    <s v="Acatlán de Pérez Figueroa"/>
    <s v="45167"/>
    <s v="21980"/>
    <s v="23187"/>
    <s v="13012"/>
  </r>
  <r>
    <s v="20003"/>
    <x v="19"/>
    <x v="19"/>
    <s v="Oax."/>
    <s v="003"/>
    <s v="Asunción Cacalotepec"/>
    <s v="0001"/>
    <s v="Asunción Cacalotepec"/>
    <s v="2547"/>
    <s v="1229"/>
    <s v="1318"/>
    <s v="795"/>
  </r>
  <r>
    <s v="20004"/>
    <x v="19"/>
    <x v="19"/>
    <s v="Oax."/>
    <s v="004"/>
    <s v="Asunción Cuyotepeji"/>
    <s v="0001"/>
    <s v="Asunción Cuyotepeji"/>
    <s v="1107"/>
    <s v="523"/>
    <s v="584"/>
    <s v="341"/>
  </r>
  <r>
    <s v="20005"/>
    <x v="19"/>
    <x v="19"/>
    <s v="Oax."/>
    <s v="005"/>
    <s v="Asunción Ixtaltepec"/>
    <s v="0001"/>
    <s v="Asunción Ixtaltepec"/>
    <s v="15261"/>
    <s v="7550"/>
    <s v="7711"/>
    <s v="4955"/>
  </r>
  <r>
    <s v="20006"/>
    <x v="19"/>
    <x v="19"/>
    <s v="Oax."/>
    <s v="006"/>
    <s v="Asunción Nochixtlán"/>
    <s v="0001"/>
    <s v="Asunción Nochixtlán"/>
    <s v="20464"/>
    <s v="9577"/>
    <s v="10887"/>
    <s v="5344"/>
  </r>
  <r>
    <s v="20007"/>
    <x v="19"/>
    <x v="19"/>
    <s v="Oax."/>
    <s v="007"/>
    <s v="Asunción Ocotlán"/>
    <s v="0001"/>
    <s v="Asunción Ocotlán"/>
    <s v="2395"/>
    <s v="1091"/>
    <s v="1304"/>
    <s v="769"/>
  </r>
  <r>
    <s v="20008"/>
    <x v="19"/>
    <x v="19"/>
    <s v="Oax."/>
    <s v="008"/>
    <s v="Asunción Tlacolulita"/>
    <s v="0001"/>
    <s v="Asunción Tlacolulita"/>
    <s v="734"/>
    <s v="355"/>
    <s v="379"/>
    <s v="268"/>
  </r>
  <r>
    <s v="20009"/>
    <x v="19"/>
    <x v="19"/>
    <s v="Oax."/>
    <s v="009"/>
    <s v="Ayotzintepec"/>
    <s v="0001"/>
    <s v="Ayotzintepec"/>
    <s v="6857"/>
    <s v="3283"/>
    <s v="3574"/>
    <s v="1948"/>
  </r>
  <r>
    <s v="20010"/>
    <x v="19"/>
    <x v="19"/>
    <s v="Oax."/>
    <s v="010"/>
    <s v="El Barrio de la Soledad"/>
    <s v="0001"/>
    <s v="El Barrio de la Soledad"/>
    <s v="13474"/>
    <s v="6502"/>
    <s v="6972"/>
    <s v="4336"/>
  </r>
  <r>
    <s v="20011"/>
    <x v="19"/>
    <x v="19"/>
    <s v="Oax."/>
    <s v="011"/>
    <s v="Calihualá"/>
    <s v="0001"/>
    <s v="Calihualá"/>
    <s v="1402"/>
    <s v="690"/>
    <s v="712"/>
    <s v="340"/>
  </r>
  <r>
    <s v="20012"/>
    <x v="19"/>
    <x v="19"/>
    <s v="Oax."/>
    <s v="012"/>
    <s v="Candelaria Loxicha"/>
    <s v="0001"/>
    <s v="Candelaria Loxicha"/>
    <s v="11166"/>
    <s v="5450"/>
    <s v="5716"/>
    <s v="2465"/>
  </r>
  <r>
    <s v="20013"/>
    <x v="19"/>
    <x v="19"/>
    <s v="Oax."/>
    <s v="013"/>
    <s v="Ciénega de Zimatlán"/>
    <s v="0001"/>
    <s v="Ciénega de Zimatlán"/>
    <s v="3043"/>
    <s v="1464"/>
    <s v="1579"/>
    <s v="896"/>
  </r>
  <r>
    <s v="20014"/>
    <x v="19"/>
    <x v="19"/>
    <s v="Oax."/>
    <s v="014"/>
    <s v="Ciudad Ixtepec"/>
    <s v="0001"/>
    <s v="Ciudad Ixtepec"/>
    <s v="28082"/>
    <s v="13299"/>
    <s v="14783"/>
    <s v="8608"/>
  </r>
  <r>
    <s v="20015"/>
    <x v="19"/>
    <x v="19"/>
    <s v="Oax."/>
    <s v="015"/>
    <s v="Coatecas Altas"/>
    <s v="0001"/>
    <s v="Coatecas Altas"/>
    <s v="5356"/>
    <s v="2527"/>
    <s v="2829"/>
    <s v="1212"/>
  </r>
  <r>
    <s v="20016"/>
    <x v="19"/>
    <x v="19"/>
    <s v="Oax."/>
    <s v="016"/>
    <s v="Coicoyán de las Flores"/>
    <s v="0001"/>
    <s v="Coicoyán de las Flores"/>
    <s v="9563"/>
    <s v="4460"/>
    <s v="5103"/>
    <s v="1677"/>
  </r>
  <r>
    <s v="20017"/>
    <x v="19"/>
    <x v="19"/>
    <s v="Oax."/>
    <s v="017"/>
    <s v="La Compañía"/>
    <s v="0001"/>
    <s v="La Compañía"/>
    <s v="3607"/>
    <s v="1701"/>
    <s v="1906"/>
    <s v="1061"/>
  </r>
  <r>
    <s v="20018"/>
    <x v="19"/>
    <x v="19"/>
    <s v="Oax."/>
    <s v="018"/>
    <s v="Concepción Buenavista"/>
    <s v="0001"/>
    <s v="Concepción Buenavista"/>
    <s v="752"/>
    <s v="375"/>
    <s v="377"/>
    <s v="237"/>
  </r>
  <r>
    <s v="20019"/>
    <x v="19"/>
    <x v="19"/>
    <s v="Oax."/>
    <s v="019"/>
    <s v="Concepción Pápalo"/>
    <s v="0001"/>
    <s v="Concepción Pápalo"/>
    <s v="2754"/>
    <s v="1376"/>
    <s v="1378"/>
    <s v="855"/>
  </r>
  <r>
    <s v="20020"/>
    <x v="19"/>
    <x v="19"/>
    <s v="Oax."/>
    <s v="020"/>
    <s v="Constancia del Rosario"/>
    <s v="0001"/>
    <s v="Constancia del Rosario"/>
    <s v="4847"/>
    <s v="2175"/>
    <s v="2672"/>
    <s v="1057"/>
  </r>
  <r>
    <s v="20021"/>
    <x v="19"/>
    <x v="19"/>
    <s v="Oax."/>
    <s v="021"/>
    <s v="Cosolapa"/>
    <s v="0001"/>
    <s v="Cosolapa"/>
    <s v="14488"/>
    <s v="6846"/>
    <s v="7642"/>
    <s v="4128"/>
  </r>
  <r>
    <s v="20022"/>
    <x v="19"/>
    <x v="19"/>
    <s v="Oax."/>
    <s v="022"/>
    <s v="Cosoltepec"/>
    <s v="0001"/>
    <s v="Cosoltepec"/>
    <s v="803"/>
    <s v="385"/>
    <s v="418"/>
    <s v="297"/>
  </r>
  <r>
    <s v="20023"/>
    <x v="19"/>
    <x v="19"/>
    <s v="Oax."/>
    <s v="023"/>
    <s v="Cuilápam de Guerrero"/>
    <s v="0001"/>
    <s v="Cuilápam de Guerrero"/>
    <s v="26882"/>
    <s v="12863"/>
    <s v="14019"/>
    <s v="6984"/>
  </r>
  <r>
    <s v="20024"/>
    <x v="19"/>
    <x v="19"/>
    <s v="Oax."/>
    <s v="024"/>
    <s v="Cuyamecalco Villa de Zaragoza"/>
    <s v="0001"/>
    <s v="Cuyamecalco Villa de Zaragoza"/>
    <s v="3644"/>
    <s v="1847"/>
    <s v="1797"/>
    <s v="1024"/>
  </r>
  <r>
    <s v="20025"/>
    <x v="19"/>
    <x v="19"/>
    <s v="Oax."/>
    <s v="025"/>
    <s v="Chahuites"/>
    <s v="0001"/>
    <s v="Chahuites"/>
    <s v="11356"/>
    <s v="5569"/>
    <s v="5787"/>
    <s v="3278"/>
  </r>
  <r>
    <s v="20026"/>
    <x v="19"/>
    <x v="19"/>
    <s v="Oax."/>
    <s v="026"/>
    <s v="Chalcatongo de Hidalgo"/>
    <s v="0001"/>
    <s v="Chalcatongo de Hidalgo"/>
    <s v="9035"/>
    <s v="4237"/>
    <s v="4798"/>
    <s v="2570"/>
  </r>
  <r>
    <s v="20027"/>
    <x v="19"/>
    <x v="19"/>
    <s v="Oax."/>
    <s v="027"/>
    <s v="Chiquihuitlán de Benito Juárez"/>
    <s v="0001"/>
    <s v="Chiquihuitlán de Benito Juárez"/>
    <s v="2179"/>
    <s v="994"/>
    <s v="1185"/>
    <s v="744"/>
  </r>
  <r>
    <s v="20028"/>
    <x v="19"/>
    <x v="19"/>
    <s v="Oax."/>
    <s v="028"/>
    <s v="Heroica Ciudad de Ejutla de Crespo"/>
    <s v="0001"/>
    <s v="Heroica Ciudad de Ejutla de Crespo"/>
    <s v="23148"/>
    <s v="11079"/>
    <s v="12069"/>
    <s v="6077"/>
  </r>
  <r>
    <s v="20029"/>
    <x v="19"/>
    <x v="19"/>
    <s v="Oax."/>
    <s v="029"/>
    <s v="Eloxochitlán de Flores Magón"/>
    <s v="0001"/>
    <s v="Eloxochitlán de Flores Magón"/>
    <s v="4215"/>
    <s v="1995"/>
    <s v="2220"/>
    <s v="1166"/>
  </r>
  <r>
    <s v="20030"/>
    <x v="19"/>
    <x v="19"/>
    <s v="Oax."/>
    <s v="030"/>
    <s v="El Espinal"/>
    <s v="0001"/>
    <s v="El Espinal"/>
    <s v="8730"/>
    <s v="4239"/>
    <s v="4491"/>
    <s v="2584"/>
  </r>
  <r>
    <s v="20031"/>
    <x v="19"/>
    <x v="19"/>
    <s v="Oax."/>
    <s v="031"/>
    <s v="Tamazulápam del Espíritu Santo"/>
    <s v="0001"/>
    <s v="Tamazulápam del Espíritu Santo"/>
    <s v="7185"/>
    <s v="3204"/>
    <s v="3981"/>
    <s v="2038"/>
  </r>
  <r>
    <s v="20032"/>
    <x v="19"/>
    <x v="19"/>
    <s v="Oax."/>
    <s v="032"/>
    <s v="Fresnillo de Trujano"/>
    <s v="0001"/>
    <s v="Fresnillo de Trujano"/>
    <s v="1077"/>
    <s v="538"/>
    <s v="539"/>
    <s v="319"/>
  </r>
  <r>
    <s v="20033"/>
    <x v="19"/>
    <x v="19"/>
    <s v="Oax."/>
    <s v="033"/>
    <s v="Guadalupe Etla"/>
    <s v="0001"/>
    <s v="Guadalupe Etla"/>
    <s v="2929"/>
    <s v="1397"/>
    <s v="1532"/>
    <s v="772"/>
  </r>
  <r>
    <s v="20034"/>
    <x v="19"/>
    <x v="19"/>
    <s v="Oax."/>
    <s v="034"/>
    <s v="Guadalupe de Ramírez"/>
    <s v="0001"/>
    <s v="Guadalupe de Ramírez"/>
    <s v="1288"/>
    <s v="614"/>
    <s v="674"/>
    <s v="387"/>
  </r>
  <r>
    <s v="20035"/>
    <x v="19"/>
    <x v="19"/>
    <s v="Oax."/>
    <s v="035"/>
    <s v="Guelatao de Juárez"/>
    <s v="0001"/>
    <s v="Guelatao de Juárez"/>
    <s v="657"/>
    <s v="325"/>
    <s v="332"/>
    <s v="166"/>
  </r>
  <r>
    <s v="20036"/>
    <x v="19"/>
    <x v="19"/>
    <s v="Oax."/>
    <s v="036"/>
    <s v="Guevea de Humboldt"/>
    <s v="0001"/>
    <s v="Guevea de Humboldt"/>
    <s v="5256"/>
    <s v="2485"/>
    <s v="2771"/>
    <s v="1522"/>
  </r>
  <r>
    <s v="20037"/>
    <x v="19"/>
    <x v="19"/>
    <s v="Oax."/>
    <s v="037"/>
    <s v="Mesones Hidalgo"/>
    <s v="0001"/>
    <s v="Mesones Hidalgo"/>
    <s v="4424"/>
    <s v="2051"/>
    <s v="2373"/>
    <s v="1133"/>
  </r>
  <r>
    <s v="20038"/>
    <x v="19"/>
    <x v="19"/>
    <s v="Oax."/>
    <s v="038"/>
    <s v="Villa Hidalgo Yalálag"/>
    <s v="0001"/>
    <s v="Villa Hidalgo Yalálag"/>
    <s v="1885"/>
    <s v="900"/>
    <s v="985"/>
    <s v="529"/>
  </r>
  <r>
    <s v="20039"/>
    <x v="19"/>
    <x v="19"/>
    <s v="Oax."/>
    <s v="039"/>
    <s v="Heroica Ciudad de Huajuapan de León"/>
    <s v="0001"/>
    <s v="Heroica Ciudad de Huajuapan de León"/>
    <s v="78313"/>
    <s v="37162"/>
    <s v="41151"/>
    <s v="20369"/>
  </r>
  <r>
    <s v="20040"/>
    <x v="19"/>
    <x v="19"/>
    <s v="Oax."/>
    <s v="040"/>
    <s v="Huautepec"/>
    <s v="0001"/>
    <s v="Huautepec"/>
    <s v="6385"/>
    <s v="2977"/>
    <s v="3408"/>
    <s v="1650"/>
  </r>
  <r>
    <s v="20041"/>
    <x v="19"/>
    <x v="19"/>
    <s v="Oax."/>
    <s v="041"/>
    <s v="Huautla de Jiménez"/>
    <s v="0001"/>
    <s v="Huautla de Jiménez"/>
    <s v="31710"/>
    <s v="14628"/>
    <s v="17082"/>
    <s v="8799"/>
  </r>
  <r>
    <s v="20042"/>
    <x v="19"/>
    <x v="19"/>
    <s v="Oax."/>
    <s v="042"/>
    <s v="Ixtlán de Juárez"/>
    <s v="0001"/>
    <s v="Ixtlán de Juárez"/>
    <s v="8385"/>
    <s v="4036"/>
    <s v="4349"/>
    <s v="2318"/>
  </r>
  <r>
    <s v="20043"/>
    <x v="19"/>
    <x v="19"/>
    <s v="Oax."/>
    <s v="043"/>
    <s v="Heroica Ciudad de Juchitán de Zaragoza"/>
    <s v="0001"/>
    <s v="Heroica Ciudad de Juchitán de Zaragoza"/>
    <s v="113570"/>
    <s v="54616"/>
    <s v="58954"/>
    <s v="28774"/>
  </r>
  <r>
    <s v="20044"/>
    <x v="19"/>
    <x v="19"/>
    <s v="Oax."/>
    <s v="044"/>
    <s v="Loma Bonita"/>
    <s v="0001"/>
    <s v="Loma Bonita"/>
    <s v="40934"/>
    <s v="19493"/>
    <s v="21441"/>
    <s v="12804"/>
  </r>
  <r>
    <s v="20045"/>
    <x v="19"/>
    <x v="19"/>
    <s v="Oax."/>
    <s v="045"/>
    <s v="Magdalena Apasco"/>
    <s v="0001"/>
    <s v="Magdalena Apasco"/>
    <s v="7888"/>
    <s v="3740"/>
    <s v="4148"/>
    <s v="2185"/>
  </r>
  <r>
    <s v="20046"/>
    <x v="19"/>
    <x v="19"/>
    <s v="Oax."/>
    <s v="046"/>
    <s v="Magdalena Jaltepec"/>
    <s v="0001"/>
    <s v="Magdalena Jaltepec"/>
    <s v="2943"/>
    <s v="1339"/>
    <s v="1604"/>
    <s v="934"/>
  </r>
  <r>
    <s v="20047"/>
    <x v="19"/>
    <x v="19"/>
    <s v="Oax."/>
    <s v="047"/>
    <s v="Santa Magdalena Jicotlán"/>
    <s v="0001"/>
    <s v="Santa Magdalena Jicotlán"/>
    <s v="81"/>
    <s v="41"/>
    <s v="40"/>
    <s v="30"/>
  </r>
  <r>
    <s v="20048"/>
    <x v="19"/>
    <x v="19"/>
    <s v="Oax."/>
    <s v="048"/>
    <s v="Magdalena Mixtepec"/>
    <s v="0001"/>
    <s v="Magdalena Mixtepec"/>
    <s v="1433"/>
    <s v="692"/>
    <s v="741"/>
    <s v="283"/>
  </r>
  <r>
    <s v="20049"/>
    <x v="19"/>
    <x v="19"/>
    <s v="Oax."/>
    <s v="049"/>
    <s v="Magdalena Ocotlán"/>
    <s v="0001"/>
    <s v="Magdalena Ocotlán"/>
    <s v="1184"/>
    <s v="585"/>
    <s v="599"/>
    <s v="315"/>
  </r>
  <r>
    <s v="20050"/>
    <x v="19"/>
    <x v="19"/>
    <s v="Oax."/>
    <s v="050"/>
    <s v="Magdalena Peñasco"/>
    <s v="0001"/>
    <s v="Magdalena Peñasco"/>
    <s v="3750"/>
    <s v="1770"/>
    <s v="1980"/>
    <s v="983"/>
  </r>
  <r>
    <s v="20051"/>
    <x v="19"/>
    <x v="19"/>
    <s v="Oax."/>
    <s v="051"/>
    <s v="Magdalena Teitipac"/>
    <s v="0001"/>
    <s v="Magdalena Teitipac"/>
    <s v="4764"/>
    <s v="2221"/>
    <s v="2543"/>
    <s v="1012"/>
  </r>
  <r>
    <s v="20052"/>
    <x v="19"/>
    <x v="19"/>
    <s v="Oax."/>
    <s v="052"/>
    <s v="Magdalena Tequisistlán"/>
    <s v="0001"/>
    <s v="Magdalena Tequisistlán"/>
    <s v="5996"/>
    <s v="2939"/>
    <s v="3057"/>
    <s v="1888"/>
  </r>
  <r>
    <s v="20053"/>
    <x v="19"/>
    <x v="19"/>
    <s v="Oax."/>
    <s v="053"/>
    <s v="Magdalena Tlacotepec"/>
    <s v="0001"/>
    <s v="Magdalena Tlacotepec"/>
    <s v="1297"/>
    <s v="622"/>
    <s v="675"/>
    <s v="421"/>
  </r>
  <r>
    <s v="20054"/>
    <x v="19"/>
    <x v="19"/>
    <s v="Oax."/>
    <s v="054"/>
    <s v="Magdalena Zahuatlán"/>
    <s v="0001"/>
    <s v="Magdalena Zahuatlán"/>
    <s v="404"/>
    <s v="189"/>
    <s v="215"/>
    <s v="130"/>
  </r>
  <r>
    <s v="20055"/>
    <x v="19"/>
    <x v="19"/>
    <s v="Oax."/>
    <s v="055"/>
    <s v="Mariscala de Juárez"/>
    <s v="0001"/>
    <s v="Mariscala de Juárez"/>
    <s v="3739"/>
    <s v="1787"/>
    <s v="1952"/>
    <s v="1076"/>
  </r>
  <r>
    <s v="20056"/>
    <x v="19"/>
    <x v="19"/>
    <s v="Oax."/>
    <s v="056"/>
    <s v="Mártires de Tacubaya"/>
    <s v="0001"/>
    <s v="Mártires de Tacubaya"/>
    <s v="1446"/>
    <s v="710"/>
    <s v="736"/>
    <s v="411"/>
  </r>
  <r>
    <s v="20057"/>
    <x v="19"/>
    <x v="19"/>
    <s v="Oax."/>
    <s v="057"/>
    <s v="Matías Romero Avendaño"/>
    <s v="0001"/>
    <s v="Matías Romero Avendaño"/>
    <s v="38183"/>
    <s v="18176"/>
    <s v="20007"/>
    <s v="11358"/>
  </r>
  <r>
    <s v="20058"/>
    <x v="19"/>
    <x v="19"/>
    <s v="Oax."/>
    <s v="058"/>
    <s v="Mazatlán Villa de Flores"/>
    <s v="0001"/>
    <s v="Mazatlán Villa de Flores"/>
    <s v="12722"/>
    <s v="6233"/>
    <s v="6489"/>
    <s v="3591"/>
  </r>
  <r>
    <s v="20059"/>
    <x v="19"/>
    <x v="19"/>
    <s v="Oax."/>
    <s v="059"/>
    <s v="Miahuatlán de Porfirio Díaz"/>
    <s v="0001"/>
    <s v="Miahuatlán de Porfirio Díaz"/>
    <s v="50375"/>
    <s v="24603"/>
    <s v="25772"/>
    <s v="13064"/>
  </r>
  <r>
    <s v="20060"/>
    <x v="19"/>
    <x v="19"/>
    <s v="Oax."/>
    <s v="060"/>
    <s v="Mixistlán de la Reforma"/>
    <s v="0001"/>
    <s v="Mixistlán de la Reforma"/>
    <s v="2487"/>
    <s v="1142"/>
    <s v="1345"/>
    <s v="647"/>
  </r>
  <r>
    <s v="20061"/>
    <x v="19"/>
    <x v="19"/>
    <s v="Oax."/>
    <s v="061"/>
    <s v="Monjas"/>
    <s v="0001"/>
    <s v="Monjas"/>
    <s v="2893"/>
    <s v="1331"/>
    <s v="1562"/>
    <s v="801"/>
  </r>
  <r>
    <s v="20062"/>
    <x v="19"/>
    <x v="19"/>
    <s v="Oax."/>
    <s v="062"/>
    <s v="Natividad"/>
    <s v="0001"/>
    <s v="Natividad"/>
    <s v="498"/>
    <s v="222"/>
    <s v="276"/>
    <s v="155"/>
  </r>
  <r>
    <s v="20063"/>
    <x v="19"/>
    <x v="19"/>
    <s v="Oax."/>
    <s v="063"/>
    <s v="Nazareno Etla"/>
    <s v="0001"/>
    <s v="Nazareno Etla"/>
    <s v="4293"/>
    <s v="2056"/>
    <s v="2237"/>
    <s v="1129"/>
  </r>
  <r>
    <s v="20064"/>
    <x v="19"/>
    <x v="19"/>
    <s v="Oax."/>
    <s v="064"/>
    <s v="Nejapa de Madero"/>
    <s v="0001"/>
    <s v="Nejapa de Madero"/>
    <s v="8494"/>
    <s v="4167"/>
    <s v="4327"/>
    <s v="2382"/>
  </r>
  <r>
    <s v="20065"/>
    <x v="19"/>
    <x v="19"/>
    <s v="Oax."/>
    <s v="065"/>
    <s v="Ixpantepec Nieves"/>
    <s v="0001"/>
    <s v="Ixpantepec Nieves"/>
    <s v="1079"/>
    <s v="487"/>
    <s v="592"/>
    <s v="350"/>
  </r>
  <r>
    <s v="20066"/>
    <x v="19"/>
    <x v="19"/>
    <s v="Oax."/>
    <s v="066"/>
    <s v="Santiago Niltepec"/>
    <s v="0001"/>
    <s v="Santiago Niltepec"/>
    <s v="5342"/>
    <s v="2615"/>
    <s v="2727"/>
    <s v="1744"/>
  </r>
  <r>
    <s v="20067"/>
    <x v="19"/>
    <x v="19"/>
    <s v="Oax."/>
    <s v="067"/>
    <s v="Oaxaca de Juárez"/>
    <s v="0001"/>
    <s v="Oaxaca de Juárez"/>
    <s v="270955"/>
    <s v="125852"/>
    <s v="145103"/>
    <s v="74590"/>
  </r>
  <r>
    <s v="20068"/>
    <x v="19"/>
    <x v="19"/>
    <s v="Oax."/>
    <s v="068"/>
    <s v="Ocotlán de Morelos"/>
    <s v="0001"/>
    <s v="Ocotlán de Morelos"/>
    <s v="23751"/>
    <s v="11337"/>
    <s v="12414"/>
    <s v="6048"/>
  </r>
  <r>
    <s v="20069"/>
    <x v="19"/>
    <x v="19"/>
    <s v="Oax."/>
    <s v="069"/>
    <s v="La Pe"/>
    <s v="0001"/>
    <s v="La Pe"/>
    <s v="3052"/>
    <s v="1515"/>
    <s v="1537"/>
    <s v="780"/>
  </r>
  <r>
    <s v="20070"/>
    <x v="19"/>
    <x v="19"/>
    <s v="Oax."/>
    <s v="070"/>
    <s v="Pinotepa de Don Luis"/>
    <s v="0001"/>
    <s v="Pinotepa de Don Luis"/>
    <s v="6416"/>
    <s v="3162"/>
    <s v="3254"/>
    <s v="1666"/>
  </r>
  <r>
    <s v="20071"/>
    <x v="19"/>
    <x v="19"/>
    <s v="Oax."/>
    <s v="071"/>
    <s v="Pluma Hidalgo"/>
    <s v="0001"/>
    <s v="Pluma Hidalgo"/>
    <s v="3255"/>
    <s v="1580"/>
    <s v="1675"/>
    <s v="861"/>
  </r>
  <r>
    <s v="20072"/>
    <x v="19"/>
    <x v="19"/>
    <s v="Oax."/>
    <s v="072"/>
    <s v="San José del Progreso"/>
    <s v="0001"/>
    <s v="San José del Progreso"/>
    <s v="8059"/>
    <s v="3853"/>
    <s v="4206"/>
    <s v="2099"/>
  </r>
  <r>
    <s v="20073"/>
    <x v="19"/>
    <x v="19"/>
    <s v="Oax."/>
    <s v="073"/>
    <s v="Putla Villa de Guerrero"/>
    <s v="0001"/>
    <s v="Putla Villa de Guerrero"/>
    <s v="34652"/>
    <s v="16189"/>
    <s v="18463"/>
    <s v="9376"/>
  </r>
  <r>
    <s v="20074"/>
    <x v="19"/>
    <x v="19"/>
    <s v="Oax."/>
    <s v="074"/>
    <s v="Santa Catarina Quioquitani"/>
    <s v="0001"/>
    <s v="Santa Catarina Quioquitani"/>
    <s v="456"/>
    <s v="231"/>
    <s v="225"/>
    <s v="128"/>
  </r>
  <r>
    <s v="20075"/>
    <x v="19"/>
    <x v="19"/>
    <s v="Oax."/>
    <s v="075"/>
    <s v="Reforma de Pineda"/>
    <s v="0001"/>
    <s v="Reforma de Pineda"/>
    <s v="2660"/>
    <s v="1282"/>
    <s v="1378"/>
    <s v="977"/>
  </r>
  <r>
    <s v="20076"/>
    <x v="19"/>
    <x v="19"/>
    <s v="Oax."/>
    <s v="076"/>
    <s v="La Reforma"/>
    <s v="0001"/>
    <s v="La Reforma"/>
    <s v="3411"/>
    <s v="1675"/>
    <s v="1736"/>
    <s v="902"/>
  </r>
  <r>
    <s v="20077"/>
    <x v="19"/>
    <x v="19"/>
    <s v="Oax."/>
    <s v="077"/>
    <s v="Reyes Etla"/>
    <s v="0001"/>
    <s v="Reyes Etla"/>
    <s v="4370"/>
    <s v="2105"/>
    <s v="2265"/>
    <s v="1085"/>
  </r>
  <r>
    <s v="20078"/>
    <x v="19"/>
    <x v="19"/>
    <s v="Oax."/>
    <s v="078"/>
    <s v="Rojas de Cuauhtémoc"/>
    <s v="0001"/>
    <s v="Rojas de Cuauhtémoc"/>
    <s v="1301"/>
    <s v="633"/>
    <s v="668"/>
    <s v="378"/>
  </r>
  <r>
    <s v="20079"/>
    <x v="19"/>
    <x v="19"/>
    <s v="Oax."/>
    <s v="079"/>
    <s v="Salina Cruz"/>
    <s v="0001"/>
    <s v="Salina Cruz"/>
    <s v="84438"/>
    <s v="40443"/>
    <s v="43995"/>
    <s v="25593"/>
  </r>
  <r>
    <s v="20080"/>
    <x v="19"/>
    <x v="19"/>
    <s v="Oax."/>
    <s v="080"/>
    <s v="San Agustín Amatengo"/>
    <s v="0001"/>
    <s v="San Agustín Amatengo"/>
    <s v="1593"/>
    <s v="783"/>
    <s v="810"/>
    <s v="533"/>
  </r>
  <r>
    <s v="20081"/>
    <x v="19"/>
    <x v="19"/>
    <s v="Oax."/>
    <s v="081"/>
    <s v="San Agustín Atenango"/>
    <s v="0001"/>
    <s v="San Agustín Atenango"/>
    <s v="1871"/>
    <s v="908"/>
    <s v="963"/>
    <s v="590"/>
  </r>
  <r>
    <s v="20082"/>
    <x v="19"/>
    <x v="19"/>
    <s v="Oax."/>
    <s v="082"/>
    <s v="San Agustín Chayuco"/>
    <s v="0001"/>
    <s v="San Agustín Chayuco"/>
    <s v="4163"/>
    <s v="2023"/>
    <s v="2140"/>
    <s v="1175"/>
  </r>
  <r>
    <s v="20083"/>
    <x v="19"/>
    <x v="19"/>
    <s v="Oax."/>
    <s v="083"/>
    <s v="San Agustín de las Juntas"/>
    <s v="0001"/>
    <s v="San Agustín de las Juntas"/>
    <s v="11391"/>
    <s v="5507"/>
    <s v="5884"/>
    <s v="2991"/>
  </r>
  <r>
    <s v="20084"/>
    <x v="19"/>
    <x v="19"/>
    <s v="Oax."/>
    <s v="084"/>
    <s v="San Agustín Etla"/>
    <s v="0001"/>
    <s v="San Agustín Etla"/>
    <s v="4168"/>
    <s v="1984"/>
    <s v="2184"/>
    <s v="1201"/>
  </r>
  <r>
    <s v="20085"/>
    <x v="19"/>
    <x v="19"/>
    <s v="Oax."/>
    <s v="085"/>
    <s v="San Agustín Loxicha"/>
    <s v="0001"/>
    <s v="San Agustín Loxicha"/>
    <s v="26194"/>
    <s v="12778"/>
    <s v="13416"/>
    <s v="5465"/>
  </r>
  <r>
    <s v="20086"/>
    <x v="19"/>
    <x v="19"/>
    <s v="Oax."/>
    <s v="086"/>
    <s v="San Agustín Tlacotepec"/>
    <s v="0001"/>
    <s v="San Agustín Tlacotepec"/>
    <s v="1032"/>
    <s v="456"/>
    <s v="576"/>
    <s v="331"/>
  </r>
  <r>
    <s v="20087"/>
    <x v="19"/>
    <x v="19"/>
    <s v="Oax."/>
    <s v="087"/>
    <s v="San Agustín Yatareni"/>
    <s v="0001"/>
    <s v="San Agustín Yatareni"/>
    <s v="5521"/>
    <s v="2590"/>
    <s v="2931"/>
    <s v="1428"/>
  </r>
  <r>
    <s v="20088"/>
    <x v="19"/>
    <x v="19"/>
    <s v="Oax."/>
    <s v="088"/>
    <s v="San Andrés Cabecera Nueva"/>
    <s v="0001"/>
    <s v="San Andrés Cabecera Nueva"/>
    <s v="2881"/>
    <s v="1395"/>
    <s v="1486"/>
    <s v="807"/>
  </r>
  <r>
    <s v="20089"/>
    <x v="19"/>
    <x v="19"/>
    <s v="Oax."/>
    <s v="089"/>
    <s v="San Andrés Dinicuiti"/>
    <s v="0001"/>
    <s v="San Andrés Dinicuiti"/>
    <s v="2308"/>
    <s v="1123"/>
    <s v="1185"/>
    <s v="616"/>
  </r>
  <r>
    <s v="20090"/>
    <x v="19"/>
    <x v="19"/>
    <s v="Oax."/>
    <s v="090"/>
    <s v="San Andrés Huaxpaltepec"/>
    <s v="0001"/>
    <s v="San Andrés Huaxpaltepec"/>
    <s v="6234"/>
    <s v="2994"/>
    <s v="3240"/>
    <s v="1793"/>
  </r>
  <r>
    <s v="20091"/>
    <x v="19"/>
    <x v="19"/>
    <s v="Oax."/>
    <s v="091"/>
    <s v="San Andrés Huayápam"/>
    <s v="0001"/>
    <s v="San Andrés Huayápam"/>
    <s v="6279"/>
    <s v="3000"/>
    <s v="3279"/>
    <s v="1850"/>
  </r>
  <r>
    <s v="20092"/>
    <x v="19"/>
    <x v="19"/>
    <s v="Oax."/>
    <s v="092"/>
    <s v="San Andrés Ixtlahuaca"/>
    <s v="0001"/>
    <s v="San Andrés Ixtlahuaca"/>
    <s v="1776"/>
    <s v="845"/>
    <s v="931"/>
    <s v="494"/>
  </r>
  <r>
    <s v="20093"/>
    <x v="19"/>
    <x v="19"/>
    <s v="Oax."/>
    <s v="093"/>
    <s v="San Andrés Lagunas"/>
    <s v="0001"/>
    <s v="San Andrés Lagunas"/>
    <s v="518"/>
    <s v="247"/>
    <s v="271"/>
    <s v="181"/>
  </r>
  <r>
    <s v="20094"/>
    <x v="19"/>
    <x v="19"/>
    <s v="Oax."/>
    <s v="094"/>
    <s v="San Andrés Nuxiño"/>
    <s v="0001"/>
    <s v="San Andrés Nuxiño"/>
    <s v="1850"/>
    <s v="882"/>
    <s v="968"/>
    <s v="588"/>
  </r>
  <r>
    <s v="20095"/>
    <x v="19"/>
    <x v="19"/>
    <s v="Oax."/>
    <s v="095"/>
    <s v="San Andrés Paxtlán"/>
    <s v="0001"/>
    <s v="San Andrés Paxtlán"/>
    <s v="4562"/>
    <s v="2295"/>
    <s v="2267"/>
    <s v="1030"/>
  </r>
  <r>
    <s v="20096"/>
    <x v="19"/>
    <x v="19"/>
    <s v="Oax."/>
    <s v="096"/>
    <s v="San Andrés Sinaxtla"/>
    <s v="0001"/>
    <s v="San Andrés Sinaxtla"/>
    <s v="756"/>
    <s v="354"/>
    <s v="402"/>
    <s v="227"/>
  </r>
  <r>
    <s v="20097"/>
    <x v="19"/>
    <x v="19"/>
    <s v="Oax."/>
    <s v="097"/>
    <s v="San Andrés Solaga"/>
    <s v="0001"/>
    <s v="San Andrés Solaga"/>
    <s v="1771"/>
    <s v="857"/>
    <s v="914"/>
    <s v="527"/>
  </r>
  <r>
    <s v="20098"/>
    <x v="19"/>
    <x v="19"/>
    <s v="Oax."/>
    <s v="098"/>
    <s v="San Andrés Teotilálpam"/>
    <s v="0001"/>
    <s v="San Andrés Teotilálpam"/>
    <s v="4233"/>
    <s v="1994"/>
    <s v="2239"/>
    <s v="1121"/>
  </r>
  <r>
    <s v="20099"/>
    <x v="19"/>
    <x v="19"/>
    <s v="Oax."/>
    <s v="099"/>
    <s v="San Andrés Tepetlapa"/>
    <s v="0001"/>
    <s v="San Andrés Tepetlapa"/>
    <s v="381"/>
    <s v="183"/>
    <s v="198"/>
    <s v="114"/>
  </r>
  <r>
    <s v="20100"/>
    <x v="19"/>
    <x v="19"/>
    <s v="Oax."/>
    <s v="100"/>
    <s v="San Andrés Yaá"/>
    <s v="0001"/>
    <s v="San Andrés Yaá"/>
    <s v="393"/>
    <s v="184"/>
    <s v="209"/>
    <s v="154"/>
  </r>
  <r>
    <s v="20101"/>
    <x v="19"/>
    <x v="19"/>
    <s v="Oax."/>
    <s v="101"/>
    <s v="San Andrés Zabache"/>
    <s v="0001"/>
    <s v="San Andrés Zabache"/>
    <s v="748"/>
    <s v="337"/>
    <s v="411"/>
    <s v="208"/>
  </r>
  <r>
    <s v="20102"/>
    <x v="19"/>
    <x v="19"/>
    <s v="Oax."/>
    <s v="102"/>
    <s v="San Andrés Zautla"/>
    <s v="0001"/>
    <s v="San Andrés Zautla"/>
    <s v="5326"/>
    <s v="2555"/>
    <s v="2771"/>
    <s v="1424"/>
  </r>
  <r>
    <s v="20103"/>
    <x v="19"/>
    <x v="19"/>
    <s v="Oax."/>
    <s v="103"/>
    <s v="San Antonino Castillo Velasco"/>
    <s v="0001"/>
    <s v="San Antonino Castillo Velasco"/>
    <s v="6064"/>
    <s v="2882"/>
    <s v="3182"/>
    <s v="1571"/>
  </r>
  <r>
    <s v="20104"/>
    <x v="19"/>
    <x v="19"/>
    <s v="Oax."/>
    <s v="104"/>
    <s v="San Antonino el Alto"/>
    <s v="0001"/>
    <s v="San Antonino el Alto"/>
    <s v="2705"/>
    <s v="1346"/>
    <s v="1359"/>
    <s v="708"/>
  </r>
  <r>
    <s v="20105"/>
    <x v="19"/>
    <x v="19"/>
    <s v="Oax."/>
    <s v="105"/>
    <s v="San Antonino Monte Verde"/>
    <s v="0001"/>
    <s v="San Antonino Monte Verde"/>
    <s v="7678"/>
    <s v="3532"/>
    <s v="4146"/>
    <s v="1916"/>
  </r>
  <r>
    <s v="20106"/>
    <x v="19"/>
    <x v="19"/>
    <s v="Oax."/>
    <s v="106"/>
    <s v="San Antonio Acutla"/>
    <s v="0001"/>
    <s v="San Antonio Acutla"/>
    <s v="249"/>
    <s v="126"/>
    <s v="123"/>
    <s v="83"/>
  </r>
  <r>
    <s v="20107"/>
    <x v="19"/>
    <x v="19"/>
    <s v="Oax."/>
    <s v="107"/>
    <s v="San Antonio de la Cal"/>
    <s v="0001"/>
    <s v="San Antonio de la Cal"/>
    <s v="26282"/>
    <s v="12392"/>
    <s v="13890"/>
    <s v="6218"/>
  </r>
  <r>
    <s v="20108"/>
    <x v="19"/>
    <x v="19"/>
    <s v="Oax."/>
    <s v="108"/>
    <s v="San Antonio Huitepec"/>
    <s v="0001"/>
    <s v="San Antonio Huitepec"/>
    <s v="2936"/>
    <s v="1354"/>
    <s v="1582"/>
    <s v="808"/>
  </r>
  <r>
    <s v="20109"/>
    <x v="19"/>
    <x v="19"/>
    <s v="Oax."/>
    <s v="109"/>
    <s v="San Antonio Nanahuatípam"/>
    <s v="0001"/>
    <s v="San Antonio Nanahuatípam"/>
    <s v="1232"/>
    <s v="605"/>
    <s v="627"/>
    <s v="339"/>
  </r>
  <r>
    <s v="20110"/>
    <x v="19"/>
    <x v="19"/>
    <s v="Oax."/>
    <s v="110"/>
    <s v="San Antonio Sinicahua"/>
    <s v="0001"/>
    <s v="San Antonio Sinicahua"/>
    <s v="1668"/>
    <s v="740"/>
    <s v="928"/>
    <s v="439"/>
  </r>
  <r>
    <s v="20111"/>
    <x v="19"/>
    <x v="19"/>
    <s v="Oax."/>
    <s v="111"/>
    <s v="San Antonio Tepetlapa"/>
    <s v="0001"/>
    <s v="San Antonio Tepetlapa"/>
    <s v="4873"/>
    <s v="2316"/>
    <s v="2557"/>
    <s v="1125"/>
  </r>
  <r>
    <s v="20112"/>
    <x v="19"/>
    <x v="19"/>
    <s v="Oax."/>
    <s v="112"/>
    <s v="San Baltazar Chichicápam"/>
    <s v="0001"/>
    <s v="San Baltazar Chichicápam"/>
    <s v="2576"/>
    <s v="1225"/>
    <s v="1351"/>
    <s v="872"/>
  </r>
  <r>
    <s v="20113"/>
    <x v="19"/>
    <x v="19"/>
    <s v="Oax."/>
    <s v="113"/>
    <s v="San Baltazar Loxicha"/>
    <s v="0001"/>
    <s v="San Baltazar Loxicha"/>
    <s v="3169"/>
    <s v="1525"/>
    <s v="1644"/>
    <s v="869"/>
  </r>
  <r>
    <s v="20114"/>
    <x v="19"/>
    <x v="19"/>
    <s v="Oax."/>
    <s v="114"/>
    <s v="San Baltazar Yatzachi el Bajo"/>
    <s v="0001"/>
    <s v="San Baltazar Yatzachi el Bajo"/>
    <s v="674"/>
    <s v="325"/>
    <s v="349"/>
    <s v="243"/>
  </r>
  <r>
    <s v="20115"/>
    <x v="19"/>
    <x v="19"/>
    <s v="Oax."/>
    <s v="115"/>
    <s v="San Bartolo Coyotepec"/>
    <s v="0001"/>
    <s v="San Bartolo Coyotepec"/>
    <s v="10391"/>
    <s v="4998"/>
    <s v="5393"/>
    <s v="2847"/>
  </r>
  <r>
    <s v="20116"/>
    <x v="19"/>
    <x v="19"/>
    <s v="Oax."/>
    <s v="116"/>
    <s v="San Bartolomé Ayautla"/>
    <s v="0001"/>
    <s v="San Bartolomé Ayautla"/>
    <s v="4131"/>
    <s v="1951"/>
    <s v="2180"/>
    <s v="1130"/>
  </r>
  <r>
    <s v="20117"/>
    <x v="19"/>
    <x v="19"/>
    <s v="Oax."/>
    <s v="117"/>
    <s v="San Bartolomé Loxicha"/>
    <s v="0001"/>
    <s v="San Bartolomé Loxicha"/>
    <s v="2213"/>
    <s v="1070"/>
    <s v="1143"/>
    <s v="621"/>
  </r>
  <r>
    <s v="20118"/>
    <x v="19"/>
    <x v="19"/>
    <s v="Oax."/>
    <s v="118"/>
    <s v="San Bartolomé Quialana"/>
    <s v="0001"/>
    <s v="San Bartolomé Quialana"/>
    <s v="2389"/>
    <s v="994"/>
    <s v="1395"/>
    <s v="670"/>
  </r>
  <r>
    <s v="20119"/>
    <x v="19"/>
    <x v="19"/>
    <s v="Oax."/>
    <s v="119"/>
    <s v="San Bartolomé Yucuañe"/>
    <s v="0001"/>
    <s v="San Bartolomé Yucuañe"/>
    <s v="735"/>
    <s v="325"/>
    <s v="410"/>
    <s v="218"/>
  </r>
  <r>
    <s v="20120"/>
    <x v="19"/>
    <x v="19"/>
    <s v="Oax."/>
    <s v="120"/>
    <s v="San Bartolomé Zoogocho"/>
    <s v="0001"/>
    <s v="San Bartolomé Zoogocho"/>
    <s v="449"/>
    <s v="242"/>
    <s v="207"/>
    <s v="117"/>
  </r>
  <r>
    <s v="20121"/>
    <x v="19"/>
    <x v="19"/>
    <s v="Oax."/>
    <s v="121"/>
    <s v="San Bartolo Soyaltepec"/>
    <s v="0001"/>
    <s v="San Bartolo Soyaltepec"/>
    <s v="596"/>
    <s v="289"/>
    <s v="307"/>
    <s v="206"/>
  </r>
  <r>
    <s v="20122"/>
    <x v="19"/>
    <x v="19"/>
    <s v="Oax."/>
    <s v="122"/>
    <s v="San Bartolo Yautepec"/>
    <s v="0001"/>
    <s v="San Bartolo Yautepec"/>
    <s v="653"/>
    <s v="321"/>
    <s v="332"/>
    <s v="203"/>
  </r>
  <r>
    <s v="20123"/>
    <x v="19"/>
    <x v="19"/>
    <s v="Oax."/>
    <s v="123"/>
    <s v="San Bernardo Mixtepec"/>
    <s v="0001"/>
    <s v="San Bernardo Mixtepec"/>
    <s v="2829"/>
    <s v="1355"/>
    <s v="1474"/>
    <s v="759"/>
  </r>
  <r>
    <s v="20124"/>
    <x v="19"/>
    <x v="19"/>
    <s v="Oax."/>
    <s v="124"/>
    <s v="Heroica Villa de San Blas Atempa"/>
    <s v="0001"/>
    <s v="Heroica Villa de San Blas Atempa"/>
    <s v="19696"/>
    <s v="9771"/>
    <s v="9925"/>
    <s v="5093"/>
  </r>
  <r>
    <s v="20125"/>
    <x v="19"/>
    <x v="19"/>
    <s v="Oax."/>
    <s v="125"/>
    <s v="San Carlos Yautepec"/>
    <s v="0001"/>
    <s v="San Carlos Yautepec"/>
    <s v="11662"/>
    <s v="5866"/>
    <s v="5796"/>
    <s v="2950"/>
  </r>
  <r>
    <s v="20126"/>
    <x v="19"/>
    <x v="19"/>
    <s v="Oax."/>
    <s v="126"/>
    <s v="San Cristóbal Amatlán"/>
    <s v="0001"/>
    <s v="San Cristóbal Amatlán"/>
    <s v="5396"/>
    <s v="2578"/>
    <s v="2818"/>
    <s v="1382"/>
  </r>
  <r>
    <s v="20127"/>
    <x v="19"/>
    <x v="19"/>
    <s v="Oax."/>
    <s v="127"/>
    <s v="San Cristóbal Amoltepec"/>
    <s v="0001"/>
    <s v="San Cristóbal Amoltepec"/>
    <s v="1252"/>
    <s v="576"/>
    <s v="676"/>
    <s v="395"/>
  </r>
  <r>
    <s v="20128"/>
    <x v="19"/>
    <x v="19"/>
    <s v="Oax."/>
    <s v="128"/>
    <s v="San Cristóbal Lachirioag"/>
    <s v="0001"/>
    <s v="San Cristóbal Lachirioag"/>
    <s v="1342"/>
    <s v="636"/>
    <s v="706"/>
    <s v="485"/>
  </r>
  <r>
    <s v="20129"/>
    <x v="19"/>
    <x v="19"/>
    <s v="Oax."/>
    <s v="129"/>
    <s v="San Cristóbal Suchixtlahuaca"/>
    <s v="0001"/>
    <s v="San Cristóbal Suchixtlahuaca"/>
    <s v="356"/>
    <s v="175"/>
    <s v="181"/>
    <s v="113"/>
  </r>
  <r>
    <s v="20130"/>
    <x v="19"/>
    <x v="19"/>
    <s v="Oax."/>
    <s v="130"/>
    <s v="San Dionisio del Mar"/>
    <s v="0001"/>
    <s v="San Dionisio del Mar"/>
    <s v="5180"/>
    <s v="2587"/>
    <s v="2593"/>
    <s v="1620"/>
  </r>
  <r>
    <s v="20131"/>
    <x v="19"/>
    <x v="19"/>
    <s v="Oax."/>
    <s v="131"/>
    <s v="San Dionisio Ocotepec"/>
    <s v="0001"/>
    <s v="San Dionisio Ocotepec"/>
    <s v="11411"/>
    <s v="5413"/>
    <s v="5998"/>
    <s v="2797"/>
  </r>
  <r>
    <s v="20132"/>
    <x v="19"/>
    <x v="19"/>
    <s v="Oax."/>
    <s v="132"/>
    <s v="San Dionisio Ocotlán"/>
    <s v="0001"/>
    <s v="San Dionisio Ocotlán"/>
    <s v="1380"/>
    <s v="666"/>
    <s v="714"/>
    <s v="373"/>
  </r>
  <r>
    <s v="20133"/>
    <x v="19"/>
    <x v="19"/>
    <s v="Oax."/>
    <s v="133"/>
    <s v="San Esteban Atatlahuca"/>
    <s v="0001"/>
    <s v="San Esteban Atatlahuca"/>
    <s v="3934"/>
    <s v="1878"/>
    <s v="2056"/>
    <s v="1203"/>
  </r>
  <r>
    <s v="20134"/>
    <x v="19"/>
    <x v="19"/>
    <s v="Oax."/>
    <s v="134"/>
    <s v="San Felipe Jalapa de Díaz"/>
    <s v="0001"/>
    <s v="San Felipe Jalapa de Díaz"/>
    <s v="28500"/>
    <s v="13405"/>
    <s v="15095"/>
    <s v="6921"/>
  </r>
  <r>
    <s v="20135"/>
    <x v="19"/>
    <x v="19"/>
    <s v="Oax."/>
    <s v="135"/>
    <s v="San Felipe Tejalápam"/>
    <s v="0001"/>
    <s v="San Felipe Tejalápam"/>
    <s v="8231"/>
    <s v="3940"/>
    <s v="4291"/>
    <s v="2042"/>
  </r>
  <r>
    <s v="20136"/>
    <x v="19"/>
    <x v="19"/>
    <s v="Oax."/>
    <s v="136"/>
    <s v="San Felipe Usila"/>
    <s v="0001"/>
    <s v="San Felipe Usila"/>
    <s v="12191"/>
    <s v="5848"/>
    <s v="6343"/>
    <s v="2919"/>
  </r>
  <r>
    <s v="20137"/>
    <x v="19"/>
    <x v="19"/>
    <s v="Oax."/>
    <s v="137"/>
    <s v="San Francisco Cahuacuá"/>
    <s v="0001"/>
    <s v="San Francisco Cahuacuá"/>
    <s v="3450"/>
    <s v="1697"/>
    <s v="1753"/>
    <s v="903"/>
  </r>
  <r>
    <s v="20138"/>
    <x v="19"/>
    <x v="19"/>
    <s v="Oax."/>
    <s v="138"/>
    <s v="San Francisco Cajonos"/>
    <s v="0001"/>
    <s v="San Francisco Cajonos"/>
    <s v="451"/>
    <s v="212"/>
    <s v="239"/>
    <s v="165"/>
  </r>
  <r>
    <s v="20139"/>
    <x v="19"/>
    <x v="19"/>
    <s v="Oax."/>
    <s v="139"/>
    <s v="San Francisco Chapulapa"/>
    <s v="0001"/>
    <s v="San Francisco Chapulapa"/>
    <s v="2195"/>
    <s v="1061"/>
    <s v="1134"/>
    <s v="575"/>
  </r>
  <r>
    <s v="20140"/>
    <x v="19"/>
    <x v="19"/>
    <s v="Oax."/>
    <s v="140"/>
    <s v="San Francisco Chindúa"/>
    <s v="0001"/>
    <s v="San Francisco Chindúa"/>
    <s v="812"/>
    <s v="397"/>
    <s v="415"/>
    <s v="243"/>
  </r>
  <r>
    <s v="20141"/>
    <x v="19"/>
    <x v="19"/>
    <s v="Oax."/>
    <s v="141"/>
    <s v="San Francisco del Mar"/>
    <s v="0036"/>
    <s v="San Francisco del Mar"/>
    <s v="8710"/>
    <s v="4374"/>
    <s v="4336"/>
    <s v="2459"/>
  </r>
  <r>
    <s v="20142"/>
    <x v="19"/>
    <x v="19"/>
    <s v="Oax."/>
    <s v="142"/>
    <s v="San Francisco Huehuetlán"/>
    <s v="0001"/>
    <s v="San Francisco Huehuetlán"/>
    <s v="842"/>
    <s v="378"/>
    <s v="464"/>
    <s v="284"/>
  </r>
  <r>
    <s v="20143"/>
    <x v="19"/>
    <x v="19"/>
    <s v="Oax."/>
    <s v="143"/>
    <s v="San Francisco Ixhuatán"/>
    <s v="0001"/>
    <s v="San Francisco Ixhuatán"/>
    <s v="9461"/>
    <s v="4766"/>
    <s v="4695"/>
    <s v="3035"/>
  </r>
  <r>
    <s v="20144"/>
    <x v="19"/>
    <x v="19"/>
    <s v="Oax."/>
    <s v="144"/>
    <s v="San Francisco Jaltepetongo"/>
    <s v="0001"/>
    <s v="San Francisco Jaltepetongo"/>
    <s v="1075"/>
    <s v="514"/>
    <s v="561"/>
    <s v="352"/>
  </r>
  <r>
    <s v="20145"/>
    <x v="19"/>
    <x v="19"/>
    <s v="Oax."/>
    <s v="145"/>
    <s v="San Francisco Lachigoló"/>
    <s v="0001"/>
    <s v="San Francisco Lachigoló"/>
    <s v="5215"/>
    <s v="2502"/>
    <s v="2713"/>
    <s v="1495"/>
  </r>
  <r>
    <s v="20146"/>
    <x v="19"/>
    <x v="19"/>
    <s v="Oax."/>
    <s v="146"/>
    <s v="San Francisco Logueche"/>
    <s v="0001"/>
    <s v="San Francisco Logueche"/>
    <s v="2803"/>
    <s v="1324"/>
    <s v="1479"/>
    <s v="668"/>
  </r>
  <r>
    <s v="20147"/>
    <x v="19"/>
    <x v="19"/>
    <s v="Oax."/>
    <s v="147"/>
    <s v="San Francisco Nuxaño"/>
    <s v="0001"/>
    <s v="San Francisco Nuxaño"/>
    <s v="376"/>
    <s v="193"/>
    <s v="183"/>
    <s v="121"/>
  </r>
  <r>
    <s v="20148"/>
    <x v="19"/>
    <x v="19"/>
    <s v="Oax."/>
    <s v="148"/>
    <s v="San Francisco Ozolotepec"/>
    <s v="0001"/>
    <s v="San Francisco Ozolotepec"/>
    <s v="2182"/>
    <s v="1040"/>
    <s v="1142"/>
    <s v="502"/>
  </r>
  <r>
    <s v="20149"/>
    <x v="19"/>
    <x v="19"/>
    <s v="Oax."/>
    <s v="149"/>
    <s v="San Francisco Sola"/>
    <s v="0001"/>
    <s v="San Francisco Sola"/>
    <s v="2019"/>
    <s v="947"/>
    <s v="1072"/>
    <s v="519"/>
  </r>
  <r>
    <s v="20150"/>
    <x v="19"/>
    <x v="19"/>
    <s v="Oax."/>
    <s v="150"/>
    <s v="San Francisco Telixtlahuaca"/>
    <s v="0001"/>
    <s v="San Francisco Telixtlahuaca"/>
    <s v="13856"/>
    <s v="6674"/>
    <s v="7182"/>
    <s v="3394"/>
  </r>
  <r>
    <s v="20151"/>
    <x v="19"/>
    <x v="19"/>
    <s v="Oax."/>
    <s v="151"/>
    <s v="San Francisco Teopan"/>
    <s v="0001"/>
    <s v="San Francisco Teopan"/>
    <s v="312"/>
    <s v="161"/>
    <s v="151"/>
    <s v="101"/>
  </r>
  <r>
    <s v="20152"/>
    <x v="19"/>
    <x v="19"/>
    <s v="Oax."/>
    <s v="152"/>
    <s v="San Francisco Tlapancingo"/>
    <s v="0001"/>
    <s v="San Francisco Tlapancingo"/>
    <s v="2472"/>
    <s v="1144"/>
    <s v="1328"/>
    <s v="520"/>
  </r>
  <r>
    <s v="20153"/>
    <x v="19"/>
    <x v="19"/>
    <s v="Oax."/>
    <s v="153"/>
    <s v="San Gabriel Mixtepec"/>
    <s v="0001"/>
    <s v="San Gabriel Mixtepec"/>
    <s v="4910"/>
    <s v="2395"/>
    <s v="2515"/>
    <s v="1276"/>
  </r>
  <r>
    <s v="20154"/>
    <x v="19"/>
    <x v="19"/>
    <s v="Oax."/>
    <s v="154"/>
    <s v="San Ildefonso Amatlán"/>
    <s v="0001"/>
    <s v="San Ildefonso Amatlán"/>
    <s v="2329"/>
    <s v="1079"/>
    <s v="1250"/>
    <s v="672"/>
  </r>
  <r>
    <s v="20155"/>
    <x v="19"/>
    <x v="19"/>
    <s v="Oax."/>
    <s v="155"/>
    <s v="San Ildefonso Sola"/>
    <s v="0001"/>
    <s v="San Ildefonso Sola"/>
    <s v="1060"/>
    <s v="513"/>
    <s v="547"/>
    <s v="260"/>
  </r>
  <r>
    <s v="20156"/>
    <x v="19"/>
    <x v="19"/>
    <s v="Oax."/>
    <s v="156"/>
    <s v="San Ildefonso Villa Alta"/>
    <s v="0001"/>
    <s v="San Ildefonso Villa Alta"/>
    <s v="3677"/>
    <s v="1779"/>
    <s v="1898"/>
    <s v="1100"/>
  </r>
  <r>
    <s v="20157"/>
    <x v="19"/>
    <x v="19"/>
    <s v="Oax."/>
    <s v="157"/>
    <s v="San Jacinto Amilpas"/>
    <s v="0001"/>
    <s v="San Jacinto Amilpas"/>
    <s v="16827"/>
    <s v="7989"/>
    <s v="8838"/>
    <s v="4787"/>
  </r>
  <r>
    <s v="20158"/>
    <x v="19"/>
    <x v="19"/>
    <s v="Oax."/>
    <s v="158"/>
    <s v="San Jacinto Tlacotepec"/>
    <s v="0001"/>
    <s v="San Jacinto Tlacotepec"/>
    <s v="2233"/>
    <s v="1075"/>
    <s v="1158"/>
    <s v="598"/>
  </r>
  <r>
    <s v="20159"/>
    <x v="19"/>
    <x v="19"/>
    <s v="Oax."/>
    <s v="159"/>
    <s v="San Jerónimo Coatlán"/>
    <s v="0001"/>
    <s v="San Jerónimo Coatlán"/>
    <s v="5537"/>
    <s v="2701"/>
    <s v="2836"/>
    <s v="1264"/>
  </r>
  <r>
    <s v="20160"/>
    <x v="19"/>
    <x v="19"/>
    <s v="Oax."/>
    <s v="160"/>
    <s v="San Jerónimo Silacayoapilla"/>
    <s v="0001"/>
    <s v="San Jerónimo Silacayoapilla"/>
    <s v="1429"/>
    <s v="699"/>
    <s v="730"/>
    <s v="451"/>
  </r>
  <r>
    <s v="20161"/>
    <x v="19"/>
    <x v="19"/>
    <s v="Oax."/>
    <s v="161"/>
    <s v="San Jerónimo Sosola"/>
    <s v="0001"/>
    <s v="San Jerónimo Sosola"/>
    <s v="2730"/>
    <s v="1305"/>
    <s v="1425"/>
    <s v="813"/>
  </r>
  <r>
    <s v="20162"/>
    <x v="19"/>
    <x v="19"/>
    <s v="Oax."/>
    <s v="162"/>
    <s v="San Jerónimo Taviche"/>
    <s v="0001"/>
    <s v="San Jerónimo Taviche"/>
    <s v="2046"/>
    <s v="987"/>
    <s v="1059"/>
    <s v="491"/>
  </r>
  <r>
    <s v="20163"/>
    <x v="19"/>
    <x v="19"/>
    <s v="Oax."/>
    <s v="163"/>
    <s v="San Jerónimo Tecóatl"/>
    <s v="0001"/>
    <s v="San Jerónimo Tecóatl"/>
    <s v="1577"/>
    <s v="732"/>
    <s v="845"/>
    <s v="455"/>
  </r>
  <r>
    <s v="20164"/>
    <x v="19"/>
    <x v="19"/>
    <s v="Oax."/>
    <s v="164"/>
    <s v="San Jorge Nuchita"/>
    <s v="0001"/>
    <s v="San Jorge Nuchita"/>
    <s v="2881"/>
    <s v="1341"/>
    <s v="1540"/>
    <s v="777"/>
  </r>
  <r>
    <s v="20165"/>
    <x v="19"/>
    <x v="19"/>
    <s v="Oax."/>
    <s v="165"/>
    <s v="San José Ayuquila"/>
    <s v="0001"/>
    <s v="San José Ayuquila"/>
    <s v="1629"/>
    <s v="765"/>
    <s v="864"/>
    <s v="458"/>
  </r>
  <r>
    <s v="20166"/>
    <x v="19"/>
    <x v="19"/>
    <s v="Oax."/>
    <s v="166"/>
    <s v="San José Chiltepec"/>
    <s v="0001"/>
    <s v="San José Chiltepec"/>
    <s v="11310"/>
    <s v="5461"/>
    <s v="5849"/>
    <s v="3100"/>
  </r>
  <r>
    <s v="20167"/>
    <x v="19"/>
    <x v="19"/>
    <s v="Oax."/>
    <s v="167"/>
    <s v="San José del Peñasco"/>
    <s v="0001"/>
    <s v="San José del Peñasco"/>
    <s v="2149"/>
    <s v="1022"/>
    <s v="1127"/>
    <s v="563"/>
  </r>
  <r>
    <s v="20168"/>
    <x v="19"/>
    <x v="19"/>
    <s v="Oax."/>
    <s v="168"/>
    <s v="San José Estancia Grande"/>
    <s v="0001"/>
    <s v="San José Estancia Grande"/>
    <s v="938"/>
    <s v="457"/>
    <s v="481"/>
    <s v="274"/>
  </r>
  <r>
    <s v="20169"/>
    <x v="19"/>
    <x v="19"/>
    <s v="Oax."/>
    <s v="169"/>
    <s v="San José Independencia"/>
    <s v="0001"/>
    <s v="San José Independencia"/>
    <s v="4251"/>
    <s v="2053"/>
    <s v="2198"/>
    <s v="1170"/>
  </r>
  <r>
    <s v="20170"/>
    <x v="19"/>
    <x v="19"/>
    <s v="Oax."/>
    <s v="170"/>
    <s v="San José Lachiguiri"/>
    <s v="0001"/>
    <s v="San José Lachiguiri"/>
    <s v="3700"/>
    <s v="1752"/>
    <s v="1948"/>
    <s v="894"/>
  </r>
  <r>
    <s v="20171"/>
    <x v="19"/>
    <x v="19"/>
    <s v="Oax."/>
    <s v="171"/>
    <s v="San José Tenango"/>
    <s v="0001"/>
    <s v="San José Tenango"/>
    <s v="18102"/>
    <s v="8566"/>
    <s v="9536"/>
    <s v="4847"/>
  </r>
  <r>
    <s v="20172"/>
    <x v="19"/>
    <x v="19"/>
    <s v="Oax."/>
    <s v="172"/>
    <s v="San Juan Achiutla"/>
    <s v="0001"/>
    <s v="San Juan Achiutla"/>
    <s v="408"/>
    <s v="203"/>
    <s v="205"/>
    <s v="145"/>
  </r>
  <r>
    <s v="20173"/>
    <x v="19"/>
    <x v="19"/>
    <s v="Oax."/>
    <s v="173"/>
    <s v="San Juan Atepec"/>
    <s v="0001"/>
    <s v="San Juan Atepec"/>
    <s v="1457"/>
    <s v="705"/>
    <s v="752"/>
    <s v="481"/>
  </r>
  <r>
    <s v="20174"/>
    <x v="19"/>
    <x v="19"/>
    <s v="Oax."/>
    <s v="174"/>
    <s v="Ánimas Trujano"/>
    <s v="0001"/>
    <s v="Ánimas Trujano"/>
    <s v="4564"/>
    <s v="2170"/>
    <s v="2394"/>
    <s v="1223"/>
  </r>
  <r>
    <s v="20175"/>
    <x v="19"/>
    <x v="19"/>
    <s v="Oax."/>
    <s v="175"/>
    <s v="San Juan Bautista Atatlahuca"/>
    <s v="0001"/>
    <s v="San Juan Bautista Atatlahuca"/>
    <s v="1424"/>
    <s v="680"/>
    <s v="744"/>
    <s v="395"/>
  </r>
  <r>
    <s v="20176"/>
    <x v="19"/>
    <x v="19"/>
    <s v="Oax."/>
    <s v="176"/>
    <s v="San Juan Bautista Coixtlahuaca"/>
    <s v="0001"/>
    <s v="San Juan Bautista Coixtlahuaca"/>
    <s v="2725"/>
    <s v="1314"/>
    <s v="1411"/>
    <s v="837"/>
  </r>
  <r>
    <s v="20177"/>
    <x v="19"/>
    <x v="19"/>
    <s v="Oax."/>
    <s v="177"/>
    <s v="San Juan Bautista Cuicatlán"/>
    <s v="0001"/>
    <s v="San Juan Bautista Cuicatlán"/>
    <s v="10365"/>
    <s v="5141"/>
    <s v="5224"/>
    <s v="3132"/>
  </r>
  <r>
    <s v="20178"/>
    <x v="19"/>
    <x v="19"/>
    <s v="Oax."/>
    <s v="178"/>
    <s v="San Juan Bautista Guelache"/>
    <s v="0001"/>
    <s v="San Juan Bautista Guelache"/>
    <s v="6692"/>
    <s v="3167"/>
    <s v="3525"/>
    <s v="1787"/>
  </r>
  <r>
    <s v="20179"/>
    <x v="19"/>
    <x v="19"/>
    <s v="Oax."/>
    <s v="179"/>
    <s v="San Juan Bautista Jayacatlán"/>
    <s v="0001"/>
    <s v="San Juan Bautista Jayacatlán"/>
    <s v="1447"/>
    <s v="703"/>
    <s v="744"/>
    <s v="409"/>
  </r>
  <r>
    <s v="20180"/>
    <x v="19"/>
    <x v="19"/>
    <s v="Oax."/>
    <s v="180"/>
    <s v="San Juan Bautista Lo de Soto"/>
    <s v="0001"/>
    <s v="San Juan Bautista Lo de Soto"/>
    <s v="2344"/>
    <s v="1177"/>
    <s v="1167"/>
    <s v="751"/>
  </r>
  <r>
    <s v="20181"/>
    <x v="19"/>
    <x v="19"/>
    <s v="Oax."/>
    <s v="181"/>
    <s v="San Juan Bautista Suchitepec"/>
    <s v="0001"/>
    <s v="San Juan Bautista Suchitepec"/>
    <s v="453"/>
    <s v="222"/>
    <s v="231"/>
    <s v="161"/>
  </r>
  <r>
    <s v="20182"/>
    <x v="19"/>
    <x v="19"/>
    <s v="Oax."/>
    <s v="182"/>
    <s v="San Juan Bautista Tlacoatzintepec"/>
    <s v="0001"/>
    <s v="San Juan Bautista Tlacoatzintepec"/>
    <s v="2181"/>
    <s v="1006"/>
    <s v="1175"/>
    <s v="547"/>
  </r>
  <r>
    <s v="20183"/>
    <x v="19"/>
    <x v="19"/>
    <s v="Oax."/>
    <s v="183"/>
    <s v="San Juan Bautista Tlachichilco"/>
    <s v="0001"/>
    <s v="San Juan Bautista Tlachichilco"/>
    <s v="1475"/>
    <s v="689"/>
    <s v="786"/>
    <s v="374"/>
  </r>
  <r>
    <s v="20184"/>
    <x v="19"/>
    <x v="19"/>
    <s v="Oax."/>
    <s v="184"/>
    <s v="San Juan Bautista Tuxtepec"/>
    <s v="0001"/>
    <s v="San Juan Bautista Tuxtepec"/>
    <s v="159452"/>
    <s v="75967"/>
    <s v="83485"/>
    <s v="47234"/>
  </r>
  <r>
    <s v="20185"/>
    <x v="19"/>
    <x v="19"/>
    <s v="Oax."/>
    <s v="185"/>
    <s v="San Juan Cacahuatepec"/>
    <s v="0001"/>
    <s v="San Juan Cacahuatepec"/>
    <s v="8939"/>
    <s v="4297"/>
    <s v="4642"/>
    <s v="2389"/>
  </r>
  <r>
    <s v="20186"/>
    <x v="19"/>
    <x v="19"/>
    <s v="Oax."/>
    <s v="186"/>
    <s v="San Juan Cieneguilla"/>
    <s v="0001"/>
    <s v="San Juan Cieneguilla"/>
    <s v="524"/>
    <s v="271"/>
    <s v="253"/>
    <s v="172"/>
  </r>
  <r>
    <s v="20187"/>
    <x v="19"/>
    <x v="19"/>
    <s v="Oax."/>
    <s v="187"/>
    <s v="San Juan Coatzóspam"/>
    <s v="0001"/>
    <s v="San Juan Coatzóspam"/>
    <s v="1808"/>
    <s v="874"/>
    <s v="934"/>
    <s v="525"/>
  </r>
  <r>
    <s v="20188"/>
    <x v="19"/>
    <x v="19"/>
    <s v="Oax."/>
    <s v="188"/>
    <s v="San Juan Colorado"/>
    <s v="0001"/>
    <s v="San Juan Colorado"/>
    <s v="9609"/>
    <s v="4668"/>
    <s v="4941"/>
    <s v="2583"/>
  </r>
  <r>
    <s v="20189"/>
    <x v="19"/>
    <x v="19"/>
    <s v="Oax."/>
    <s v="189"/>
    <s v="San Juan Comaltepec"/>
    <s v="0001"/>
    <s v="San Juan Comaltepec"/>
    <s v="3116"/>
    <s v="1523"/>
    <s v="1593"/>
    <s v="697"/>
  </r>
  <r>
    <s v="20190"/>
    <x v="19"/>
    <x v="19"/>
    <s v="Oax."/>
    <s v="190"/>
    <s v="San Juan Cotzocón"/>
    <s v="0001"/>
    <s v="San Juan Cotzocón"/>
    <s v="22444"/>
    <s v="10843"/>
    <s v="11601"/>
    <s v="6172"/>
  </r>
  <r>
    <s v="20191"/>
    <x v="19"/>
    <x v="19"/>
    <s v="Oax."/>
    <s v="191"/>
    <s v="San Juan Chicomezúchil"/>
    <s v="0001"/>
    <s v="San Juan Chicomezúchil"/>
    <s v="296"/>
    <s v="133"/>
    <s v="163"/>
    <s v="92"/>
  </r>
  <r>
    <s v="20192"/>
    <x v="19"/>
    <x v="19"/>
    <s v="Oax."/>
    <s v="192"/>
    <s v="San Juan Chilateca"/>
    <s v="0001"/>
    <s v="San Juan Chilateca"/>
    <s v="1522"/>
    <s v="697"/>
    <s v="825"/>
    <s v="451"/>
  </r>
  <r>
    <s v="20193"/>
    <x v="19"/>
    <x v="19"/>
    <s v="Oax."/>
    <s v="193"/>
    <s v="San Juan del Estado"/>
    <s v="0001"/>
    <s v="San Juan del Estado"/>
    <s v="2807"/>
    <s v="1342"/>
    <s v="1465"/>
    <s v="731"/>
  </r>
  <r>
    <s v="20194"/>
    <x v="19"/>
    <x v="19"/>
    <s v="Oax."/>
    <s v="194"/>
    <s v="San Juan del Río"/>
    <s v="0001"/>
    <s v="San Juan del Río"/>
    <s v="1372"/>
    <s v="651"/>
    <s v="721"/>
    <s v="443"/>
  </r>
  <r>
    <s v="20195"/>
    <x v="19"/>
    <x v="19"/>
    <s v="Oax."/>
    <s v="195"/>
    <s v="San Juan Diuxi"/>
    <s v="0001"/>
    <s v="San Juan Diuxi"/>
    <s v="1056"/>
    <s v="497"/>
    <s v="559"/>
    <s v="391"/>
  </r>
  <r>
    <s v="20196"/>
    <x v="19"/>
    <x v="19"/>
    <s v="Oax."/>
    <s v="196"/>
    <s v="San Juan Evangelista Analco"/>
    <s v="0001"/>
    <s v="San Juan Evangelista Analco"/>
    <s v="407"/>
    <s v="192"/>
    <s v="215"/>
    <s v="135"/>
  </r>
  <r>
    <s v="20197"/>
    <x v="19"/>
    <x v="19"/>
    <s v="Oax."/>
    <s v="197"/>
    <s v="San Juan Guelavía"/>
    <s v="0001"/>
    <s v="San Juan Guelavía"/>
    <s v="3288"/>
    <s v="1617"/>
    <s v="1671"/>
    <s v="987"/>
  </r>
  <r>
    <s v="20198"/>
    <x v="19"/>
    <x v="19"/>
    <s v="Oax."/>
    <s v="198"/>
    <s v="San Juan Guichicovi"/>
    <s v="0001"/>
    <s v="San Juan Guichicovi"/>
    <s v="29802"/>
    <s v="13961"/>
    <s v="15841"/>
    <s v="9094"/>
  </r>
  <r>
    <s v="20199"/>
    <x v="19"/>
    <x v="19"/>
    <s v="Oax."/>
    <s v="199"/>
    <s v="San Juan Ihualtepec"/>
    <s v="0001"/>
    <s v="San Juan Ihualtepec"/>
    <s v="494"/>
    <s v="226"/>
    <s v="268"/>
    <s v="144"/>
  </r>
  <r>
    <s v="20200"/>
    <x v="19"/>
    <x v="19"/>
    <s v="Oax."/>
    <s v="200"/>
    <s v="San Juan Juquila Mixes"/>
    <s v="0001"/>
    <s v="San Juan Juquila Mixes"/>
    <s v="3703"/>
    <s v="1764"/>
    <s v="1939"/>
    <s v="1076"/>
  </r>
  <r>
    <s v="20201"/>
    <x v="19"/>
    <x v="19"/>
    <s v="Oax."/>
    <s v="201"/>
    <s v="San Juan Juquila Vijanos"/>
    <s v="0001"/>
    <s v="San Juan Juquila Vijanos"/>
    <s v="1880"/>
    <s v="884"/>
    <s v="996"/>
    <s v="562"/>
  </r>
  <r>
    <s v="20202"/>
    <x v="19"/>
    <x v="19"/>
    <s v="Oax."/>
    <s v="202"/>
    <s v="San Juan Lachao"/>
    <s v="0001"/>
    <s v="San Juan Lachao"/>
    <s v="4577"/>
    <s v="2195"/>
    <s v="2382"/>
    <s v="1092"/>
  </r>
  <r>
    <s v="20203"/>
    <x v="19"/>
    <x v="19"/>
    <s v="Oax."/>
    <s v="203"/>
    <s v="San Juan Lachigalla"/>
    <s v="0001"/>
    <s v="San Juan Lachigalla"/>
    <s v="3538"/>
    <s v="1740"/>
    <s v="1798"/>
    <s v="831"/>
  </r>
  <r>
    <s v="20204"/>
    <x v="19"/>
    <x v="19"/>
    <s v="Oax."/>
    <s v="204"/>
    <s v="San Juan Lajarcia"/>
    <s v="0001"/>
    <s v="San Juan Lajarcia"/>
    <s v="634"/>
    <s v="292"/>
    <s v="342"/>
    <s v="219"/>
  </r>
  <r>
    <s v="20205"/>
    <x v="19"/>
    <x v="19"/>
    <s v="Oax."/>
    <s v="205"/>
    <s v="San Juan Lalana"/>
    <s v="0001"/>
    <s v="San Juan Lalana"/>
    <s v="16989"/>
    <s v="8244"/>
    <s v="8745"/>
    <s v="4497"/>
  </r>
  <r>
    <s v="20206"/>
    <x v="19"/>
    <x v="19"/>
    <s v="Oax."/>
    <s v="206"/>
    <s v="San Juan de los Cués"/>
    <s v="0001"/>
    <s v="San Juan de los Cués"/>
    <s v="2421"/>
    <s v="1184"/>
    <s v="1237"/>
    <s v="722"/>
  </r>
  <r>
    <s v="20207"/>
    <x v="19"/>
    <x v="19"/>
    <s v="Oax."/>
    <s v="207"/>
    <s v="San Juan Mazatlán"/>
    <s v="0001"/>
    <s v="San Juan Mazatlán"/>
    <s v="19032"/>
    <s v="9367"/>
    <s v="9665"/>
    <s v="5038"/>
  </r>
  <r>
    <s v="20208"/>
    <x v="19"/>
    <x v="19"/>
    <s v="Oax."/>
    <s v="208"/>
    <s v="San Juan Mixtepec"/>
    <s v="0001"/>
    <s v="San Juan Mixtepec Distrito 08"/>
    <s v="6941"/>
    <s v="3309"/>
    <s v="3632"/>
    <s v="2340"/>
  </r>
  <r>
    <s v="20209"/>
    <x v="19"/>
    <x v="19"/>
    <s v="Oax."/>
    <s v="209"/>
    <s v="San Juan Mixtepec"/>
    <s v="0001"/>
    <s v="San Juan Mixtepec Distrito 26"/>
    <s v="607"/>
    <s v="245"/>
    <s v="362"/>
    <s v="200"/>
  </r>
  <r>
    <s v="20210"/>
    <x v="19"/>
    <x v="19"/>
    <s v="Oax."/>
    <s v="210"/>
    <s v="San Juan Ñumí"/>
    <s v="0001"/>
    <s v="San Juan Ñumí"/>
    <s v="5773"/>
    <s v="2618"/>
    <s v="3155"/>
    <s v="1679"/>
  </r>
  <r>
    <s v="20211"/>
    <x v="19"/>
    <x v="19"/>
    <s v="Oax."/>
    <s v="211"/>
    <s v="San Juan Ozolotepec"/>
    <s v="0001"/>
    <s v="San Juan Ozolotepec"/>
    <s v="3411"/>
    <s v="1708"/>
    <s v="1703"/>
    <s v="763"/>
  </r>
  <r>
    <s v="20212"/>
    <x v="19"/>
    <x v="19"/>
    <s v="Oax."/>
    <s v="212"/>
    <s v="San Juan Petlapa"/>
    <s v="0001"/>
    <s v="San Juan Petlapa"/>
    <s v="3117"/>
    <s v="1484"/>
    <s v="1633"/>
    <s v="836"/>
  </r>
  <r>
    <s v="20213"/>
    <x v="19"/>
    <x v="19"/>
    <s v="Oax."/>
    <s v="213"/>
    <s v="San Juan Quiahije"/>
    <s v="0001"/>
    <s v="San Juan Quiahije"/>
    <s v="4203"/>
    <s v="1912"/>
    <s v="2291"/>
    <s v="890"/>
  </r>
  <r>
    <s v="20214"/>
    <x v="19"/>
    <x v="19"/>
    <s v="Oax."/>
    <s v="214"/>
    <s v="San Juan Quiotepec"/>
    <s v="0001"/>
    <s v="San Juan Quiotepec"/>
    <s v="2033"/>
    <s v="1007"/>
    <s v="1026"/>
    <s v="547"/>
  </r>
  <r>
    <s v="20215"/>
    <x v="19"/>
    <x v="19"/>
    <s v="Oax."/>
    <s v="215"/>
    <s v="San Juan Sayultepec"/>
    <s v="0001"/>
    <s v="San Juan Sayultepec"/>
    <s v="879"/>
    <s v="404"/>
    <s v="475"/>
    <s v="237"/>
  </r>
  <r>
    <s v="20216"/>
    <x v="19"/>
    <x v="19"/>
    <s v="Oax."/>
    <s v="216"/>
    <s v="San Juan Tabaá"/>
    <s v="0001"/>
    <s v="San Juan Tabaá"/>
    <s v="1241"/>
    <s v="595"/>
    <s v="646"/>
    <s v="332"/>
  </r>
  <r>
    <s v="20217"/>
    <x v="19"/>
    <x v="19"/>
    <s v="Oax."/>
    <s v="217"/>
    <s v="San Juan Tamazola"/>
    <s v="0001"/>
    <s v="San Juan Tamazola"/>
    <s v="3325"/>
    <s v="1616"/>
    <s v="1709"/>
    <s v="942"/>
  </r>
  <r>
    <s v="20218"/>
    <x v="19"/>
    <x v="19"/>
    <s v="Oax."/>
    <s v="218"/>
    <s v="San Juan Teita"/>
    <s v="0001"/>
    <s v="San Juan Teita"/>
    <s v="544"/>
    <s v="260"/>
    <s v="284"/>
    <s v="166"/>
  </r>
  <r>
    <s v="20219"/>
    <x v="19"/>
    <x v="19"/>
    <s v="Oax."/>
    <s v="219"/>
    <s v="San Juan Teitipac"/>
    <s v="0001"/>
    <s v="San Juan Teitipac"/>
    <s v="2668"/>
    <s v="1276"/>
    <s v="1392"/>
    <s v="755"/>
  </r>
  <r>
    <s v="20220"/>
    <x v="19"/>
    <x v="19"/>
    <s v="Oax."/>
    <s v="220"/>
    <s v="San Juan Tepeuxila"/>
    <s v="0001"/>
    <s v="San Juan Tepeuxila"/>
    <s v="2692"/>
    <s v="1388"/>
    <s v="1304"/>
    <s v="835"/>
  </r>
  <r>
    <s v="20221"/>
    <x v="19"/>
    <x v="19"/>
    <s v="Oax."/>
    <s v="221"/>
    <s v="San Juan Teposcolula"/>
    <s v="0001"/>
    <s v="San Juan Teposcolula"/>
    <s v="1494"/>
    <s v="723"/>
    <s v="771"/>
    <s v="431"/>
  </r>
  <r>
    <s v="20222"/>
    <x v="19"/>
    <x v="19"/>
    <s v="Oax."/>
    <s v="222"/>
    <s v="San Juan Yaeé"/>
    <s v="0001"/>
    <s v="San Juan Yaeé"/>
    <s v="1426"/>
    <s v="687"/>
    <s v="739"/>
    <s v="459"/>
  </r>
  <r>
    <s v="20223"/>
    <x v="19"/>
    <x v="19"/>
    <s v="Oax."/>
    <s v="223"/>
    <s v="San Juan Yatzona"/>
    <s v="0001"/>
    <s v="San Juan Yatzona"/>
    <s v="440"/>
    <s v="197"/>
    <s v="243"/>
    <s v="133"/>
  </r>
  <r>
    <s v="20224"/>
    <x v="19"/>
    <x v="19"/>
    <s v="Oax."/>
    <s v="224"/>
    <s v="San Juan Yucuita"/>
    <s v="0001"/>
    <s v="San Juan Yucuita"/>
    <s v="643"/>
    <s v="305"/>
    <s v="338"/>
    <s v="192"/>
  </r>
  <r>
    <s v="20225"/>
    <x v="19"/>
    <x v="19"/>
    <s v="Oax."/>
    <s v="225"/>
    <s v="San Lorenzo"/>
    <s v="0001"/>
    <s v="San Lorenzo"/>
    <s v="5903"/>
    <s v="2802"/>
    <s v="3101"/>
    <s v="1644"/>
  </r>
  <r>
    <s v="20226"/>
    <x v="19"/>
    <x v="19"/>
    <s v="Oax."/>
    <s v="226"/>
    <s v="San Lorenzo Albarradas"/>
    <s v="0001"/>
    <s v="San Lorenzo Albarradas"/>
    <s v="2971"/>
    <s v="1505"/>
    <s v="1466"/>
    <s v="845"/>
  </r>
  <r>
    <s v="20227"/>
    <x v="19"/>
    <x v="19"/>
    <s v="Oax."/>
    <s v="227"/>
    <s v="San Lorenzo Cacaotepec"/>
    <s v="0001"/>
    <s v="San Lorenzo Cacaotepec"/>
    <s v="18339"/>
    <s v="8859"/>
    <s v="9480"/>
    <s v="4983"/>
  </r>
  <r>
    <s v="20228"/>
    <x v="19"/>
    <x v="19"/>
    <s v="Oax."/>
    <s v="228"/>
    <s v="San Lorenzo Cuaunecuiltitla"/>
    <s v="0001"/>
    <s v="San Lorenzo Cuaunecuiltitla"/>
    <s v="833"/>
    <s v="431"/>
    <s v="402"/>
    <s v="201"/>
  </r>
  <r>
    <s v="20229"/>
    <x v="19"/>
    <x v="19"/>
    <s v="Oax."/>
    <s v="229"/>
    <s v="San Lorenzo Texmelúcan"/>
    <s v="0001"/>
    <s v="San Lorenzo Texmelúcan"/>
    <s v="9148"/>
    <s v="4117"/>
    <s v="5031"/>
    <s v="1648"/>
  </r>
  <r>
    <s v="20230"/>
    <x v="19"/>
    <x v="19"/>
    <s v="Oax."/>
    <s v="230"/>
    <s v="San Lorenzo Victoria"/>
    <s v="0001"/>
    <s v="San Lorenzo Victoria"/>
    <s v="932"/>
    <s v="478"/>
    <s v="454"/>
    <s v="287"/>
  </r>
  <r>
    <s v="20231"/>
    <x v="19"/>
    <x v="19"/>
    <s v="Oax."/>
    <s v="231"/>
    <s v="San Lucas Camotlán"/>
    <s v="0001"/>
    <s v="San Lucas Camotlán"/>
    <s v="3187"/>
    <s v="1539"/>
    <s v="1648"/>
    <s v="802"/>
  </r>
  <r>
    <s v="20232"/>
    <x v="19"/>
    <x v="19"/>
    <s v="Oax."/>
    <s v="232"/>
    <s v="San Lucas Ojitlán"/>
    <s v="0001"/>
    <s v="San Lucas Ojitlán"/>
    <s v="22185"/>
    <s v="10616"/>
    <s v="11569"/>
    <s v="5408"/>
  </r>
  <r>
    <s v="20233"/>
    <x v="19"/>
    <x v="19"/>
    <s v="Oax."/>
    <s v="233"/>
    <s v="San Lucas Quiaviní"/>
    <s v="0001"/>
    <s v="San Lucas Quiaviní"/>
    <s v="1720"/>
    <s v="728"/>
    <s v="992"/>
    <s v="444"/>
  </r>
  <r>
    <s v="20234"/>
    <x v="19"/>
    <x v="19"/>
    <s v="Oax."/>
    <s v="234"/>
    <s v="San Lucas Zoquiápam"/>
    <s v="0001"/>
    <s v="San Lucas Zoquiápam"/>
    <s v="7163"/>
    <s v="3443"/>
    <s v="3720"/>
    <s v="1965"/>
  </r>
  <r>
    <s v="20235"/>
    <x v="19"/>
    <x v="19"/>
    <s v="Oax."/>
    <s v="235"/>
    <s v="San Luis Amatlán"/>
    <s v="0001"/>
    <s v="San Luis Amatlán"/>
    <s v="3829"/>
    <s v="1793"/>
    <s v="2036"/>
    <s v="1093"/>
  </r>
  <r>
    <s v="20236"/>
    <x v="19"/>
    <x v="19"/>
    <s v="Oax."/>
    <s v="236"/>
    <s v="San Marcial Ozolotepec"/>
    <s v="0001"/>
    <s v="San Marcial Ozolotepec"/>
    <s v="1372"/>
    <s v="630"/>
    <s v="742"/>
    <s v="342"/>
  </r>
  <r>
    <s v="20237"/>
    <x v="19"/>
    <x v="19"/>
    <s v="Oax."/>
    <s v="237"/>
    <s v="San Marcos Arteaga"/>
    <s v="0001"/>
    <s v="San Marcos Arteaga"/>
    <s v="1568"/>
    <s v="734"/>
    <s v="834"/>
    <s v="449"/>
  </r>
  <r>
    <s v="20238"/>
    <x v="19"/>
    <x v="19"/>
    <s v="Oax."/>
    <s v="238"/>
    <s v="Heroico San Martín de los Cansecos"/>
    <s v="0001"/>
    <s v="Heroico San Martín de los Cansecos"/>
    <s v="994"/>
    <s v="472"/>
    <s v="522"/>
    <s v="252"/>
  </r>
  <r>
    <s v="20239"/>
    <x v="19"/>
    <x v="19"/>
    <s v="Oax."/>
    <s v="239"/>
    <s v="San Martín Huamelúlpam"/>
    <s v="0001"/>
    <s v="San Martín Huamelúlpam"/>
    <s v="1000"/>
    <s v="468"/>
    <s v="532"/>
    <s v="344"/>
  </r>
  <r>
    <s v="20240"/>
    <x v="19"/>
    <x v="19"/>
    <s v="Oax."/>
    <s v="240"/>
    <s v="San Martín Itunyoso"/>
    <s v="0001"/>
    <s v="San Martín Itunyoso"/>
    <s v="2749"/>
    <s v="1251"/>
    <s v="1498"/>
    <s v="612"/>
  </r>
  <r>
    <s v="20241"/>
    <x v="19"/>
    <x v="19"/>
    <s v="Oax."/>
    <s v="241"/>
    <s v="San Martín Lachilá"/>
    <s v="0001"/>
    <s v="San Martín Lachilá"/>
    <s v="1034"/>
    <s v="465"/>
    <s v="569"/>
    <s v="323"/>
  </r>
  <r>
    <s v="20242"/>
    <x v="19"/>
    <x v="19"/>
    <s v="Oax."/>
    <s v="242"/>
    <s v="San Martín Peras"/>
    <s v="0001"/>
    <s v="San Martín Peras"/>
    <s v="12436"/>
    <s v="5854"/>
    <s v="6582"/>
    <s v="2317"/>
  </r>
  <r>
    <s v="20243"/>
    <x v="19"/>
    <x v="19"/>
    <s v="Oax."/>
    <s v="243"/>
    <s v="San Martín Tilcajete"/>
    <s v="0001"/>
    <s v="San Martín Tilcajete"/>
    <s v="1975"/>
    <s v="922"/>
    <s v="1053"/>
    <s v="476"/>
  </r>
  <r>
    <s v="20244"/>
    <x v="19"/>
    <x v="19"/>
    <s v="Oax."/>
    <s v="244"/>
    <s v="San Martín Toxpalan"/>
    <s v="0001"/>
    <s v="San Martín Toxpalan"/>
    <s v="3934"/>
    <s v="1891"/>
    <s v="2043"/>
    <s v="1051"/>
  </r>
  <r>
    <s v="20245"/>
    <x v="19"/>
    <x v="19"/>
    <s v="Oax."/>
    <s v="245"/>
    <s v="San Martín Zacatepec"/>
    <s v="0001"/>
    <s v="San Martín Zacatepec"/>
    <s v="1324"/>
    <s v="664"/>
    <s v="660"/>
    <s v="361"/>
  </r>
  <r>
    <s v="20246"/>
    <x v="19"/>
    <x v="19"/>
    <s v="Oax."/>
    <s v="246"/>
    <s v="San Mateo Cajonos"/>
    <s v="0001"/>
    <s v="San Mateo Cajonos"/>
    <s v="611"/>
    <s v="297"/>
    <s v="314"/>
    <s v="180"/>
  </r>
  <r>
    <s v="20247"/>
    <x v="19"/>
    <x v="19"/>
    <s v="Oax."/>
    <s v="247"/>
    <s v="Capulálpam de Méndez"/>
    <s v="0001"/>
    <s v="Capulálpam de Méndez"/>
    <s v="1619"/>
    <s v="723"/>
    <s v="896"/>
    <s v="420"/>
  </r>
  <r>
    <s v="20248"/>
    <x v="19"/>
    <x v="19"/>
    <s v="Oax."/>
    <s v="248"/>
    <s v="San Mateo del Mar"/>
    <s v="0001"/>
    <s v="San Mateo del Mar"/>
    <s v="15571"/>
    <s v="7791"/>
    <s v="7780"/>
    <s v="3898"/>
  </r>
  <r>
    <s v="20249"/>
    <x v="19"/>
    <x v="19"/>
    <s v="Oax."/>
    <s v="249"/>
    <s v="San Mateo Yoloxochitlán"/>
    <s v="0001"/>
    <s v="San Mateo Yoloxochitlán"/>
    <s v="3831"/>
    <s v="1805"/>
    <s v="2026"/>
    <s v="977"/>
  </r>
  <r>
    <s v="20250"/>
    <x v="19"/>
    <x v="19"/>
    <s v="Oax."/>
    <s v="250"/>
    <s v="San Mateo Etlatongo"/>
    <s v="0001"/>
    <s v="San Mateo Etlatongo"/>
    <s v="1239"/>
    <s v="606"/>
    <s v="633"/>
    <s v="381"/>
  </r>
  <r>
    <s v="20251"/>
    <x v="19"/>
    <x v="19"/>
    <s v="Oax."/>
    <s v="251"/>
    <s v="San Mateo Nejápam"/>
    <s v="0001"/>
    <s v="San Mateo Nejápam"/>
    <s v="1217"/>
    <s v="564"/>
    <s v="653"/>
    <s v="302"/>
  </r>
  <r>
    <s v="20252"/>
    <x v="19"/>
    <x v="19"/>
    <s v="Oax."/>
    <s v="252"/>
    <s v="San Mateo Peñasco"/>
    <s v="0001"/>
    <s v="San Mateo Peñasco"/>
    <s v="2384"/>
    <s v="1120"/>
    <s v="1264"/>
    <s v="616"/>
  </r>
  <r>
    <s v="20253"/>
    <x v="19"/>
    <x v="19"/>
    <s v="Oax."/>
    <s v="253"/>
    <s v="San Mateo Piñas"/>
    <s v="0001"/>
    <s v="San Mateo Piñas"/>
    <s v="2021"/>
    <s v="1026"/>
    <s v="995"/>
    <s v="641"/>
  </r>
  <r>
    <s v="20254"/>
    <x v="19"/>
    <x v="19"/>
    <s v="Oax."/>
    <s v="254"/>
    <s v="San Mateo Río Hondo"/>
    <s v="0001"/>
    <s v="San Mateo Río Hondo"/>
    <s v="3207"/>
    <s v="1571"/>
    <s v="1636"/>
    <s v="845"/>
  </r>
  <r>
    <s v="20255"/>
    <x v="19"/>
    <x v="19"/>
    <s v="Oax."/>
    <s v="255"/>
    <s v="San Mateo Sindihui"/>
    <s v="0001"/>
    <s v="San Mateo Sindihui"/>
    <s v="1977"/>
    <s v="932"/>
    <s v="1045"/>
    <s v="504"/>
  </r>
  <r>
    <s v="20256"/>
    <x v="19"/>
    <x v="19"/>
    <s v="Oax."/>
    <s v="256"/>
    <s v="San Mateo Tlapiltepec"/>
    <s v="0001"/>
    <s v="San Mateo Tlapiltepec"/>
    <s v="229"/>
    <s v="111"/>
    <s v="118"/>
    <s v="68"/>
  </r>
  <r>
    <s v="20257"/>
    <x v="19"/>
    <x v="19"/>
    <s v="Oax."/>
    <s v="257"/>
    <s v="San Melchor Betaza"/>
    <s v="0001"/>
    <s v="San Melchor Betaza"/>
    <s v="1052"/>
    <s v="504"/>
    <s v="548"/>
    <s v="330"/>
  </r>
  <r>
    <s v="20258"/>
    <x v="19"/>
    <x v="19"/>
    <s v="Oax."/>
    <s v="258"/>
    <s v="San Miguel Achiutla"/>
    <s v="0001"/>
    <s v="San Miguel Achiutla"/>
    <s v="698"/>
    <s v="350"/>
    <s v="348"/>
    <s v="251"/>
  </r>
  <r>
    <s v="20259"/>
    <x v="19"/>
    <x v="19"/>
    <s v="Oax."/>
    <s v="259"/>
    <s v="San Miguel Ahuehuetitlán"/>
    <s v="0001"/>
    <s v="San Miguel Ahuehuetitlán"/>
    <s v="2142"/>
    <s v="1033"/>
    <s v="1109"/>
    <s v="527"/>
  </r>
  <r>
    <s v="20260"/>
    <x v="19"/>
    <x v="19"/>
    <s v="Oax."/>
    <s v="260"/>
    <s v="San Miguel Aloápam"/>
    <s v="0001"/>
    <s v="San Miguel Aloápam"/>
    <s v="2191"/>
    <s v="998"/>
    <s v="1193"/>
    <s v="572"/>
  </r>
  <r>
    <s v="20261"/>
    <x v="19"/>
    <x v="19"/>
    <s v="Oax."/>
    <s v="261"/>
    <s v="San Miguel Amatitlán"/>
    <s v="0001"/>
    <s v="San Miguel Amatitlán"/>
    <s v="6932"/>
    <s v="3343"/>
    <s v="3589"/>
    <s v="1583"/>
  </r>
  <r>
    <s v="20262"/>
    <x v="19"/>
    <x v="19"/>
    <s v="Oax."/>
    <s v="262"/>
    <s v="San Miguel Amatlán"/>
    <s v="0001"/>
    <s v="San Miguel Amatlán"/>
    <s v="991"/>
    <s v="473"/>
    <s v="518"/>
    <s v="291"/>
  </r>
  <r>
    <s v="20263"/>
    <x v="19"/>
    <x v="19"/>
    <s v="Oax."/>
    <s v="263"/>
    <s v="San Miguel Coatlán"/>
    <s v="0001"/>
    <s v="San Miguel Coatlán"/>
    <s v="3184"/>
    <s v="1459"/>
    <s v="1725"/>
    <s v="864"/>
  </r>
  <r>
    <s v="20264"/>
    <x v="19"/>
    <x v="19"/>
    <s v="Oax."/>
    <s v="264"/>
    <s v="San Miguel Chicahua"/>
    <s v="0001"/>
    <s v="San Miguel Chicahua"/>
    <s v="2169"/>
    <s v="971"/>
    <s v="1198"/>
    <s v="631"/>
  </r>
  <r>
    <s v="20265"/>
    <x v="19"/>
    <x v="19"/>
    <s v="Oax."/>
    <s v="265"/>
    <s v="San Miguel Chimalapa"/>
    <s v="0001"/>
    <s v="San Miguel Chimalapa"/>
    <s v="6711"/>
    <s v="3415"/>
    <s v="3296"/>
    <s v="2023"/>
  </r>
  <r>
    <s v="20266"/>
    <x v="19"/>
    <x v="19"/>
    <s v="Oax."/>
    <s v="266"/>
    <s v="San Miguel del Puerto"/>
    <s v="0001"/>
    <s v="San Miguel del Puerto"/>
    <s v="8551"/>
    <s v="4268"/>
    <s v="4283"/>
    <s v="2380"/>
  </r>
  <r>
    <s v="20267"/>
    <x v="19"/>
    <x v="19"/>
    <s v="Oax."/>
    <s v="267"/>
    <s v="San Miguel del Río"/>
    <s v="0001"/>
    <s v="San Miguel del Río"/>
    <s v="245"/>
    <s v="122"/>
    <s v="123"/>
    <s v="76"/>
  </r>
  <r>
    <s v="20268"/>
    <x v="19"/>
    <x v="19"/>
    <s v="Oax."/>
    <s v="268"/>
    <s v="San Miguel Ejutla"/>
    <s v="0001"/>
    <s v="San Miguel Ejutla"/>
    <s v="1149"/>
    <s v="536"/>
    <s v="613"/>
    <s v="307"/>
  </r>
  <r>
    <s v="20269"/>
    <x v="19"/>
    <x v="19"/>
    <s v="Oax."/>
    <s v="269"/>
    <s v="San Miguel el Grande"/>
    <s v="0001"/>
    <s v="San Miguel el Grande"/>
    <s v="4313"/>
    <s v="2008"/>
    <s v="2305"/>
    <s v="1320"/>
  </r>
  <r>
    <s v="20270"/>
    <x v="19"/>
    <x v="19"/>
    <s v="Oax."/>
    <s v="270"/>
    <s v="San Miguel Huautla"/>
    <s v="0001"/>
    <s v="San Miguel Huautla"/>
    <s v="1311"/>
    <s v="615"/>
    <s v="696"/>
    <s v="390"/>
  </r>
  <r>
    <s v="20271"/>
    <x v="19"/>
    <x v="19"/>
    <s v="Oax."/>
    <s v="271"/>
    <s v="San Miguel Mixtepec"/>
    <s v="0001"/>
    <s v="San Miguel Mixtepec"/>
    <s v="3194"/>
    <s v="1582"/>
    <s v="1612"/>
    <s v="624"/>
  </r>
  <r>
    <s v="20272"/>
    <x v="19"/>
    <x v="19"/>
    <s v="Oax."/>
    <s v="272"/>
    <s v="San Miguel Panixtlahuaca"/>
    <s v="0001"/>
    <s v="San Miguel Panixtlahuaca"/>
    <s v="6252"/>
    <s v="2758"/>
    <s v="3494"/>
    <s v="1229"/>
  </r>
  <r>
    <s v="20273"/>
    <x v="19"/>
    <x v="19"/>
    <s v="Oax."/>
    <s v="273"/>
    <s v="San Miguel Peras"/>
    <s v="0001"/>
    <s v="San Miguel Peras"/>
    <s v="3818"/>
    <s v="1822"/>
    <s v="1996"/>
    <s v="876"/>
  </r>
  <r>
    <s v="20274"/>
    <x v="19"/>
    <x v="19"/>
    <s v="Oax."/>
    <s v="274"/>
    <s v="San Miguel Piedras"/>
    <s v="0001"/>
    <s v="San Miguel Piedras"/>
    <s v="1328"/>
    <s v="636"/>
    <s v="692"/>
    <s v="352"/>
  </r>
  <r>
    <s v="20275"/>
    <x v="19"/>
    <x v="19"/>
    <s v="Oax."/>
    <s v="275"/>
    <s v="San Miguel Quetzaltepec"/>
    <s v="0001"/>
    <s v="San Miguel Quetzaltepec"/>
    <s v="7286"/>
    <s v="3530"/>
    <s v="3756"/>
    <s v="2053"/>
  </r>
  <r>
    <s v="20276"/>
    <x v="19"/>
    <x v="19"/>
    <s v="Oax."/>
    <s v="276"/>
    <s v="San Miguel Santa Flor"/>
    <s v="0001"/>
    <s v="San Miguel Santa Flor"/>
    <s v="691"/>
    <s v="361"/>
    <s v="330"/>
    <s v="219"/>
  </r>
  <r>
    <s v="20277"/>
    <x v="19"/>
    <x v="19"/>
    <s v="Oax."/>
    <s v="277"/>
    <s v="Villa Sola de Vega"/>
    <s v="0001"/>
    <s v="Villa Sola de Vega"/>
    <s v="12350"/>
    <s v="5955"/>
    <s v="6395"/>
    <s v="3221"/>
  </r>
  <r>
    <s v="20278"/>
    <x v="19"/>
    <x v="19"/>
    <s v="Oax."/>
    <s v="278"/>
    <s v="San Miguel Soyaltepec"/>
    <s v="0001"/>
    <s v="Temascal"/>
    <s v="38682"/>
    <s v="18612"/>
    <s v="20070"/>
    <s v="10427"/>
  </r>
  <r>
    <s v="20279"/>
    <x v="19"/>
    <x v="19"/>
    <s v="Oax."/>
    <s v="279"/>
    <s v="San Miguel Suchixtepec"/>
    <s v="0001"/>
    <s v="San Miguel Suchixtepec"/>
    <s v="2932"/>
    <s v="1401"/>
    <s v="1531"/>
    <s v="666"/>
  </r>
  <r>
    <s v="20280"/>
    <x v="19"/>
    <x v="19"/>
    <s v="Oax."/>
    <s v="280"/>
    <s v="Villa Talea de Castro"/>
    <s v="0001"/>
    <s v="Villa Talea de Castro"/>
    <s v="2011"/>
    <s v="945"/>
    <s v="1066"/>
    <s v="709"/>
  </r>
  <r>
    <s v="20281"/>
    <x v="19"/>
    <x v="19"/>
    <s v="Oax."/>
    <s v="281"/>
    <s v="San Miguel Tecomatlán"/>
    <s v="0001"/>
    <s v="San Miguel Tecomatlán"/>
    <s v="305"/>
    <s v="152"/>
    <s v="153"/>
    <s v="117"/>
  </r>
  <r>
    <s v="20282"/>
    <x v="19"/>
    <x v="19"/>
    <s v="Oax."/>
    <s v="282"/>
    <s v="San Miguel Tenango"/>
    <s v="0001"/>
    <s v="San Miguel Tenango"/>
    <s v="653"/>
    <s v="334"/>
    <s v="319"/>
    <s v="226"/>
  </r>
  <r>
    <s v="20283"/>
    <x v="19"/>
    <x v="19"/>
    <s v="Oax."/>
    <s v="283"/>
    <s v="San Miguel Tequixtepec"/>
    <s v="0001"/>
    <s v="San Miguel Tequixtepec"/>
    <s v="1044"/>
    <s v="496"/>
    <s v="548"/>
    <s v="318"/>
  </r>
  <r>
    <s v="20284"/>
    <x v="19"/>
    <x v="19"/>
    <s v="Oax."/>
    <s v="284"/>
    <s v="San Miguel Tilquiápam"/>
    <s v="0001"/>
    <s v="San Miguel Tilquiápam"/>
    <s v="3141"/>
    <s v="1415"/>
    <s v="1726"/>
    <s v="689"/>
  </r>
  <r>
    <s v="20285"/>
    <x v="19"/>
    <x v="19"/>
    <s v="Oax."/>
    <s v="285"/>
    <s v="San Miguel Tlacamama"/>
    <s v="0001"/>
    <s v="San Miguel Tlacamama"/>
    <s v="3668"/>
    <s v="1786"/>
    <s v="1882"/>
    <s v="1020"/>
  </r>
  <r>
    <s v="20286"/>
    <x v="19"/>
    <x v="19"/>
    <s v="Oax."/>
    <s v="286"/>
    <s v="San Miguel Tlacotepec"/>
    <s v="0001"/>
    <s v="San Miguel Tlacotepec"/>
    <s v="3100"/>
    <s v="1432"/>
    <s v="1668"/>
    <s v="913"/>
  </r>
  <r>
    <s v="20287"/>
    <x v="19"/>
    <x v="19"/>
    <s v="Oax."/>
    <s v="287"/>
    <s v="San Miguel Tulancingo"/>
    <s v="0001"/>
    <s v="San Miguel Tulancingo"/>
    <s v="307"/>
    <s v="134"/>
    <s v="173"/>
    <s v="103"/>
  </r>
  <r>
    <s v="20288"/>
    <x v="19"/>
    <x v="19"/>
    <s v="Oax."/>
    <s v="288"/>
    <s v="San Miguel Yotao"/>
    <s v="0001"/>
    <s v="San Miguel Yotao"/>
    <s v="585"/>
    <s v="272"/>
    <s v="313"/>
    <s v="179"/>
  </r>
  <r>
    <s v="20289"/>
    <x v="19"/>
    <x v="19"/>
    <s v="Oax."/>
    <s v="289"/>
    <s v="San Nicolás"/>
    <s v="0001"/>
    <s v="San Nicolás"/>
    <s v="1214"/>
    <s v="580"/>
    <s v="634"/>
    <s v="374"/>
  </r>
  <r>
    <s v="20290"/>
    <x v="19"/>
    <x v="19"/>
    <s v="Oax."/>
    <s v="290"/>
    <s v="San Nicolás Hidalgo"/>
    <s v="0001"/>
    <s v="San Nicolás Hidalgo"/>
    <s v="1043"/>
    <s v="499"/>
    <s v="544"/>
    <s v="269"/>
  </r>
  <r>
    <s v="20291"/>
    <x v="19"/>
    <x v="19"/>
    <s v="Oax."/>
    <s v="291"/>
    <s v="San Pablo Coatlán"/>
    <s v="0001"/>
    <s v="San Pablo Coatlán"/>
    <s v="4308"/>
    <s v="2107"/>
    <s v="2201"/>
    <s v="1102"/>
  </r>
  <r>
    <s v="20292"/>
    <x v="19"/>
    <x v="19"/>
    <s v="Oax."/>
    <s v="292"/>
    <s v="San Pablo Cuatro Venados"/>
    <s v="0001"/>
    <s v="San Pablo Cuatro Venados"/>
    <s v="1510"/>
    <s v="718"/>
    <s v="792"/>
    <s v="346"/>
  </r>
  <r>
    <s v="20293"/>
    <x v="19"/>
    <x v="19"/>
    <s v="Oax."/>
    <s v="293"/>
    <s v="San Pablo Etla"/>
    <s v="0001"/>
    <s v="San Pablo Etla"/>
    <s v="17116"/>
    <s v="8033"/>
    <s v="9083"/>
    <s v="5054"/>
  </r>
  <r>
    <s v="20294"/>
    <x v="19"/>
    <x v="19"/>
    <s v="Oax."/>
    <s v="294"/>
    <s v="San Pablo Huitzo"/>
    <s v="0001"/>
    <s v="San Pablo Huitzo"/>
    <s v="7035"/>
    <s v="3318"/>
    <s v="3717"/>
    <s v="1903"/>
  </r>
  <r>
    <s v="20295"/>
    <x v="19"/>
    <x v="19"/>
    <s v="Oax."/>
    <s v="295"/>
    <s v="San Pablo Huixtepec"/>
    <s v="0001"/>
    <s v="San Pablo Huixtepec"/>
    <s v="10020"/>
    <s v="4721"/>
    <s v="5299"/>
    <s v="2688"/>
  </r>
  <r>
    <s v="20296"/>
    <x v="19"/>
    <x v="19"/>
    <s v="Oax."/>
    <s v="296"/>
    <s v="San Pablo Macuiltianguis"/>
    <s v="0001"/>
    <s v="San Pablo Macuiltianguis"/>
    <s v="955"/>
    <s v="478"/>
    <s v="477"/>
    <s v="307"/>
  </r>
  <r>
    <s v="20297"/>
    <x v="19"/>
    <x v="19"/>
    <s v="Oax."/>
    <s v="297"/>
    <s v="San Pablo Tijaltepec"/>
    <s v="0001"/>
    <s v="San Pablo Tijaltepec"/>
    <s v="2751"/>
    <s v="1277"/>
    <s v="1474"/>
    <s v="610"/>
  </r>
  <r>
    <s v="20298"/>
    <x v="19"/>
    <x v="19"/>
    <s v="Oax."/>
    <s v="298"/>
    <s v="San Pablo Villa de Mitla"/>
    <s v="0001"/>
    <s v="San Pablo Villa de Mitla"/>
    <s v="13587"/>
    <s v="6526"/>
    <s v="7061"/>
    <s v="3619"/>
  </r>
  <r>
    <s v="20299"/>
    <x v="19"/>
    <x v="19"/>
    <s v="Oax."/>
    <s v="299"/>
    <s v="San Pablo Yaganiza"/>
    <s v="0001"/>
    <s v="San Pablo Yaganiza"/>
    <s v="1125"/>
    <s v="543"/>
    <s v="582"/>
    <s v="323"/>
  </r>
  <r>
    <s v="20300"/>
    <x v="19"/>
    <x v="19"/>
    <s v="Oax."/>
    <s v="300"/>
    <s v="San Pedro Amuzgos"/>
    <s v="0001"/>
    <s v="San Pedro Amuzgos"/>
    <s v="6632"/>
    <s v="3080"/>
    <s v="3552"/>
    <s v="1888"/>
  </r>
  <r>
    <s v="20301"/>
    <x v="19"/>
    <x v="19"/>
    <s v="Oax."/>
    <s v="301"/>
    <s v="San Pedro Apóstol"/>
    <s v="0001"/>
    <s v="San Pedro Apóstol"/>
    <s v="1594"/>
    <s v="747"/>
    <s v="847"/>
    <s v="454"/>
  </r>
  <r>
    <s v="20302"/>
    <x v="19"/>
    <x v="19"/>
    <s v="Oax."/>
    <s v="302"/>
    <s v="San Pedro Atoyac"/>
    <s v="0001"/>
    <s v="San Pedro Atoyac"/>
    <s v="4559"/>
    <s v="2113"/>
    <s v="2446"/>
    <s v="1119"/>
  </r>
  <r>
    <s v="20303"/>
    <x v="19"/>
    <x v="19"/>
    <s v="Oax."/>
    <s v="303"/>
    <s v="San Pedro Cajonos"/>
    <s v="0001"/>
    <s v="San Pedro Cajonos"/>
    <s v="1081"/>
    <s v="495"/>
    <s v="586"/>
    <s v="361"/>
  </r>
  <r>
    <s v="20304"/>
    <x v="19"/>
    <x v="19"/>
    <s v="Oax."/>
    <s v="304"/>
    <s v="San Pedro Coxcaltepec Cántaros"/>
    <s v="0001"/>
    <s v="San Pedro Coxcaltepec Cántaros"/>
    <s v="716"/>
    <s v="334"/>
    <s v="382"/>
    <s v="231"/>
  </r>
  <r>
    <s v="20305"/>
    <x v="19"/>
    <x v="19"/>
    <s v="Oax."/>
    <s v="305"/>
    <s v="San Pedro Comitancillo"/>
    <s v="0001"/>
    <s v="San Pedro Comitancillo"/>
    <s v="4333"/>
    <s v="2065"/>
    <s v="2268"/>
    <s v="1434"/>
  </r>
  <r>
    <s v="20306"/>
    <x v="19"/>
    <x v="19"/>
    <s v="Oax."/>
    <s v="306"/>
    <s v="San Pedro el Alto"/>
    <s v="0001"/>
    <s v="San Pedro el Alto"/>
    <s v="4654"/>
    <s v="2256"/>
    <s v="2398"/>
    <s v="999"/>
  </r>
  <r>
    <s v="20307"/>
    <x v="19"/>
    <x v="19"/>
    <s v="Oax."/>
    <s v="307"/>
    <s v="San Pedro Huamelula"/>
    <s v="0001"/>
    <s v="San Pedro Huamelula"/>
    <s v="9735"/>
    <s v="4802"/>
    <s v="4933"/>
    <s v="3105"/>
  </r>
  <r>
    <s v="20308"/>
    <x v="19"/>
    <x v="19"/>
    <s v="Oax."/>
    <s v="308"/>
    <s v="San Pedro Huilotepec"/>
    <s v="0001"/>
    <s v="San Pedro Huilotepec"/>
    <s v="3307"/>
    <s v="1623"/>
    <s v="1684"/>
    <s v="869"/>
  </r>
  <r>
    <s v="20309"/>
    <x v="19"/>
    <x v="19"/>
    <s v="Oax."/>
    <s v="309"/>
    <s v="San Pedro Ixcatlán"/>
    <s v="0001"/>
    <s v="San Pedro Ixcatlán"/>
    <s v="10368"/>
    <s v="4976"/>
    <s v="5392"/>
    <s v="2865"/>
  </r>
  <r>
    <s v="20310"/>
    <x v="19"/>
    <x v="19"/>
    <s v="Oax."/>
    <s v="310"/>
    <s v="San Pedro Ixtlahuaca"/>
    <s v="0001"/>
    <s v="San Pedro Ixtlahuaca"/>
    <s v="14552"/>
    <s v="7118"/>
    <s v="7434"/>
    <s v="3706"/>
  </r>
  <r>
    <s v="20311"/>
    <x v="19"/>
    <x v="19"/>
    <s v="Oax."/>
    <s v="311"/>
    <s v="San Pedro Jaltepetongo"/>
    <s v="0001"/>
    <s v="San Pedro Jaltepetongo"/>
    <s v="483"/>
    <s v="231"/>
    <s v="252"/>
    <s v="161"/>
  </r>
  <r>
    <s v="20312"/>
    <x v="19"/>
    <x v="19"/>
    <s v="Oax."/>
    <s v="312"/>
    <s v="San Pedro Jicayán"/>
    <s v="0001"/>
    <s v="San Pedro Jicayán"/>
    <s v="11279"/>
    <s v="5272"/>
    <s v="6007"/>
    <s v="2691"/>
  </r>
  <r>
    <s v="20313"/>
    <x v="19"/>
    <x v="19"/>
    <s v="Oax."/>
    <s v="313"/>
    <s v="San Pedro Jocotipac"/>
    <s v="0001"/>
    <s v="San Pedro Jocotipac"/>
    <s v="730"/>
    <s v="341"/>
    <s v="389"/>
    <s v="270"/>
  </r>
  <r>
    <s v="20314"/>
    <x v="19"/>
    <x v="19"/>
    <s v="Oax."/>
    <s v="314"/>
    <s v="San Pedro Juchatengo"/>
    <s v="0001"/>
    <s v="San Pedro Juchatengo"/>
    <s v="1755"/>
    <s v="842"/>
    <s v="913"/>
    <s v="493"/>
  </r>
  <r>
    <s v="20315"/>
    <x v="19"/>
    <x v="19"/>
    <s v="Oax."/>
    <s v="315"/>
    <s v="San Pedro Mártir"/>
    <s v="0001"/>
    <s v="San Pedro Mártir"/>
    <s v="1899"/>
    <s v="867"/>
    <s v="1032"/>
    <s v="491"/>
  </r>
  <r>
    <s v="20316"/>
    <x v="19"/>
    <x v="19"/>
    <s v="Oax."/>
    <s v="316"/>
    <s v="San Pedro Mártir Quiechapa"/>
    <s v="0001"/>
    <s v="San Pedro Mártir Quiechapa"/>
    <s v="738"/>
    <s v="346"/>
    <s v="392"/>
    <s v="219"/>
  </r>
  <r>
    <s v="20317"/>
    <x v="19"/>
    <x v="19"/>
    <s v="Oax."/>
    <s v="317"/>
    <s v="San Pedro Mártir Yucuxaco"/>
    <s v="0001"/>
    <s v="San Pedro Mártir Yucuxaco"/>
    <s v="1257"/>
    <s v="599"/>
    <s v="658"/>
    <s v="431"/>
  </r>
  <r>
    <s v="20318"/>
    <x v="19"/>
    <x v="19"/>
    <s v="Oax."/>
    <s v="318"/>
    <s v="San Pedro Mixtepec"/>
    <s v="0001"/>
    <s v="San Pedro Mixtepec Distrito 22"/>
    <s v="49780"/>
    <s v="24008"/>
    <s v="25772"/>
    <s v="13918"/>
  </r>
  <r>
    <s v="20319"/>
    <x v="19"/>
    <x v="19"/>
    <s v="Oax."/>
    <s v="319"/>
    <s v="San Pedro Mixtepec"/>
    <s v="0001"/>
    <s v="San Pedro Mixtepec Distrito 26"/>
    <s v="972"/>
    <s v="468"/>
    <s v="504"/>
    <s v="321"/>
  </r>
  <r>
    <s v="20320"/>
    <x v="19"/>
    <x v="19"/>
    <s v="Oax."/>
    <s v="320"/>
    <s v="San Pedro Molinos"/>
    <s v="0001"/>
    <s v="San Pedro Molinos"/>
    <s v="706"/>
    <s v="339"/>
    <s v="367"/>
    <s v="226"/>
  </r>
  <r>
    <s v="20321"/>
    <x v="19"/>
    <x v="19"/>
    <s v="Oax."/>
    <s v="321"/>
    <s v="San Pedro Nopala"/>
    <s v="0001"/>
    <s v="San Pedro Nopala"/>
    <s v="751"/>
    <s v="358"/>
    <s v="393"/>
    <s v="201"/>
  </r>
  <r>
    <s v="20322"/>
    <x v="19"/>
    <x v="19"/>
    <s v="Oax."/>
    <s v="322"/>
    <s v="San Pedro Ocopetatillo"/>
    <s v="0001"/>
    <s v="San Pedro Ocopetatillo"/>
    <s v="786"/>
    <s v="348"/>
    <s v="438"/>
    <s v="245"/>
  </r>
  <r>
    <s v="20323"/>
    <x v="19"/>
    <x v="19"/>
    <s v="Oax."/>
    <s v="323"/>
    <s v="San Pedro Ocotepec"/>
    <s v="0001"/>
    <s v="San Pedro Ocotepec"/>
    <s v="2404"/>
    <s v="1196"/>
    <s v="1208"/>
    <s v="556"/>
  </r>
  <r>
    <s v="20324"/>
    <x v="19"/>
    <x v="19"/>
    <s v="Oax."/>
    <s v="324"/>
    <s v="San Pedro Pochutla"/>
    <s v="0001"/>
    <s v="San Pedro Pochutla"/>
    <s v="48204"/>
    <s v="23519"/>
    <s v="24685"/>
    <s v="12727"/>
  </r>
  <r>
    <s v="20325"/>
    <x v="19"/>
    <x v="19"/>
    <s v="Oax."/>
    <s v="325"/>
    <s v="San Pedro Quiatoni"/>
    <s v="0001"/>
    <s v="San Pedro Quiatoni"/>
    <s v="11930"/>
    <s v="5781"/>
    <s v="6149"/>
    <s v="3137"/>
  </r>
  <r>
    <s v="20326"/>
    <x v="19"/>
    <x v="19"/>
    <s v="Oax."/>
    <s v="326"/>
    <s v="San Pedro Sochiápam"/>
    <s v="0001"/>
    <s v="San Pedro Sochiápam"/>
    <s v="5052"/>
    <s v="2438"/>
    <s v="2614"/>
    <s v="1211"/>
  </r>
  <r>
    <s v="20327"/>
    <x v="19"/>
    <x v="19"/>
    <s v="Oax."/>
    <s v="327"/>
    <s v="San Pedro Tapanatepec"/>
    <s v="0001"/>
    <s v="San Pedro Tapanatepec"/>
    <s v="15479"/>
    <s v="7614"/>
    <s v="7865"/>
    <s v="4561"/>
  </r>
  <r>
    <s v="20328"/>
    <x v="19"/>
    <x v="19"/>
    <s v="Oax."/>
    <s v="328"/>
    <s v="San Pedro Taviche"/>
    <s v="0001"/>
    <s v="San Pedro Taviche"/>
    <s v="1441"/>
    <s v="691"/>
    <s v="750"/>
    <s v="359"/>
  </r>
  <r>
    <s v="20329"/>
    <x v="19"/>
    <x v="19"/>
    <s v="Oax."/>
    <s v="329"/>
    <s v="San Pedro Teozacoalco"/>
    <s v="0001"/>
    <s v="San Pedro Teozacoalco"/>
    <s v="1153"/>
    <s v="575"/>
    <s v="578"/>
    <s v="350"/>
  </r>
  <r>
    <s v="20330"/>
    <x v="19"/>
    <x v="19"/>
    <s v="Oax."/>
    <s v="330"/>
    <s v="San Pedro Teutila"/>
    <s v="0001"/>
    <s v="San Pedro Teutila"/>
    <s v="4296"/>
    <s v="2100"/>
    <s v="2196"/>
    <s v="1172"/>
  </r>
  <r>
    <s v="20331"/>
    <x v="19"/>
    <x v="19"/>
    <s v="Oax."/>
    <s v="331"/>
    <s v="San Pedro Tidaá"/>
    <s v="0001"/>
    <s v="San Pedro Tidaá"/>
    <s v="982"/>
    <s v="451"/>
    <s v="531"/>
    <s v="332"/>
  </r>
  <r>
    <s v="20332"/>
    <x v="19"/>
    <x v="19"/>
    <s v="Oax."/>
    <s v="332"/>
    <s v="San Pedro Topiltepec"/>
    <s v="0001"/>
    <s v="San Pedro Topiltepec"/>
    <s v="373"/>
    <s v="183"/>
    <s v="190"/>
    <s v="131"/>
  </r>
  <r>
    <s v="20333"/>
    <x v="19"/>
    <x v="19"/>
    <s v="Oax."/>
    <s v="333"/>
    <s v="San Pedro Totolápam"/>
    <s v="0001"/>
    <s v="San Pedro Totolápam"/>
    <s v="3294"/>
    <s v="1637"/>
    <s v="1657"/>
    <s v="947"/>
  </r>
  <r>
    <s v="20334"/>
    <x v="19"/>
    <x v="19"/>
    <s v="Oax."/>
    <s v="334"/>
    <s v="Villa de Tututepec"/>
    <s v="0001"/>
    <s v="Villa de Tututepec"/>
    <s v="50541"/>
    <s v="24533"/>
    <s v="26008"/>
    <s v="14836"/>
  </r>
  <r>
    <s v="20335"/>
    <x v="19"/>
    <x v="19"/>
    <s v="Oax."/>
    <s v="335"/>
    <s v="San Pedro Yaneri"/>
    <s v="0001"/>
    <s v="San Pedro Yaneri"/>
    <s v="867"/>
    <s v="418"/>
    <s v="449"/>
    <s v="252"/>
  </r>
  <r>
    <s v="20336"/>
    <x v="19"/>
    <x v="19"/>
    <s v="Oax."/>
    <s v="336"/>
    <s v="San Pedro Yólox"/>
    <s v="0001"/>
    <s v="San Pedro Yólox"/>
    <s v="1697"/>
    <s v="819"/>
    <s v="878"/>
    <s v="493"/>
  </r>
  <r>
    <s v="20337"/>
    <x v="19"/>
    <x v="19"/>
    <s v="Oax."/>
    <s v="337"/>
    <s v="San Pedro y San Pablo Ayutla"/>
    <s v="0001"/>
    <s v="San Pedro y San Pablo Ayutla"/>
    <s v="5616"/>
    <s v="2533"/>
    <s v="3083"/>
    <s v="1610"/>
  </r>
  <r>
    <s v="20338"/>
    <x v="19"/>
    <x v="19"/>
    <s v="Oax."/>
    <s v="338"/>
    <s v="Villa de Etla"/>
    <s v="0001"/>
    <s v="Villa de Etla"/>
    <s v="10361"/>
    <s v="4992"/>
    <s v="5369"/>
    <s v="2690"/>
  </r>
  <r>
    <s v="20339"/>
    <x v="19"/>
    <x v="19"/>
    <s v="Oax."/>
    <s v="339"/>
    <s v="San Pedro y San Pablo Teposcolula"/>
    <s v="0001"/>
    <s v="San Pedro y San Pablo Teposcolula"/>
    <s v="4353"/>
    <s v="2054"/>
    <s v="2299"/>
    <s v="1227"/>
  </r>
  <r>
    <s v="20340"/>
    <x v="19"/>
    <x v="19"/>
    <s v="Oax."/>
    <s v="340"/>
    <s v="San Pedro y San Pablo Tequixtepec"/>
    <s v="0001"/>
    <s v="San Pedro y San Pablo Tequixtepec"/>
    <s v="1747"/>
    <s v="800"/>
    <s v="947"/>
    <s v="625"/>
  </r>
  <r>
    <s v="20341"/>
    <x v="19"/>
    <x v="19"/>
    <s v="Oax."/>
    <s v="341"/>
    <s v="San Pedro Yucunama"/>
    <s v="0001"/>
    <s v="San Pedro Yucunama"/>
    <s v="241"/>
    <s v="109"/>
    <s v="132"/>
    <s v="73"/>
  </r>
  <r>
    <s v="20342"/>
    <x v="19"/>
    <x v="19"/>
    <s v="Oax."/>
    <s v="342"/>
    <s v="San Raymundo Jalpan"/>
    <s v="0001"/>
    <s v="San Raymundo Jalpan"/>
    <s v="4105"/>
    <s v="1919"/>
    <s v="2186"/>
    <s v="1291"/>
  </r>
  <r>
    <s v="20343"/>
    <x v="19"/>
    <x v="19"/>
    <s v="Oax."/>
    <s v="343"/>
    <s v="San Sebastián Abasolo"/>
    <s v="0001"/>
    <s v="San Sebastián Abasolo"/>
    <s v="1999"/>
    <s v="948"/>
    <s v="1051"/>
    <s v="568"/>
  </r>
  <r>
    <s v="20344"/>
    <x v="19"/>
    <x v="19"/>
    <s v="Oax."/>
    <s v="344"/>
    <s v="San Sebastián Coatlán"/>
    <s v="0001"/>
    <s v="San Sebastián Coatlán"/>
    <s v="2809"/>
    <s v="1359"/>
    <s v="1450"/>
    <s v="808"/>
  </r>
  <r>
    <s v="20345"/>
    <x v="19"/>
    <x v="19"/>
    <s v="Oax."/>
    <s v="345"/>
    <s v="San Sebastián Ixcapa"/>
    <s v="0001"/>
    <s v="San Sebastián Ixcapa"/>
    <s v="4188"/>
    <s v="2034"/>
    <s v="2154"/>
    <s v="1215"/>
  </r>
  <r>
    <s v="20346"/>
    <x v="19"/>
    <x v="19"/>
    <s v="Oax."/>
    <s v="346"/>
    <s v="San Sebastián Nicananduta"/>
    <s v="0001"/>
    <s v="San Sebastián Nicananduta"/>
    <s v="1542"/>
    <s v="704"/>
    <s v="838"/>
    <s v="483"/>
  </r>
  <r>
    <s v="20347"/>
    <x v="19"/>
    <x v="19"/>
    <s v="Oax."/>
    <s v="347"/>
    <s v="San Sebastián Río Hondo"/>
    <s v="0001"/>
    <s v="San Sebastián Río Hondo"/>
    <s v="4202"/>
    <s v="2100"/>
    <s v="2102"/>
    <s v="1014"/>
  </r>
  <r>
    <s v="20348"/>
    <x v="19"/>
    <x v="19"/>
    <s v="Oax."/>
    <s v="348"/>
    <s v="San Sebastián Tecomaxtlahuaca"/>
    <s v="0001"/>
    <s v="San Sebastián Tecomaxtlahuaca"/>
    <s v="8192"/>
    <s v="3909"/>
    <s v="4283"/>
    <s v="2298"/>
  </r>
  <r>
    <s v="20349"/>
    <x v="19"/>
    <x v="19"/>
    <s v="Oax."/>
    <s v="349"/>
    <s v="San Sebastián Teitipac"/>
    <s v="0001"/>
    <s v="San Sebastián Teitipac"/>
    <s v="2189"/>
    <s v="1007"/>
    <s v="1182"/>
    <s v="638"/>
  </r>
  <r>
    <s v="20350"/>
    <x v="19"/>
    <x v="19"/>
    <s v="Oax."/>
    <s v="350"/>
    <s v="San Sebastián Tutla"/>
    <s v="0001"/>
    <s v="San Sebastián Tutla"/>
    <s v="16878"/>
    <s v="7706"/>
    <s v="9172"/>
    <s v="5032"/>
  </r>
  <r>
    <s v="20351"/>
    <x v="19"/>
    <x v="19"/>
    <s v="Oax."/>
    <s v="351"/>
    <s v="San Simón Almolongas"/>
    <s v="0001"/>
    <s v="San Simón Almolongas"/>
    <s v="2802"/>
    <s v="1333"/>
    <s v="1469"/>
    <s v="839"/>
  </r>
  <r>
    <s v="20352"/>
    <x v="19"/>
    <x v="19"/>
    <s v="Oax."/>
    <s v="352"/>
    <s v="San Simón Zahuatlán"/>
    <s v="0001"/>
    <s v="San Simón Zahuatlán"/>
    <s v="4940"/>
    <s v="2469"/>
    <s v="2471"/>
    <s v="596"/>
  </r>
  <r>
    <s v="20353"/>
    <x v="19"/>
    <x v="19"/>
    <s v="Oax."/>
    <s v="353"/>
    <s v="Santa Ana"/>
    <s v="0001"/>
    <s v="Santa Ana"/>
    <s v="2406"/>
    <s v="1188"/>
    <s v="1218"/>
    <s v="621"/>
  </r>
  <r>
    <s v="20354"/>
    <x v="19"/>
    <x v="19"/>
    <s v="Oax."/>
    <s v="354"/>
    <s v="Santa Ana Ateixtlahuaca"/>
    <s v="0001"/>
    <s v="Santa Ana Ateixtlahuaca"/>
    <s v="477"/>
    <s v="238"/>
    <s v="239"/>
    <s v="142"/>
  </r>
  <r>
    <s v="20355"/>
    <x v="19"/>
    <x v="19"/>
    <s v="Oax."/>
    <s v="355"/>
    <s v="Santa Ana Cuauhtémoc"/>
    <s v="0001"/>
    <s v="Santa Ana Cuauhtémoc"/>
    <s v="681"/>
    <s v="342"/>
    <s v="339"/>
    <s v="233"/>
  </r>
  <r>
    <s v="20356"/>
    <x v="19"/>
    <x v="19"/>
    <s v="Oax."/>
    <s v="356"/>
    <s v="Santa Ana del Valle"/>
    <s v="0001"/>
    <s v="Santa Ana del Valle"/>
    <s v="2179"/>
    <s v="1076"/>
    <s v="1103"/>
    <s v="602"/>
  </r>
  <r>
    <s v="20357"/>
    <x v="19"/>
    <x v="19"/>
    <s v="Oax."/>
    <s v="357"/>
    <s v="Santa Ana Tavela"/>
    <s v="0001"/>
    <s v="Santa Ana Tavela"/>
    <s v="848"/>
    <s v="409"/>
    <s v="439"/>
    <s v="269"/>
  </r>
  <r>
    <s v="20358"/>
    <x v="19"/>
    <x v="19"/>
    <s v="Oax."/>
    <s v="358"/>
    <s v="Santa Ana Tlapacoyan"/>
    <s v="0001"/>
    <s v="Santa Ana Tlapacoyan"/>
    <s v="1958"/>
    <s v="925"/>
    <s v="1033"/>
    <s v="615"/>
  </r>
  <r>
    <s v="20359"/>
    <x v="19"/>
    <x v="19"/>
    <s v="Oax."/>
    <s v="359"/>
    <s v="Santa Ana Yareni"/>
    <s v="0001"/>
    <s v="Santa Ana Yareni"/>
    <s v="637"/>
    <s v="281"/>
    <s v="356"/>
    <s v="234"/>
  </r>
  <r>
    <s v="20360"/>
    <x v="19"/>
    <x v="19"/>
    <s v="Oax."/>
    <s v="360"/>
    <s v="Santa Ana Zegache"/>
    <s v="0001"/>
    <s v="Santa Ana Zegache"/>
    <s v="3981"/>
    <s v="1863"/>
    <s v="2118"/>
    <s v="1171"/>
  </r>
  <r>
    <s v="20361"/>
    <x v="19"/>
    <x v="19"/>
    <s v="Oax."/>
    <s v="361"/>
    <s v="Santa Catalina Quierí"/>
    <s v="0001"/>
    <s v="Santa Catalina Quierí"/>
    <s v="825"/>
    <s v="366"/>
    <s v="459"/>
    <s v="252"/>
  </r>
  <r>
    <s v="20362"/>
    <x v="19"/>
    <x v="19"/>
    <s v="Oax."/>
    <s v="362"/>
    <s v="Santa Catarina Cuixtla"/>
    <s v="0001"/>
    <s v="Santa Catarina Cuixtla"/>
    <s v="1495"/>
    <s v="675"/>
    <s v="820"/>
    <s v="435"/>
  </r>
  <r>
    <s v="20363"/>
    <x v="19"/>
    <x v="19"/>
    <s v="Oax."/>
    <s v="363"/>
    <s v="Santa Catarina Ixtepeji"/>
    <s v="0001"/>
    <s v="Santa Catarina Ixtepeji"/>
    <s v="2675"/>
    <s v="1262"/>
    <s v="1413"/>
    <s v="772"/>
  </r>
  <r>
    <s v="20364"/>
    <x v="19"/>
    <x v="19"/>
    <s v="Oax."/>
    <s v="364"/>
    <s v="Santa Catarina Juquila"/>
    <s v="0001"/>
    <s v="Santa Catarina Juquila"/>
    <s v="18654"/>
    <s v="8981"/>
    <s v="9673"/>
    <s v="4274"/>
  </r>
  <r>
    <s v="20365"/>
    <x v="19"/>
    <x v="19"/>
    <s v="Oax."/>
    <s v="365"/>
    <s v="Santa Catarina Lachatao"/>
    <s v="0001"/>
    <s v="Santa Catarina Lachatao"/>
    <s v="1059"/>
    <s v="485"/>
    <s v="574"/>
    <s v="373"/>
  </r>
  <r>
    <s v="20366"/>
    <x v="19"/>
    <x v="19"/>
    <s v="Oax."/>
    <s v="366"/>
    <s v="Santa Catarina Loxicha"/>
    <s v="0001"/>
    <s v="Santa Catarina Loxicha"/>
    <s v="3676"/>
    <s v="1729"/>
    <s v="1947"/>
    <s v="898"/>
  </r>
  <r>
    <s v="20367"/>
    <x v="19"/>
    <x v="19"/>
    <s v="Oax."/>
    <s v="367"/>
    <s v="Santa Catarina Mechoacán"/>
    <s v="0001"/>
    <s v="Santa Catarina Mechoacán"/>
    <s v="4582"/>
    <s v="2238"/>
    <s v="2344"/>
    <s v="1149"/>
  </r>
  <r>
    <s v="20368"/>
    <x v="19"/>
    <x v="19"/>
    <s v="Oax."/>
    <s v="368"/>
    <s v="Santa Catarina Minas"/>
    <s v="0001"/>
    <s v="Santa Catarina Minas"/>
    <s v="2067"/>
    <s v="1028"/>
    <s v="1039"/>
    <s v="551"/>
  </r>
  <r>
    <s v="20369"/>
    <x v="19"/>
    <x v="19"/>
    <s v="Oax."/>
    <s v="369"/>
    <s v="Santa Catarina Quiané"/>
    <s v="0001"/>
    <s v="Santa Catarina Quiané"/>
    <s v="2193"/>
    <s v="1069"/>
    <s v="1124"/>
    <s v="657"/>
  </r>
  <r>
    <s v="20370"/>
    <x v="19"/>
    <x v="19"/>
    <s v="Oax."/>
    <s v="370"/>
    <s v="Santa Catarina Tayata"/>
    <s v="0001"/>
    <s v="Santa Catarina Tayata"/>
    <s v="662"/>
    <s v="316"/>
    <s v="346"/>
    <s v="208"/>
  </r>
  <r>
    <s v="20371"/>
    <x v="19"/>
    <x v="19"/>
    <s v="Oax."/>
    <s v="371"/>
    <s v="Santa Catarina Ticuá"/>
    <s v="0001"/>
    <s v="Santa Catarina Ticuá"/>
    <s v="986"/>
    <s v="428"/>
    <s v="558"/>
    <s v="352"/>
  </r>
  <r>
    <s v="20372"/>
    <x v="19"/>
    <x v="19"/>
    <s v="Oax."/>
    <s v="372"/>
    <s v="Santa Catarina Yosonotú"/>
    <s v="0001"/>
    <s v="Santa Catarina Yosonotú"/>
    <s v="1316"/>
    <s v="591"/>
    <s v="725"/>
    <s v="458"/>
  </r>
  <r>
    <s v="20373"/>
    <x v="19"/>
    <x v="19"/>
    <s v="Oax."/>
    <s v="373"/>
    <s v="Santa Catarina Zapoquila"/>
    <s v="0001"/>
    <s v="Santa Catarina Zapoquila"/>
    <s v="403"/>
    <s v="201"/>
    <s v="202"/>
    <s v="127"/>
  </r>
  <r>
    <s v="20374"/>
    <x v="19"/>
    <x v="19"/>
    <s v="Oax."/>
    <s v="374"/>
    <s v="Santa Cruz Acatepec"/>
    <s v="0001"/>
    <s v="Santa Cruz Acatepec"/>
    <s v="1645"/>
    <s v="773"/>
    <s v="872"/>
    <s v="422"/>
  </r>
  <r>
    <s v="20375"/>
    <x v="19"/>
    <x v="19"/>
    <s v="Oax."/>
    <s v="375"/>
    <s v="Santa Cruz Amilpas"/>
    <s v="0001"/>
    <s v="Santa Cruz Amilpas"/>
    <s v="13200"/>
    <s v="6190"/>
    <s v="7010"/>
    <s v="3575"/>
  </r>
  <r>
    <s v="20376"/>
    <x v="19"/>
    <x v="19"/>
    <s v="Oax."/>
    <s v="376"/>
    <s v="Santa Cruz de Bravo"/>
    <s v="0001"/>
    <s v="Santa Cruz de Bravo"/>
    <s v="365"/>
    <s v="170"/>
    <s v="195"/>
    <s v="100"/>
  </r>
  <r>
    <s v="20377"/>
    <x v="19"/>
    <x v="19"/>
    <s v="Oax."/>
    <s v="377"/>
    <s v="Santa Cruz Itundujia"/>
    <s v="0001"/>
    <s v="Santa Cruz Itundujia"/>
    <s v="10860"/>
    <s v="5180"/>
    <s v="5680"/>
    <s v="2995"/>
  </r>
  <r>
    <s v="20378"/>
    <x v="19"/>
    <x v="19"/>
    <s v="Oax."/>
    <s v="378"/>
    <s v="Santa Cruz Mixtepec"/>
    <s v="0001"/>
    <s v="Santa Cruz Mixtepec"/>
    <s v="3720"/>
    <s v="1792"/>
    <s v="1928"/>
    <s v="969"/>
  </r>
  <r>
    <s v="20379"/>
    <x v="19"/>
    <x v="19"/>
    <s v="Oax."/>
    <s v="379"/>
    <s v="Santa Cruz Nundaco"/>
    <s v="0001"/>
    <s v="Santa Cruz Nundaco"/>
    <s v="2951"/>
    <s v="1327"/>
    <s v="1624"/>
    <s v="784"/>
  </r>
  <r>
    <s v="20380"/>
    <x v="19"/>
    <x v="19"/>
    <s v="Oax."/>
    <s v="380"/>
    <s v="Santa Cruz Papalutla"/>
    <s v="0001"/>
    <s v="Santa Cruz Papalutla"/>
    <s v="2242"/>
    <s v="1094"/>
    <s v="1148"/>
    <s v="645"/>
  </r>
  <r>
    <s v="20381"/>
    <x v="19"/>
    <x v="19"/>
    <s v="Oax."/>
    <s v="381"/>
    <s v="Santa Cruz Tacache de Mina"/>
    <s v="0001"/>
    <s v="Santa Cruz Tacache de Mina"/>
    <s v="2940"/>
    <s v="1388"/>
    <s v="1552"/>
    <s v="791"/>
  </r>
  <r>
    <s v="20382"/>
    <x v="19"/>
    <x v="19"/>
    <s v="Oax."/>
    <s v="382"/>
    <s v="Santa Cruz Tacahua"/>
    <s v="0001"/>
    <s v="Santa Cruz Tacahua"/>
    <s v="1182"/>
    <s v="561"/>
    <s v="621"/>
    <s v="352"/>
  </r>
  <r>
    <s v="20383"/>
    <x v="19"/>
    <x v="19"/>
    <s v="Oax."/>
    <s v="383"/>
    <s v="Santa Cruz Tayata"/>
    <s v="0001"/>
    <s v="Santa Cruz Tayata"/>
    <s v="595"/>
    <s v="293"/>
    <s v="302"/>
    <s v="177"/>
  </r>
  <r>
    <s v="20384"/>
    <x v="19"/>
    <x v="19"/>
    <s v="Oax."/>
    <s v="384"/>
    <s v="Santa Cruz Xitla"/>
    <s v="0001"/>
    <s v="Santa Cruz Xitla"/>
    <s v="4794"/>
    <s v="2281"/>
    <s v="2513"/>
    <s v="1137"/>
  </r>
  <r>
    <s v="20385"/>
    <x v="19"/>
    <x v="19"/>
    <s v="Oax."/>
    <s v="385"/>
    <s v="Santa Cruz Xoxocotlán"/>
    <s v="0001"/>
    <s v="Santa Cruz Xoxocotlán"/>
    <s v="100402"/>
    <s v="47016"/>
    <s v="53386"/>
    <s v="27498"/>
  </r>
  <r>
    <s v="20386"/>
    <x v="19"/>
    <x v="19"/>
    <s v="Oax."/>
    <s v="386"/>
    <s v="Santa Cruz Zenzontepec"/>
    <s v="0001"/>
    <s v="Santa Cruz Zenzontepec"/>
    <s v="19079"/>
    <s v="9243"/>
    <s v="9836"/>
    <s v="4470"/>
  </r>
  <r>
    <s v="20387"/>
    <x v="19"/>
    <x v="19"/>
    <s v="Oax."/>
    <s v="387"/>
    <s v="Santa Gertrudis"/>
    <s v="0001"/>
    <s v="Santa Gertrudis"/>
    <s v="2891"/>
    <s v="1386"/>
    <s v="1505"/>
    <s v="838"/>
  </r>
  <r>
    <s v="20388"/>
    <x v="19"/>
    <x v="19"/>
    <s v="Oax."/>
    <s v="388"/>
    <s v="Santa Inés del Monte"/>
    <s v="0001"/>
    <s v="Santa Inés del Monte"/>
    <s v="2809"/>
    <s v="1390"/>
    <s v="1419"/>
    <s v="643"/>
  </r>
  <r>
    <s v="20389"/>
    <x v="19"/>
    <x v="19"/>
    <s v="Oax."/>
    <s v="389"/>
    <s v="Santa Inés Yatzeche"/>
    <s v="0001"/>
    <s v="Santa Inés Yatzeche"/>
    <s v="908"/>
    <s v="422"/>
    <s v="486"/>
    <s v="231"/>
  </r>
  <r>
    <s v="20390"/>
    <x v="19"/>
    <x v="19"/>
    <s v="Oax."/>
    <s v="390"/>
    <s v="Santa Lucía del Camino"/>
    <s v="0001"/>
    <s v="Santa Lucía del Camino"/>
    <s v="50362"/>
    <s v="24171"/>
    <s v="26191"/>
    <s v="14259"/>
  </r>
  <r>
    <s v="20391"/>
    <x v="19"/>
    <x v="19"/>
    <s v="Oax."/>
    <s v="391"/>
    <s v="Santa Lucía Miahuatlán"/>
    <s v="0001"/>
    <s v="Santa Lucía Miahuatlán"/>
    <s v="3375"/>
    <s v="1647"/>
    <s v="1728"/>
    <s v="822"/>
  </r>
  <r>
    <s v="20392"/>
    <x v="19"/>
    <x v="19"/>
    <s v="Oax."/>
    <s v="392"/>
    <s v="Santa Lucía Monteverde"/>
    <s v="0001"/>
    <s v="Santa Lucía Monteverde"/>
    <s v="6726"/>
    <s v="3232"/>
    <s v="3494"/>
    <s v="1884"/>
  </r>
  <r>
    <s v="20393"/>
    <x v="19"/>
    <x v="19"/>
    <s v="Oax."/>
    <s v="393"/>
    <s v="Santa Lucía Ocotlán"/>
    <s v="0001"/>
    <s v="Santa Lucía Ocotlán"/>
    <s v="4173"/>
    <s v="1971"/>
    <s v="2202"/>
    <s v="1027"/>
  </r>
  <r>
    <s v="20394"/>
    <x v="19"/>
    <x v="19"/>
    <s v="Oax."/>
    <s v="394"/>
    <s v="Santa María Alotepec"/>
    <s v="0001"/>
    <s v="Santa María Alotepec"/>
    <s v="2796"/>
    <s v="1353"/>
    <s v="1443"/>
    <s v="809"/>
  </r>
  <r>
    <s v="20395"/>
    <x v="19"/>
    <x v="19"/>
    <s v="Oax."/>
    <s v="395"/>
    <s v="Santa María Apazco"/>
    <s v="0001"/>
    <s v="Santa María Apazco"/>
    <s v="1629"/>
    <s v="740"/>
    <s v="889"/>
    <s v="506"/>
  </r>
  <r>
    <s v="20396"/>
    <x v="19"/>
    <x v="19"/>
    <s v="Oax."/>
    <s v="396"/>
    <s v="Santa María la Asunción"/>
    <s v="0001"/>
    <s v="Santa María la Asunción"/>
    <s v="3259"/>
    <s v="1432"/>
    <s v="1827"/>
    <s v="943"/>
  </r>
  <r>
    <s v="20397"/>
    <x v="19"/>
    <x v="19"/>
    <s v="Oax."/>
    <s v="397"/>
    <s v="Heroica Ciudad de Tlaxiaco"/>
    <s v="0001"/>
    <s v="Heroica Ciudad de Tlaxiaco"/>
    <s v="40123"/>
    <s v="18602"/>
    <s v="21521"/>
    <s v="10596"/>
  </r>
  <r>
    <s v="20398"/>
    <x v="19"/>
    <x v="19"/>
    <s v="Oax."/>
    <s v="398"/>
    <s v="Ayoquezco de Aldama"/>
    <s v="0001"/>
    <s v="Ayoquezco de Aldama"/>
    <s v="4874"/>
    <s v="2360"/>
    <s v="2514"/>
    <s v="1381"/>
  </r>
  <r>
    <s v="20399"/>
    <x v="19"/>
    <x v="19"/>
    <s v="Oax."/>
    <s v="399"/>
    <s v="Santa María Atzompa"/>
    <s v="0001"/>
    <s v="Santa María Atzompa"/>
    <s v="41921"/>
    <s v="19948"/>
    <s v="21973"/>
    <s v="11367"/>
  </r>
  <r>
    <s v="20400"/>
    <x v="19"/>
    <x v="19"/>
    <s v="Oax."/>
    <s v="400"/>
    <s v="Santa María Camotlán"/>
    <s v="0001"/>
    <s v="Santa María Camotlán"/>
    <s v="1713"/>
    <s v="821"/>
    <s v="892"/>
    <s v="530"/>
  </r>
  <r>
    <s v="20401"/>
    <x v="19"/>
    <x v="19"/>
    <s v="Oax."/>
    <s v="401"/>
    <s v="Santa María Colotepec"/>
    <s v="0001"/>
    <s v="Santa María Colotepec"/>
    <s v="27046"/>
    <s v="13241"/>
    <s v="13805"/>
    <s v="7079"/>
  </r>
  <r>
    <s v="20402"/>
    <x v="19"/>
    <x v="19"/>
    <s v="Oax."/>
    <s v="402"/>
    <s v="Santa María Cortijo"/>
    <s v="0001"/>
    <s v="Santa María Cortijo"/>
    <s v="1067"/>
    <s v="518"/>
    <s v="549"/>
    <s v="326"/>
  </r>
  <r>
    <s v="20403"/>
    <x v="19"/>
    <x v="19"/>
    <s v="Oax."/>
    <s v="403"/>
    <s v="Santa María Coyotepec"/>
    <s v="0001"/>
    <s v="Santa María Coyotepec"/>
    <s v="3751"/>
    <s v="1768"/>
    <s v="1983"/>
    <s v="1079"/>
  </r>
  <r>
    <s v="20404"/>
    <x v="19"/>
    <x v="19"/>
    <s v="Oax."/>
    <s v="404"/>
    <s v="Santa María Chachoápam"/>
    <s v="0001"/>
    <s v="Santa María Chachoápam"/>
    <s v="761"/>
    <s v="367"/>
    <s v="394"/>
    <s v="247"/>
  </r>
  <r>
    <s v="20405"/>
    <x v="19"/>
    <x v="19"/>
    <s v="Oax."/>
    <s v="405"/>
    <s v="Villa de Chilapa de Díaz"/>
    <s v="0001"/>
    <s v="Villa de Chilapa de Díaz"/>
    <s v="1815"/>
    <s v="829"/>
    <s v="986"/>
    <s v="559"/>
  </r>
  <r>
    <s v="20406"/>
    <x v="19"/>
    <x v="19"/>
    <s v="Oax."/>
    <s v="406"/>
    <s v="Santa María Chilchotla"/>
    <s v="0001"/>
    <s v="Santa María Chilchotla"/>
    <s v="21469"/>
    <s v="10373"/>
    <s v="11096"/>
    <s v="5621"/>
  </r>
  <r>
    <s v="20407"/>
    <x v="19"/>
    <x v="19"/>
    <s v="Oax."/>
    <s v="407"/>
    <s v="Santa María Chimalapa"/>
    <s v="0001"/>
    <s v="Santa María Chimalapa"/>
    <s v="9578"/>
    <s v="4790"/>
    <s v="4788"/>
    <s v="2642"/>
  </r>
  <r>
    <s v="20408"/>
    <x v="19"/>
    <x v="19"/>
    <s v="Oax."/>
    <s v="408"/>
    <s v="Santa María del Rosario"/>
    <s v="0001"/>
    <s v="Santa María del Rosario"/>
    <s v="499"/>
    <s v="246"/>
    <s v="253"/>
    <s v="144"/>
  </r>
  <r>
    <s v="20409"/>
    <x v="19"/>
    <x v="19"/>
    <s v="Oax."/>
    <s v="409"/>
    <s v="Santa María del Tule"/>
    <s v="0001"/>
    <s v="Santa María del Tule"/>
    <s v="8939"/>
    <s v="4139"/>
    <s v="4800"/>
    <s v="2574"/>
  </r>
  <r>
    <s v="20410"/>
    <x v="19"/>
    <x v="19"/>
    <s v="Oax."/>
    <s v="410"/>
    <s v="Santa María Ecatepec"/>
    <s v="0001"/>
    <s v="Santa María Ecatepec"/>
    <s v="3418"/>
    <s v="1734"/>
    <s v="1684"/>
    <s v="894"/>
  </r>
  <r>
    <s v="20411"/>
    <x v="19"/>
    <x v="19"/>
    <s v="Oax."/>
    <s v="411"/>
    <s v="Santa María Guelacé"/>
    <s v="0001"/>
    <s v="Santa María Guelacé"/>
    <s v="908"/>
    <s v="429"/>
    <s v="479"/>
    <s v="251"/>
  </r>
  <r>
    <s v="20412"/>
    <x v="19"/>
    <x v="19"/>
    <s v="Oax."/>
    <s v="412"/>
    <s v="Santa María Guienagati"/>
    <s v="0001"/>
    <s v="Santa María Guienagati"/>
    <s v="3178"/>
    <s v="1554"/>
    <s v="1624"/>
    <s v="901"/>
  </r>
  <r>
    <s v="20413"/>
    <x v="19"/>
    <x v="19"/>
    <s v="Oax."/>
    <s v="413"/>
    <s v="Santa María Huatulco"/>
    <s v="0001"/>
    <s v="Santa María Huatulco"/>
    <s v="50862"/>
    <s v="24854"/>
    <s v="26008"/>
    <s v="15176"/>
  </r>
  <r>
    <s v="20414"/>
    <x v="19"/>
    <x v="19"/>
    <s v="Oax."/>
    <s v="414"/>
    <s v="Santa María Huazolotitlán"/>
    <s v="0001"/>
    <s v="Santa María Huazolotitlán"/>
    <s v="11995"/>
    <s v="5890"/>
    <s v="6105"/>
    <s v="3582"/>
  </r>
  <r>
    <s v="20415"/>
    <x v="19"/>
    <x v="19"/>
    <s v="Oax."/>
    <s v="415"/>
    <s v="Santa María Ipalapa"/>
    <s v="0001"/>
    <s v="Santa María Ipalapa"/>
    <s v="4878"/>
    <s v="2302"/>
    <s v="2576"/>
    <s v="1292"/>
  </r>
  <r>
    <s v="20416"/>
    <x v="19"/>
    <x v="19"/>
    <s v="Oax."/>
    <s v="416"/>
    <s v="Santa María Ixcatlán"/>
    <s v="0001"/>
    <s v="Santa María Ixcatlán"/>
    <s v="461"/>
    <s v="224"/>
    <s v="237"/>
    <s v="163"/>
  </r>
  <r>
    <s v="20417"/>
    <x v="19"/>
    <x v="19"/>
    <s v="Oax."/>
    <s v="417"/>
    <s v="Santa María Jacatepec"/>
    <s v="0001"/>
    <s v="Santa María Jacatepec"/>
    <s v="9682"/>
    <s v="4588"/>
    <s v="5094"/>
    <s v="2618"/>
  </r>
  <r>
    <s v="20418"/>
    <x v="19"/>
    <x v="19"/>
    <s v="Oax."/>
    <s v="418"/>
    <s v="Santa María Jalapa del Marqués"/>
    <s v="0001"/>
    <s v="Santa María Jalapa del Marqués"/>
    <s v="11735"/>
    <s v="5660"/>
    <s v="6075"/>
    <s v="3604"/>
  </r>
  <r>
    <s v="20419"/>
    <x v="19"/>
    <x v="19"/>
    <s v="Oax."/>
    <s v="419"/>
    <s v="Santa María Jaltianguis"/>
    <s v="0001"/>
    <s v="Santa María Jaltianguis"/>
    <s v="592"/>
    <s v="278"/>
    <s v="314"/>
    <s v="176"/>
  </r>
  <r>
    <s v="20420"/>
    <x v="19"/>
    <x v="19"/>
    <s v="Oax."/>
    <s v="420"/>
    <s v="Santa María Lachixío"/>
    <s v="0001"/>
    <s v="Santa María Lachixío"/>
    <s v="1679"/>
    <s v="760"/>
    <s v="919"/>
    <s v="402"/>
  </r>
  <r>
    <s v="20421"/>
    <x v="19"/>
    <x v="19"/>
    <s v="Oax."/>
    <s v="421"/>
    <s v="Santa María Mixtequilla"/>
    <s v="0001"/>
    <s v="Santa María Mixtequilla"/>
    <s v="4690"/>
    <s v="2278"/>
    <s v="2412"/>
    <s v="1506"/>
  </r>
  <r>
    <s v="20422"/>
    <x v="19"/>
    <x v="19"/>
    <s v="Oax."/>
    <s v="422"/>
    <s v="Santa María Nativitas"/>
    <s v="0001"/>
    <s v="Santa María Nativitas"/>
    <s v="603"/>
    <s v="276"/>
    <s v="327"/>
    <s v="197"/>
  </r>
  <r>
    <s v="20423"/>
    <x v="19"/>
    <x v="19"/>
    <s v="Oax."/>
    <s v="423"/>
    <s v="Santa María Nduayaco"/>
    <s v="0001"/>
    <s v="Santa María Nduayaco"/>
    <s v="453"/>
    <s v="219"/>
    <s v="234"/>
    <s v="146"/>
  </r>
  <r>
    <s v="20424"/>
    <x v="19"/>
    <x v="19"/>
    <s v="Oax."/>
    <s v="424"/>
    <s v="Santa María Ozolotepec"/>
    <s v="0001"/>
    <s v="Santa María Ozolotepec"/>
    <s v="3793"/>
    <s v="1835"/>
    <s v="1958"/>
    <s v="971"/>
  </r>
  <r>
    <s v="20425"/>
    <x v="19"/>
    <x v="19"/>
    <s v="Oax."/>
    <s v="425"/>
    <s v="Santa María Pápalo"/>
    <s v="0001"/>
    <s v="Santa María Pápalo"/>
    <s v="2058"/>
    <s v="1028"/>
    <s v="1030"/>
    <s v="634"/>
  </r>
  <r>
    <s v="20426"/>
    <x v="19"/>
    <x v="19"/>
    <s v="Oax."/>
    <s v="426"/>
    <s v="Santa María Peñoles"/>
    <s v="0001"/>
    <s v="Santa María Peñoles"/>
    <s v="8967"/>
    <s v="4323"/>
    <s v="4644"/>
    <s v="1712"/>
  </r>
  <r>
    <s v="20427"/>
    <x v="19"/>
    <x v="19"/>
    <s v="Oax."/>
    <s v="427"/>
    <s v="Santa María Petapa"/>
    <s v="0001"/>
    <s v="Santa María Petapa"/>
    <s v="16706"/>
    <s v="8080"/>
    <s v="8626"/>
    <s v="4942"/>
  </r>
  <r>
    <s v="20428"/>
    <x v="19"/>
    <x v="19"/>
    <s v="Oax."/>
    <s v="428"/>
    <s v="Santa María Quiegolani"/>
    <s v="0001"/>
    <s v="Santa María Quiegolani"/>
    <s v="2224"/>
    <s v="1134"/>
    <s v="1090"/>
    <s v="531"/>
  </r>
  <r>
    <s v="20429"/>
    <x v="19"/>
    <x v="19"/>
    <s v="Oax."/>
    <s v="429"/>
    <s v="Santa María Sola"/>
    <s v="0001"/>
    <s v="Santa María Sola"/>
    <s v="1516"/>
    <s v="736"/>
    <s v="780"/>
    <s v="439"/>
  </r>
  <r>
    <s v="20430"/>
    <x v="19"/>
    <x v="19"/>
    <s v="Oax."/>
    <s v="430"/>
    <s v="Santa María Tataltepec"/>
    <s v="0001"/>
    <s v="Santa María Tataltepec"/>
    <s v="317"/>
    <s v="154"/>
    <s v="163"/>
    <s v="92"/>
  </r>
  <r>
    <s v="20431"/>
    <x v="19"/>
    <x v="19"/>
    <s v="Oax."/>
    <s v="431"/>
    <s v="Santa María Tecomavaca"/>
    <s v="0001"/>
    <s v="Santa María Tecomavaca"/>
    <s v="1830"/>
    <s v="891"/>
    <s v="939"/>
    <s v="486"/>
  </r>
  <r>
    <s v="20432"/>
    <x v="19"/>
    <x v="19"/>
    <s v="Oax."/>
    <s v="432"/>
    <s v="Santa María Temaxcalapa"/>
    <s v="0001"/>
    <s v="Santa María Temaxcalapa"/>
    <s v="903"/>
    <s v="443"/>
    <s v="460"/>
    <s v="299"/>
  </r>
  <r>
    <s v="20433"/>
    <x v="19"/>
    <x v="19"/>
    <s v="Oax."/>
    <s v="433"/>
    <s v="Santa María Temaxcaltepec"/>
    <s v="0001"/>
    <s v="Santa María Temaxcaltepec"/>
    <s v="2694"/>
    <s v="1222"/>
    <s v="1472"/>
    <s v="622"/>
  </r>
  <r>
    <s v="20434"/>
    <x v="19"/>
    <x v="19"/>
    <s v="Oax."/>
    <s v="434"/>
    <s v="Santa María Teopoxco"/>
    <s v="0001"/>
    <s v="Santa María Teopoxco"/>
    <s v="3985"/>
    <s v="1790"/>
    <s v="2195"/>
    <s v="1126"/>
  </r>
  <r>
    <s v="20435"/>
    <x v="19"/>
    <x v="19"/>
    <s v="Oax."/>
    <s v="435"/>
    <s v="Santa María Tepantlali"/>
    <s v="0001"/>
    <s v="Santa María Tepantlali"/>
    <s v="3576"/>
    <s v="1737"/>
    <s v="1839"/>
    <s v="919"/>
  </r>
  <r>
    <s v="20436"/>
    <x v="19"/>
    <x v="19"/>
    <s v="Oax."/>
    <s v="436"/>
    <s v="Santa María Texcatitlán"/>
    <s v="0001"/>
    <s v="Santa María Texcatitlán"/>
    <s v="896"/>
    <s v="432"/>
    <s v="464"/>
    <s v="293"/>
  </r>
  <r>
    <s v="20437"/>
    <x v="19"/>
    <x v="19"/>
    <s v="Oax."/>
    <s v="437"/>
    <s v="Santa María Tlahuitoltepec"/>
    <s v="0001"/>
    <s v="Santa María Tlahuitoltepec"/>
    <s v="9653"/>
    <s v="4575"/>
    <s v="5078"/>
    <s v="2452"/>
  </r>
  <r>
    <s v="20438"/>
    <x v="19"/>
    <x v="19"/>
    <s v="Oax."/>
    <s v="438"/>
    <s v="Santa María Tlalixtac"/>
    <s v="0001"/>
    <s v="Santa María Tlalixtac"/>
    <s v="1839"/>
    <s v="924"/>
    <s v="915"/>
    <s v="471"/>
  </r>
  <r>
    <s v="20439"/>
    <x v="19"/>
    <x v="19"/>
    <s v="Oax."/>
    <s v="439"/>
    <s v="Santa María Tonameca"/>
    <s v="0001"/>
    <s v="Santa María Tonameca"/>
    <s v="25347"/>
    <s v="12364"/>
    <s v="12983"/>
    <s v="6456"/>
  </r>
  <r>
    <s v="20440"/>
    <x v="19"/>
    <x v="19"/>
    <s v="Oax."/>
    <s v="440"/>
    <s v="Santa María Totolapilla"/>
    <s v="0001"/>
    <s v="Santa María Totolapilla"/>
    <s v="812"/>
    <s v="396"/>
    <s v="416"/>
    <s v="296"/>
  </r>
  <r>
    <s v="20441"/>
    <x v="19"/>
    <x v="19"/>
    <s v="Oax."/>
    <s v="441"/>
    <s v="Santa María Xadani"/>
    <s v="0001"/>
    <s v="Santa María Xadani"/>
    <s v="9234"/>
    <s v="4560"/>
    <s v="4674"/>
    <s v="2237"/>
  </r>
  <r>
    <s v="20442"/>
    <x v="19"/>
    <x v="19"/>
    <s v="Oax."/>
    <s v="442"/>
    <s v="Santa María Yalina"/>
    <s v="0001"/>
    <s v="Santa María Yalina"/>
    <s v="250"/>
    <s v="112"/>
    <s v="138"/>
    <s v="83"/>
  </r>
  <r>
    <s v="20443"/>
    <x v="19"/>
    <x v="19"/>
    <s v="Oax."/>
    <s v="443"/>
    <s v="Santa María Yavesía"/>
    <s v="0001"/>
    <s v="Santa María Yavesía"/>
    <s v="434"/>
    <s v="199"/>
    <s v="235"/>
    <s v="146"/>
  </r>
  <r>
    <s v="20444"/>
    <x v="19"/>
    <x v="19"/>
    <s v="Oax."/>
    <s v="444"/>
    <s v="Santa María Yolotepec"/>
    <s v="0001"/>
    <s v="Santa María Yolotepec"/>
    <s v="481"/>
    <s v="226"/>
    <s v="255"/>
    <s v="155"/>
  </r>
  <r>
    <s v="20445"/>
    <x v="19"/>
    <x v="19"/>
    <s v="Oax."/>
    <s v="445"/>
    <s v="Santa María Yosoyúa"/>
    <s v="0001"/>
    <s v="Santa María Yosoyúa"/>
    <s v="1699"/>
    <s v="813"/>
    <s v="886"/>
    <s v="379"/>
  </r>
  <r>
    <s v="20446"/>
    <x v="19"/>
    <x v="19"/>
    <s v="Oax."/>
    <s v="446"/>
    <s v="Santa María Yucuhiti"/>
    <s v="0001"/>
    <s v="Santa María Yucuhiti"/>
    <s v="6008"/>
    <s v="2850"/>
    <s v="3158"/>
    <s v="1653"/>
  </r>
  <r>
    <s v="20447"/>
    <x v="19"/>
    <x v="19"/>
    <s v="Oax."/>
    <s v="447"/>
    <s v="Santa María Zacatepec"/>
    <s v="0001"/>
    <s v="Santa María Zacatepec"/>
    <s v="17100"/>
    <s v="8146"/>
    <s v="8954"/>
    <s v="4450"/>
  </r>
  <r>
    <s v="20448"/>
    <x v="19"/>
    <x v="19"/>
    <s v="Oax."/>
    <s v="448"/>
    <s v="Santa María Zaniza"/>
    <s v="0001"/>
    <s v="Santa María Zaniza"/>
    <s v="2469"/>
    <s v="1190"/>
    <s v="1279"/>
    <s v="504"/>
  </r>
  <r>
    <s v="20449"/>
    <x v="19"/>
    <x v="19"/>
    <s v="Oax."/>
    <s v="449"/>
    <s v="Santa María Zoquitlán"/>
    <s v="0001"/>
    <s v="Santa María Zoquitlán"/>
    <s v="3294"/>
    <s v="1630"/>
    <s v="1664"/>
    <s v="1031"/>
  </r>
  <r>
    <s v="20450"/>
    <x v="19"/>
    <x v="19"/>
    <s v="Oax."/>
    <s v="450"/>
    <s v="Santiago Amoltepec"/>
    <s v="0001"/>
    <s v="Santiago Amoltepec"/>
    <s v="13855"/>
    <s v="6785"/>
    <s v="7070"/>
    <s v="2994"/>
  </r>
  <r>
    <s v="20451"/>
    <x v="19"/>
    <x v="19"/>
    <s v="Oax."/>
    <s v="451"/>
    <s v="Santiago Apoala"/>
    <s v="0001"/>
    <s v="Santiago Apoala"/>
    <s v="1019"/>
    <s v="469"/>
    <s v="550"/>
    <s v="325"/>
  </r>
  <r>
    <s v="20452"/>
    <x v="19"/>
    <x v="19"/>
    <s v="Oax."/>
    <s v="452"/>
    <s v="Santiago Apóstol"/>
    <s v="0001"/>
    <s v="Santiago Apóstol"/>
    <s v="4421"/>
    <s v="2006"/>
    <s v="2415"/>
    <s v="1155"/>
  </r>
  <r>
    <s v="20453"/>
    <x v="19"/>
    <x v="19"/>
    <s v="Oax."/>
    <s v="453"/>
    <s v="Santiago Astata"/>
    <s v="0001"/>
    <s v="Santiago Astata"/>
    <s v="3918"/>
    <s v="1948"/>
    <s v="1970"/>
    <s v="1282"/>
  </r>
  <r>
    <s v="20454"/>
    <x v="19"/>
    <x v="19"/>
    <s v="Oax."/>
    <s v="454"/>
    <s v="Santiago Atitlán"/>
    <s v="0001"/>
    <s v="Santiago Atitlán"/>
    <s v="3556"/>
    <s v="1783"/>
    <s v="1773"/>
    <s v="885"/>
  </r>
  <r>
    <s v="20455"/>
    <x v="19"/>
    <x v="19"/>
    <s v="Oax."/>
    <s v="455"/>
    <s v="Santiago Ayuquililla"/>
    <s v="0001"/>
    <s v="Santiago Ayuquililla"/>
    <s v="2904"/>
    <s v="1407"/>
    <s v="1497"/>
    <s v="764"/>
  </r>
  <r>
    <s v="20456"/>
    <x v="19"/>
    <x v="19"/>
    <s v="Oax."/>
    <s v="456"/>
    <s v="Santiago Cacaloxtepec"/>
    <s v="0001"/>
    <s v="Santiago Cacaloxtepec"/>
    <s v="1667"/>
    <s v="802"/>
    <s v="865"/>
    <s v="494"/>
  </r>
  <r>
    <s v="20457"/>
    <x v="19"/>
    <x v="19"/>
    <s v="Oax."/>
    <s v="457"/>
    <s v="Santiago Camotlán"/>
    <s v="0001"/>
    <s v="Santiago Camotlán"/>
    <s v="3346"/>
    <s v="1631"/>
    <s v="1715"/>
    <s v="902"/>
  </r>
  <r>
    <s v="20458"/>
    <x v="19"/>
    <x v="19"/>
    <s v="Oax."/>
    <s v="458"/>
    <s v="Santiago Comaltepec"/>
    <s v="0001"/>
    <s v="Santiago Comaltepec"/>
    <s v="1157"/>
    <s v="540"/>
    <s v="617"/>
    <s v="342"/>
  </r>
  <r>
    <s v="20459"/>
    <x v="19"/>
    <x v="19"/>
    <s v="Oax."/>
    <s v="459"/>
    <s v="Villa de Santiago Chazumba"/>
    <s v="0001"/>
    <s v="Villa de Santiago Chazumba"/>
    <s v="4877"/>
    <s v="2296"/>
    <s v="2581"/>
    <s v="1594"/>
  </r>
  <r>
    <s v="20460"/>
    <x v="19"/>
    <x v="19"/>
    <s v="Oax."/>
    <s v="460"/>
    <s v="Santiago Choápam"/>
    <s v="0001"/>
    <s v="Santiago Choápam"/>
    <s v="5242"/>
    <s v="2491"/>
    <s v="2751"/>
    <s v="1393"/>
  </r>
  <r>
    <s v="20461"/>
    <x v="19"/>
    <x v="19"/>
    <s v="Oax."/>
    <s v="461"/>
    <s v="Santiago del Río"/>
    <s v="0001"/>
    <s v="Santiago del Río"/>
    <s v="527"/>
    <s v="251"/>
    <s v="276"/>
    <s v="188"/>
  </r>
  <r>
    <s v="20462"/>
    <x v="19"/>
    <x v="19"/>
    <s v="Oax."/>
    <s v="462"/>
    <s v="Santiago Huajolotitlán"/>
    <s v="0001"/>
    <s v="Santiago Huajolotitlán"/>
    <s v="4600"/>
    <s v="2213"/>
    <s v="2387"/>
    <s v="1256"/>
  </r>
  <r>
    <s v="20463"/>
    <x v="19"/>
    <x v="19"/>
    <s v="Oax."/>
    <s v="463"/>
    <s v="Santiago Huauclilla"/>
    <s v="0001"/>
    <s v="Santiago Huauclilla"/>
    <s v="525"/>
    <s v="245"/>
    <s v="280"/>
    <s v="194"/>
  </r>
  <r>
    <s v="20464"/>
    <x v="19"/>
    <x v="19"/>
    <s v="Oax."/>
    <s v="464"/>
    <s v="Santiago Ihuitlán Plumas"/>
    <s v="0001"/>
    <s v="Santiago Ihuitlán Plumas"/>
    <s v="341"/>
    <s v="155"/>
    <s v="186"/>
    <s v="116"/>
  </r>
  <r>
    <s v="20465"/>
    <x v="19"/>
    <x v="19"/>
    <s v="Oax."/>
    <s v="465"/>
    <s v="Santiago Ixcuintepec"/>
    <s v="0001"/>
    <s v="Santiago Ixcuintepec"/>
    <s v="1636"/>
    <s v="775"/>
    <s v="861"/>
    <s v="413"/>
  </r>
  <r>
    <s v="20466"/>
    <x v="19"/>
    <x v="19"/>
    <s v="Oax."/>
    <s v="466"/>
    <s v="Santiago Ixtayutla"/>
    <s v="0001"/>
    <s v="Santiago Ixtayutla"/>
    <s v="13880"/>
    <s v="6551"/>
    <s v="7329"/>
    <s v="3153"/>
  </r>
  <r>
    <s v="20467"/>
    <x v="19"/>
    <x v="19"/>
    <s v="Oax."/>
    <s v="467"/>
    <s v="Santiago Jamiltepec"/>
    <s v="0001"/>
    <s v="Santiago Jamiltepec"/>
    <s v="19112"/>
    <s v="9159"/>
    <s v="9953"/>
    <s v="5525"/>
  </r>
  <r>
    <s v="20468"/>
    <x v="19"/>
    <x v="19"/>
    <s v="Oax."/>
    <s v="468"/>
    <s v="Santiago Jocotepec"/>
    <s v="0019"/>
    <s v="Monte Negro"/>
    <s v="14198"/>
    <s v="6863"/>
    <s v="7335"/>
    <s v="3378"/>
  </r>
  <r>
    <s v="20469"/>
    <x v="19"/>
    <x v="19"/>
    <s v="Oax."/>
    <s v="469"/>
    <s v="Santiago Juxtlahuaca"/>
    <s v="0001"/>
    <s v="Santiago Juxtlahuaca"/>
    <s v="34735"/>
    <s v="16527"/>
    <s v="18208"/>
    <s v="7595"/>
  </r>
  <r>
    <s v="20470"/>
    <x v="19"/>
    <x v="19"/>
    <s v="Oax."/>
    <s v="470"/>
    <s v="Santiago Lachiguiri"/>
    <s v="0001"/>
    <s v="Santiago Lachiguiri"/>
    <s v="4394"/>
    <s v="2135"/>
    <s v="2259"/>
    <s v="1424"/>
  </r>
  <r>
    <s v="20471"/>
    <x v="19"/>
    <x v="19"/>
    <s v="Oax."/>
    <s v="471"/>
    <s v="Santiago Lalopa"/>
    <s v="0001"/>
    <s v="Santiago Lalopa"/>
    <s v="431"/>
    <s v="203"/>
    <s v="228"/>
    <s v="128"/>
  </r>
  <r>
    <s v="20472"/>
    <x v="19"/>
    <x v="19"/>
    <s v="Oax."/>
    <s v="472"/>
    <s v="Santiago Laollaga"/>
    <s v="0001"/>
    <s v="Santiago Laollaga"/>
    <s v="3361"/>
    <s v="1629"/>
    <s v="1732"/>
    <s v="1118"/>
  </r>
  <r>
    <s v="20473"/>
    <x v="19"/>
    <x v="19"/>
    <s v="Oax."/>
    <s v="473"/>
    <s v="Santiago Laxopa"/>
    <s v="0001"/>
    <s v="Santiago Laxopa"/>
    <s v="1291"/>
    <s v="595"/>
    <s v="696"/>
    <s v="375"/>
  </r>
  <r>
    <s v="20474"/>
    <x v="19"/>
    <x v="19"/>
    <s v="Oax."/>
    <s v="474"/>
    <s v="Santiago Llano Grande"/>
    <s v="0001"/>
    <s v="Santiago Llano Grande"/>
    <s v="3440"/>
    <s v="1716"/>
    <s v="1724"/>
    <s v="1054"/>
  </r>
  <r>
    <s v="20475"/>
    <x v="19"/>
    <x v="19"/>
    <s v="Oax."/>
    <s v="475"/>
    <s v="Santiago Matatlán"/>
    <s v="0001"/>
    <s v="Santiago Matatlán"/>
    <s v="10175"/>
    <s v="4714"/>
    <s v="5461"/>
    <s v="2537"/>
  </r>
  <r>
    <s v="20476"/>
    <x v="19"/>
    <x v="19"/>
    <s v="Oax."/>
    <s v="476"/>
    <s v="Santiago Miltepec"/>
    <s v="0001"/>
    <s v="Santiago Miltepec"/>
    <s v="421"/>
    <s v="210"/>
    <s v="211"/>
    <s v="143"/>
  </r>
  <r>
    <s v="20477"/>
    <x v="19"/>
    <x v="19"/>
    <s v="Oax."/>
    <s v="477"/>
    <s v="Santiago Minas"/>
    <s v="0001"/>
    <s v="Santiago Minas"/>
    <s v="1327"/>
    <s v="652"/>
    <s v="675"/>
    <s v="357"/>
  </r>
  <r>
    <s v="20478"/>
    <x v="19"/>
    <x v="19"/>
    <s v="Oax."/>
    <s v="478"/>
    <s v="Santiago Nacaltepec"/>
    <s v="0001"/>
    <s v="Santiago Nacaltepec"/>
    <s v="1599"/>
    <s v="735"/>
    <s v="864"/>
    <s v="565"/>
  </r>
  <r>
    <s v="20479"/>
    <x v="19"/>
    <x v="19"/>
    <s v="Oax."/>
    <s v="479"/>
    <s v="Santiago Nejapilla"/>
    <s v="0001"/>
    <s v="Santiago Nejapilla"/>
    <s v="174"/>
    <s v="84"/>
    <s v="90"/>
    <s v="68"/>
  </r>
  <r>
    <s v="20480"/>
    <x v="19"/>
    <x v="19"/>
    <s v="Oax."/>
    <s v="480"/>
    <s v="Santiago Nundiche"/>
    <s v="0001"/>
    <s v="Santiago Nundiche"/>
    <s v="1351"/>
    <s v="644"/>
    <s v="707"/>
    <s v="403"/>
  </r>
  <r>
    <s v="20481"/>
    <x v="19"/>
    <x v="19"/>
    <s v="Oax."/>
    <s v="481"/>
    <s v="Santiago Nuyoó"/>
    <s v="0001"/>
    <s v="Santiago Nuyoó"/>
    <s v="1898"/>
    <s v="910"/>
    <s v="988"/>
    <s v="581"/>
  </r>
  <r>
    <s v="20482"/>
    <x v="19"/>
    <x v="19"/>
    <s v="Oax."/>
    <s v="482"/>
    <s v="Santiago Pinotepa Nacional"/>
    <s v="0001"/>
    <s v="Santiago Pinotepa Nacional"/>
    <s v="55840"/>
    <s v="27214"/>
    <s v="28626"/>
    <s v="15557"/>
  </r>
  <r>
    <s v="20483"/>
    <x v="19"/>
    <x v="19"/>
    <s v="Oax."/>
    <s v="483"/>
    <s v="Santiago Suchilquitongo"/>
    <s v="0001"/>
    <s v="Santiago Suchilquitongo"/>
    <s v="10886"/>
    <s v="5244"/>
    <s v="5642"/>
    <s v="2863"/>
  </r>
  <r>
    <s v="20484"/>
    <x v="19"/>
    <x v="19"/>
    <s v="Oax."/>
    <s v="484"/>
    <s v="Santiago Tamazola"/>
    <s v="0001"/>
    <s v="Santiago Tamazola"/>
    <s v="4458"/>
    <s v="2102"/>
    <s v="2356"/>
    <s v="1127"/>
  </r>
  <r>
    <s v="20485"/>
    <x v="19"/>
    <x v="19"/>
    <s v="Oax."/>
    <s v="485"/>
    <s v="Santiago Tapextla"/>
    <s v="0001"/>
    <s v="Santiago Tapextla"/>
    <s v="3134"/>
    <s v="1582"/>
    <s v="1552"/>
    <s v="805"/>
  </r>
  <r>
    <s v="20486"/>
    <x v="19"/>
    <x v="19"/>
    <s v="Oax."/>
    <s v="486"/>
    <s v="Villa Tejúpam de la Unión"/>
    <s v="0001"/>
    <s v="Villa Tejúpam de la Unión"/>
    <s v="2419"/>
    <s v="1160"/>
    <s v="1259"/>
    <s v="695"/>
  </r>
  <r>
    <s v="20487"/>
    <x v="19"/>
    <x v="19"/>
    <s v="Oax."/>
    <s v="487"/>
    <s v="Santiago Tenango"/>
    <s v="0001"/>
    <s v="Santiago Tenango"/>
    <s v="1966"/>
    <s v="969"/>
    <s v="997"/>
    <s v="588"/>
  </r>
  <r>
    <s v="20488"/>
    <x v="19"/>
    <x v="19"/>
    <s v="Oax."/>
    <s v="488"/>
    <s v="Santiago Tepetlapa"/>
    <s v="0001"/>
    <s v="Santiago Tepetlapa"/>
    <s v="130"/>
    <s v="52"/>
    <s v="78"/>
    <s v="41"/>
  </r>
  <r>
    <s v="20489"/>
    <x v="19"/>
    <x v="19"/>
    <s v="Oax."/>
    <s v="489"/>
    <s v="Santiago Tetepec"/>
    <s v="0001"/>
    <s v="Santiago Tetepec"/>
    <s v="4909"/>
    <s v="2378"/>
    <s v="2531"/>
    <s v="1350"/>
  </r>
  <r>
    <s v="20490"/>
    <x v="19"/>
    <x v="19"/>
    <s v="Oax."/>
    <s v="490"/>
    <s v="Santiago Texcalcingo"/>
    <s v="0001"/>
    <s v="Santiago Texcalcingo"/>
    <s v="2974"/>
    <s v="1405"/>
    <s v="1569"/>
    <s v="762"/>
  </r>
  <r>
    <s v="20491"/>
    <x v="19"/>
    <x v="19"/>
    <s v="Oax."/>
    <s v="491"/>
    <s v="Santiago Textitlán"/>
    <s v="0001"/>
    <s v="Santiago Textitlán"/>
    <s v="4930"/>
    <s v="2420"/>
    <s v="2510"/>
    <s v="908"/>
  </r>
  <r>
    <s v="20492"/>
    <x v="19"/>
    <x v="19"/>
    <s v="Oax."/>
    <s v="492"/>
    <s v="Santiago Tilantongo"/>
    <s v="0001"/>
    <s v="Santiago Tilantongo"/>
    <s v="2764"/>
    <s v="1274"/>
    <s v="1490"/>
    <s v="909"/>
  </r>
  <r>
    <s v="20493"/>
    <x v="19"/>
    <x v="19"/>
    <s v="Oax."/>
    <s v="493"/>
    <s v="Santiago Tillo"/>
    <s v="0001"/>
    <s v="Santiago Tillo"/>
    <s v="545"/>
    <s v="259"/>
    <s v="286"/>
    <s v="175"/>
  </r>
  <r>
    <s v="20494"/>
    <x v="19"/>
    <x v="19"/>
    <s v="Oax."/>
    <s v="494"/>
    <s v="Santiago Tlazoyaltepec"/>
    <s v="0001"/>
    <s v="Santiago Tlazoyaltepec"/>
    <s v="6300"/>
    <s v="2906"/>
    <s v="3394"/>
    <s v="1300"/>
  </r>
  <r>
    <s v="20495"/>
    <x v="19"/>
    <x v="19"/>
    <s v="Oax."/>
    <s v="495"/>
    <s v="Santiago Xanica"/>
    <s v="0001"/>
    <s v="Santiago Xanica"/>
    <s v="3029"/>
    <s v="1538"/>
    <s v="1491"/>
    <s v="809"/>
  </r>
  <r>
    <s v="20496"/>
    <x v="19"/>
    <x v="19"/>
    <s v="Oax."/>
    <s v="496"/>
    <s v="Santiago Xiacuí"/>
    <s v="0001"/>
    <s v="Santiago Xiacuí"/>
    <s v="1893"/>
    <s v="906"/>
    <s v="987"/>
    <s v="538"/>
  </r>
  <r>
    <s v="20497"/>
    <x v="19"/>
    <x v="19"/>
    <s v="Oax."/>
    <s v="497"/>
    <s v="Santiago Yaitepec"/>
    <s v="0001"/>
    <s v="Santiago Yaitepec"/>
    <s v="4233"/>
    <s v="1906"/>
    <s v="2327"/>
    <s v="954"/>
  </r>
  <r>
    <s v="20498"/>
    <x v="19"/>
    <x v="19"/>
    <s v="Oax."/>
    <s v="498"/>
    <s v="Santiago Yaveo"/>
    <s v="0001"/>
    <s v="Santiago Yaveo"/>
    <s v="7593"/>
    <s v="3787"/>
    <s v="3806"/>
    <s v="2087"/>
  </r>
  <r>
    <s v="20499"/>
    <x v="19"/>
    <x v="19"/>
    <s v="Oax."/>
    <s v="499"/>
    <s v="Santiago Yolomécatl"/>
    <s v="0001"/>
    <s v="Santiago Yolomécatl"/>
    <s v="1922"/>
    <s v="884"/>
    <s v="1038"/>
    <s v="540"/>
  </r>
  <r>
    <s v="20500"/>
    <x v="19"/>
    <x v="19"/>
    <s v="Oax."/>
    <s v="500"/>
    <s v="Santiago Yosondúa"/>
    <s v="0001"/>
    <s v="Santiago Yosondúa"/>
    <s v="7991"/>
    <s v="3753"/>
    <s v="4238"/>
    <s v="2415"/>
  </r>
  <r>
    <s v="20501"/>
    <x v="19"/>
    <x v="19"/>
    <s v="Oax."/>
    <s v="501"/>
    <s v="Santiago Yucuyachi"/>
    <s v="0001"/>
    <s v="Santiago Yucuyachi"/>
    <s v="998"/>
    <s v="493"/>
    <s v="505"/>
    <s v="327"/>
  </r>
  <r>
    <s v="20502"/>
    <x v="19"/>
    <x v="19"/>
    <s v="Oax."/>
    <s v="502"/>
    <s v="Santiago Zacatepec"/>
    <s v="0001"/>
    <s v="Santiago Zacatepec"/>
    <s v="5089"/>
    <s v="2479"/>
    <s v="2610"/>
    <s v="1429"/>
  </r>
  <r>
    <s v="20503"/>
    <x v="19"/>
    <x v="19"/>
    <s v="Oax."/>
    <s v="503"/>
    <s v="Santiago Zoochila"/>
    <s v="0001"/>
    <s v="Santiago Zoochila"/>
    <s v="425"/>
    <s v="206"/>
    <s v="219"/>
    <s v="124"/>
  </r>
  <r>
    <s v="20504"/>
    <x v="19"/>
    <x v="19"/>
    <s v="Oax."/>
    <s v="504"/>
    <s v="Nuevo Zoquiápam"/>
    <s v="0001"/>
    <s v="Nuevo Zoquiápam"/>
    <s v="1590"/>
    <s v="762"/>
    <s v="828"/>
    <s v="404"/>
  </r>
  <r>
    <s v="20505"/>
    <x v="19"/>
    <x v="19"/>
    <s v="Oax."/>
    <s v="505"/>
    <s v="Santo Domingo Ingenio"/>
    <s v="0001"/>
    <s v="Santo Domingo Ingenio"/>
    <s v="7681"/>
    <s v="3765"/>
    <s v="3916"/>
    <s v="2501"/>
  </r>
  <r>
    <s v="20506"/>
    <x v="19"/>
    <x v="19"/>
    <s v="Oax."/>
    <s v="506"/>
    <s v="Santo Domingo Albarradas"/>
    <s v="0001"/>
    <s v="Santo Domingo Albarradas"/>
    <s v="798"/>
    <s v="377"/>
    <s v="421"/>
    <s v="232"/>
  </r>
  <r>
    <s v="20507"/>
    <x v="19"/>
    <x v="19"/>
    <s v="Oax."/>
    <s v="507"/>
    <s v="Santo Domingo Armenta"/>
    <s v="0001"/>
    <s v="Santo Domingo Armenta"/>
    <s v="3155"/>
    <s v="1582"/>
    <s v="1573"/>
    <s v="937"/>
  </r>
  <r>
    <s v="20508"/>
    <x v="19"/>
    <x v="19"/>
    <s v="Oax."/>
    <s v="508"/>
    <s v="Santo Domingo Chihuitán"/>
    <s v="0001"/>
    <s v="Santo Domingo Chihuitán"/>
    <s v="1618"/>
    <s v="793"/>
    <s v="825"/>
    <s v="546"/>
  </r>
  <r>
    <s v="20509"/>
    <x v="19"/>
    <x v="19"/>
    <s v="Oax."/>
    <s v="509"/>
    <s v="Santo Domingo de Morelos"/>
    <s v="0001"/>
    <s v="Santo Domingo de Morelos"/>
    <s v="11384"/>
    <s v="5470"/>
    <s v="5914"/>
    <s v="2488"/>
  </r>
  <r>
    <s v="20510"/>
    <x v="19"/>
    <x v="19"/>
    <s v="Oax."/>
    <s v="510"/>
    <s v="Santo Domingo Ixcatlán"/>
    <s v="0001"/>
    <s v="Santo Domingo Ixcatlán"/>
    <s v="760"/>
    <s v="345"/>
    <s v="415"/>
    <s v="222"/>
  </r>
  <r>
    <s v="20511"/>
    <x v="19"/>
    <x v="19"/>
    <s v="Oax."/>
    <s v="511"/>
    <s v="Santo Domingo Nuxaá"/>
    <s v="0001"/>
    <s v="Santo Domingo Nuxaá"/>
    <s v="3335"/>
    <s v="1626"/>
    <s v="1709"/>
    <s v="916"/>
  </r>
  <r>
    <s v="20512"/>
    <x v="19"/>
    <x v="19"/>
    <s v="Oax."/>
    <s v="512"/>
    <s v="Santo Domingo Ozolotepec"/>
    <s v="0001"/>
    <s v="Santo Domingo Ozolotepec"/>
    <s v="1101"/>
    <s v="525"/>
    <s v="576"/>
    <s v="267"/>
  </r>
  <r>
    <s v="20513"/>
    <x v="19"/>
    <x v="19"/>
    <s v="Oax."/>
    <s v="513"/>
    <s v="Santo Domingo Petapa"/>
    <s v="0001"/>
    <s v="Santo Domingo Petapa"/>
    <s v="9027"/>
    <s v="4502"/>
    <s v="4525"/>
    <s v="2597"/>
  </r>
  <r>
    <s v="20514"/>
    <x v="19"/>
    <x v="19"/>
    <s v="Oax."/>
    <s v="514"/>
    <s v="Santo Domingo Roayaga"/>
    <s v="0001"/>
    <s v="Santo Domingo Roayaga"/>
    <s v="941"/>
    <s v="450"/>
    <s v="491"/>
    <s v="248"/>
  </r>
  <r>
    <s v="20515"/>
    <x v="19"/>
    <x v="19"/>
    <s v="Oax."/>
    <s v="515"/>
    <s v="Santo Domingo Tehuantepec"/>
    <s v="0001"/>
    <s v="Santo Domingo Tehuantepec"/>
    <s v="67739"/>
    <s v="32825"/>
    <s v="34914"/>
    <s v="19450"/>
  </r>
  <r>
    <s v="20516"/>
    <x v="19"/>
    <x v="19"/>
    <s v="Oax."/>
    <s v="516"/>
    <s v="Santo Domingo Teojomulco"/>
    <s v="0001"/>
    <s v="Santo Domingo Teojomulco"/>
    <s v="5260"/>
    <s v="2576"/>
    <s v="2684"/>
    <s v="1316"/>
  </r>
  <r>
    <s v="20517"/>
    <x v="19"/>
    <x v="19"/>
    <s v="Oax."/>
    <s v="517"/>
    <s v="Santo Domingo Tepuxtepec"/>
    <s v="0001"/>
    <s v="Santo Domingo Tepuxtepec"/>
    <s v="6029"/>
    <s v="2796"/>
    <s v="3233"/>
    <s v="1468"/>
  </r>
  <r>
    <s v="20518"/>
    <x v="19"/>
    <x v="19"/>
    <s v="Oax."/>
    <s v="518"/>
    <s v="Santo Domingo Tlatayápam"/>
    <s v="0001"/>
    <s v="Santo Domingo Tlatayápam"/>
    <s v="113"/>
    <s v="52"/>
    <s v="61"/>
    <s v="42"/>
  </r>
  <r>
    <s v="20519"/>
    <x v="19"/>
    <x v="19"/>
    <s v="Oax."/>
    <s v="519"/>
    <s v="Santo Domingo Tomaltepec"/>
    <s v="0001"/>
    <s v="Santo Domingo Tomaltepec"/>
    <s v="3386"/>
    <s v="1651"/>
    <s v="1735"/>
    <s v="916"/>
  </r>
  <r>
    <s v="20520"/>
    <x v="19"/>
    <x v="19"/>
    <s v="Oax."/>
    <s v="520"/>
    <s v="Santo Domingo Tonalá"/>
    <s v="0001"/>
    <s v="Santo Domingo Tonalá"/>
    <s v="7393"/>
    <s v="3567"/>
    <s v="3826"/>
    <s v="1969"/>
  </r>
  <r>
    <s v="20521"/>
    <x v="19"/>
    <x v="19"/>
    <s v="Oax."/>
    <s v="521"/>
    <s v="Santo Domingo Tonaltepec"/>
    <s v="0001"/>
    <s v="Santo Domingo Tonaltepec"/>
    <s v="250"/>
    <s v="117"/>
    <s v="133"/>
    <s v="79"/>
  </r>
  <r>
    <s v="20522"/>
    <x v="19"/>
    <x v="19"/>
    <s v="Oax."/>
    <s v="522"/>
    <s v="Santo Domingo Xagacía"/>
    <s v="0001"/>
    <s v="Santo Domingo Xagacía"/>
    <s v="1205"/>
    <s v="554"/>
    <s v="651"/>
    <s v="350"/>
  </r>
  <r>
    <s v="20523"/>
    <x v="19"/>
    <x v="19"/>
    <s v="Oax."/>
    <s v="523"/>
    <s v="Santo Domingo Yanhuitlán"/>
    <s v="0001"/>
    <s v="Santo Domingo Yanhuitlán"/>
    <s v="1633"/>
    <s v="759"/>
    <s v="874"/>
    <s v="519"/>
  </r>
  <r>
    <s v="20524"/>
    <x v="19"/>
    <x v="19"/>
    <s v="Oax."/>
    <s v="524"/>
    <s v="Santo Domingo Yodohino"/>
    <s v="0001"/>
    <s v="Santo Domingo Yodohino"/>
    <s v="327"/>
    <s v="171"/>
    <s v="156"/>
    <s v="85"/>
  </r>
  <r>
    <s v="20525"/>
    <x v="19"/>
    <x v="19"/>
    <s v="Oax."/>
    <s v="525"/>
    <s v="Santo Domingo Zanatepec"/>
    <s v="0001"/>
    <s v="Santo Domingo Zanatepec"/>
    <s v="12483"/>
    <s v="6150"/>
    <s v="6333"/>
    <s v="3819"/>
  </r>
  <r>
    <s v="20526"/>
    <x v="19"/>
    <x v="19"/>
    <s v="Oax."/>
    <s v="526"/>
    <s v="Santos Reyes Nopala"/>
    <s v="0001"/>
    <s v="Santos Reyes Nopala"/>
    <s v="16688"/>
    <s v="7897"/>
    <s v="8791"/>
    <s v="4487"/>
  </r>
  <r>
    <s v="20527"/>
    <x v="19"/>
    <x v="19"/>
    <s v="Oax."/>
    <s v="527"/>
    <s v="Santos Reyes Pápalo"/>
    <s v="0001"/>
    <s v="Santos Reyes Pápalo"/>
    <s v="2490"/>
    <s v="1218"/>
    <s v="1272"/>
    <s v="613"/>
  </r>
  <r>
    <s v="20528"/>
    <x v="19"/>
    <x v="19"/>
    <s v="Oax."/>
    <s v="528"/>
    <s v="Santos Reyes Tepejillo"/>
    <s v="0001"/>
    <s v="Santos Reyes Tepejillo"/>
    <s v="904"/>
    <s v="414"/>
    <s v="490"/>
    <s v="287"/>
  </r>
  <r>
    <s v="20529"/>
    <x v="19"/>
    <x v="19"/>
    <s v="Oax."/>
    <s v="529"/>
    <s v="Santos Reyes Yucuná"/>
    <s v="0001"/>
    <s v="Santos Reyes Yucuná"/>
    <s v="1474"/>
    <s v="731"/>
    <s v="743"/>
    <s v="255"/>
  </r>
  <r>
    <s v="20530"/>
    <x v="19"/>
    <x v="19"/>
    <s v="Oax."/>
    <s v="530"/>
    <s v="Santo Tomás Jalieza"/>
    <s v="0001"/>
    <s v="Santo Tomás Jalieza"/>
    <s v="3923"/>
    <s v="1858"/>
    <s v="2065"/>
    <s v="967"/>
  </r>
  <r>
    <s v="20531"/>
    <x v="19"/>
    <x v="19"/>
    <s v="Oax."/>
    <s v="531"/>
    <s v="Santo Tomás Mazaltepec"/>
    <s v="0001"/>
    <s v="Santo Tomás Mazaltepec"/>
    <s v="2612"/>
    <s v="1263"/>
    <s v="1349"/>
    <s v="679"/>
  </r>
  <r>
    <s v="20532"/>
    <x v="19"/>
    <x v="19"/>
    <s v="Oax."/>
    <s v="532"/>
    <s v="Santo Tomás Ocotepec"/>
    <s v="0001"/>
    <s v="Santo Tomás Ocotepec"/>
    <s v="4066"/>
    <s v="1857"/>
    <s v="2209"/>
    <s v="1054"/>
  </r>
  <r>
    <s v="20533"/>
    <x v="19"/>
    <x v="19"/>
    <s v="Oax."/>
    <s v="533"/>
    <s v="Santo Tomás Tamazulapan"/>
    <s v="0001"/>
    <s v="Santo Tomás Tamazulapan"/>
    <s v="2726"/>
    <s v="1308"/>
    <s v="1418"/>
    <s v="746"/>
  </r>
  <r>
    <s v="20534"/>
    <x v="19"/>
    <x v="19"/>
    <s v="Oax."/>
    <s v="534"/>
    <s v="San Vicente Coatlán"/>
    <s v="0001"/>
    <s v="San Vicente Coatlán"/>
    <s v="3512"/>
    <s v="1617"/>
    <s v="1895"/>
    <s v="846"/>
  </r>
  <r>
    <s v="20535"/>
    <x v="19"/>
    <x v="19"/>
    <s v="Oax."/>
    <s v="535"/>
    <s v="San Vicente Lachixío"/>
    <s v="0001"/>
    <s v="San Vicente Lachixío"/>
    <s v="3227"/>
    <s v="1460"/>
    <s v="1767"/>
    <s v="717"/>
  </r>
  <r>
    <s v="20536"/>
    <x v="19"/>
    <x v="19"/>
    <s v="Oax."/>
    <s v="536"/>
    <s v="San Vicente Nuñú"/>
    <s v="0001"/>
    <s v="San Vicente Nuñú"/>
    <s v="449"/>
    <s v="211"/>
    <s v="238"/>
    <s v="151"/>
  </r>
  <r>
    <s v="20537"/>
    <x v="19"/>
    <x v="19"/>
    <s v="Oax."/>
    <s v="537"/>
    <s v="Silacayoápam"/>
    <s v="0001"/>
    <s v="Silacayoápam"/>
    <s v="6710"/>
    <s v="3227"/>
    <s v="3483"/>
    <s v="1925"/>
  </r>
  <r>
    <s v="20538"/>
    <x v="19"/>
    <x v="19"/>
    <s v="Oax."/>
    <s v="538"/>
    <s v="Sitio de Xitlapehua"/>
    <s v="0001"/>
    <s v="Sitio de Xitlapehua"/>
    <s v="713"/>
    <s v="349"/>
    <s v="364"/>
    <s v="203"/>
  </r>
  <r>
    <s v="20539"/>
    <x v="19"/>
    <x v="19"/>
    <s v="Oax."/>
    <s v="539"/>
    <s v="Soledad Etla"/>
    <s v="0001"/>
    <s v="Soledad Etla"/>
    <s v="6348"/>
    <s v="3077"/>
    <s v="3271"/>
    <s v="1669"/>
  </r>
  <r>
    <s v="20540"/>
    <x v="19"/>
    <x v="19"/>
    <s v="Oax."/>
    <s v="540"/>
    <s v="Villa de Tamazulápam del Progreso"/>
    <s v="0001"/>
    <s v="Villa de Tamazulápam del Progreso"/>
    <s v="8326"/>
    <s v="3756"/>
    <s v="4570"/>
    <s v="2236"/>
  </r>
  <r>
    <s v="20541"/>
    <x v="19"/>
    <x v="19"/>
    <s v="Oax."/>
    <s v="541"/>
    <s v="Tanetze de Zaragoza"/>
    <s v="0001"/>
    <s v="Tanetze de Zaragoza"/>
    <s v="1558"/>
    <s v="746"/>
    <s v="812"/>
    <s v="501"/>
  </r>
  <r>
    <s v="20542"/>
    <x v="19"/>
    <x v="19"/>
    <s v="Oax."/>
    <s v="542"/>
    <s v="Taniche"/>
    <s v="0001"/>
    <s v="Taniche"/>
    <s v="887"/>
    <s v="413"/>
    <s v="474"/>
    <s v="250"/>
  </r>
  <r>
    <s v="20543"/>
    <x v="19"/>
    <x v="19"/>
    <s v="Oax."/>
    <s v="543"/>
    <s v="Tataltepec de Valdés"/>
    <s v="0001"/>
    <s v="Tataltepec de Valdés"/>
    <s v="6386"/>
    <s v="3112"/>
    <s v="3274"/>
    <s v="1631"/>
  </r>
  <r>
    <s v="20544"/>
    <x v="19"/>
    <x v="19"/>
    <s v="Oax."/>
    <s v="544"/>
    <s v="Teococuilco de Marcos Pérez"/>
    <s v="0001"/>
    <s v="Teococuilco de Marcos Pérez"/>
    <s v="1032"/>
    <s v="499"/>
    <s v="533"/>
    <s v="296"/>
  </r>
  <r>
    <s v="20545"/>
    <x v="19"/>
    <x v="19"/>
    <s v="Oax."/>
    <s v="545"/>
    <s v="Teotitlán de Flores Magón"/>
    <s v="0001"/>
    <s v="Teotitlán de Flores Magón"/>
    <s v="10099"/>
    <s v="4786"/>
    <s v="5313"/>
    <s v="2709"/>
  </r>
  <r>
    <s v="20546"/>
    <x v="19"/>
    <x v="19"/>
    <s v="Oax."/>
    <s v="546"/>
    <s v="Teotitlán del Valle"/>
    <s v="0001"/>
    <s v="Teotitlán del Valle"/>
    <s v="6392"/>
    <s v="3037"/>
    <s v="3355"/>
    <s v="1695"/>
  </r>
  <r>
    <s v="20547"/>
    <x v="19"/>
    <x v="19"/>
    <s v="Oax."/>
    <s v="547"/>
    <s v="Teotongo"/>
    <s v="0001"/>
    <s v="Teotongo"/>
    <s v="1005"/>
    <s v="457"/>
    <s v="548"/>
    <s v="321"/>
  </r>
  <r>
    <s v="20548"/>
    <x v="19"/>
    <x v="19"/>
    <s v="Oax."/>
    <s v="548"/>
    <s v="Tepelmeme Villa de Morelos"/>
    <s v="0001"/>
    <s v="Tepelmeme Villa de Morelos"/>
    <s v="1960"/>
    <s v="916"/>
    <s v="1044"/>
    <s v="601"/>
  </r>
  <r>
    <s v="20549"/>
    <x v="19"/>
    <x v="19"/>
    <s v="Oax."/>
    <s v="549"/>
    <s v="Heroica Villa Tezoatlán de Segura y Luna, Cuna de la Independencia de Oaxaca"/>
    <s v="0001"/>
    <s v="Heroica Villa Tezoatlán de Segura y Luna, Cuna de la Independencia de Oaxaca"/>
    <s v="11465"/>
    <s v="5396"/>
    <s v="6069"/>
    <s v="3300"/>
  </r>
  <r>
    <s v="20550"/>
    <x v="19"/>
    <x v="19"/>
    <s v="Oax."/>
    <s v="550"/>
    <s v="San Jerónimo Tlacochahuaya"/>
    <s v="0001"/>
    <s v="San Jerónimo Tlacochahuaya"/>
    <s v="5764"/>
    <s v="2712"/>
    <s v="3052"/>
    <s v="1564"/>
  </r>
  <r>
    <s v="20551"/>
    <x v="19"/>
    <x v="19"/>
    <s v="Oax."/>
    <s v="551"/>
    <s v="Tlacolula de Matamoros"/>
    <s v="0001"/>
    <s v="Tlacolula de Matamoros"/>
    <s v="30254"/>
    <s v="14385"/>
    <s v="15869"/>
    <s v="8362"/>
  </r>
  <r>
    <s v="20552"/>
    <x v="19"/>
    <x v="19"/>
    <s v="Oax."/>
    <s v="552"/>
    <s v="Tlacotepec Plumas"/>
    <s v="0001"/>
    <s v="Tlacotepec Plumas"/>
    <s v="410"/>
    <s v="198"/>
    <s v="212"/>
    <s v="138"/>
  </r>
  <r>
    <s v="20553"/>
    <x v="19"/>
    <x v="19"/>
    <s v="Oax."/>
    <s v="553"/>
    <s v="Tlalixtac de Cabrera"/>
    <s v="0001"/>
    <s v="Tlalixtac de Cabrera"/>
    <s v="12067"/>
    <s v="5772"/>
    <s v="6295"/>
    <s v="3119"/>
  </r>
  <r>
    <s v="20554"/>
    <x v="19"/>
    <x v="19"/>
    <s v="Oax."/>
    <s v="554"/>
    <s v="Totontepec Villa de Morelos"/>
    <s v="0001"/>
    <s v="Totontepec Villa de Morelos"/>
    <s v="5904"/>
    <s v="2841"/>
    <s v="3063"/>
    <s v="1522"/>
  </r>
  <r>
    <s v="20555"/>
    <x v="19"/>
    <x v="19"/>
    <s v="Oax."/>
    <s v="555"/>
    <s v="Trinidad Zaachila"/>
    <s v="0001"/>
    <s v="Trinidad Zaachila"/>
    <s v="3419"/>
    <s v="1607"/>
    <s v="1812"/>
    <s v="905"/>
  </r>
  <r>
    <s v="20556"/>
    <x v="19"/>
    <x v="19"/>
    <s v="Oax."/>
    <s v="556"/>
    <s v="La Trinidad Vista Hermosa"/>
    <s v="0001"/>
    <s v="La Trinidad Vista Hermosa"/>
    <s v="306"/>
    <s v="151"/>
    <s v="155"/>
    <s v="91"/>
  </r>
  <r>
    <s v="20557"/>
    <x v="19"/>
    <x v="19"/>
    <s v="Oax."/>
    <s v="557"/>
    <s v="Unión Hidalgo"/>
    <s v="0001"/>
    <s v="Unión Hidalgo"/>
    <s v="14542"/>
    <s v="7077"/>
    <s v="7465"/>
    <s v="4266"/>
  </r>
  <r>
    <s v="20558"/>
    <x v="19"/>
    <x v="19"/>
    <s v="Oax."/>
    <s v="558"/>
    <s v="Valerio Trujano"/>
    <s v="0001"/>
    <s v="Valerio Trujano"/>
    <s v="1376"/>
    <s v="640"/>
    <s v="736"/>
    <s v="433"/>
  </r>
  <r>
    <s v="20559"/>
    <x v="19"/>
    <x v="19"/>
    <s v="Oax."/>
    <s v="559"/>
    <s v="San Juan Bautista Valle Nacional"/>
    <s v="0001"/>
    <s v="San Juan Bautista Valle Nacional"/>
    <s v="23067"/>
    <s v="10986"/>
    <s v="12081"/>
    <s v="6032"/>
  </r>
  <r>
    <s v="20560"/>
    <x v="19"/>
    <x v="19"/>
    <s v="Oax."/>
    <s v="560"/>
    <s v="Villa Díaz Ordaz"/>
    <s v="0001"/>
    <s v="Villa Díaz Ordaz"/>
    <s v="6467"/>
    <s v="2964"/>
    <s v="3503"/>
    <s v="1736"/>
  </r>
  <r>
    <s v="20561"/>
    <x v="19"/>
    <x v="19"/>
    <s v="Oax."/>
    <s v="561"/>
    <s v="Yaxe"/>
    <s v="0001"/>
    <s v="Yaxe"/>
    <s v="2954"/>
    <s v="1430"/>
    <s v="1524"/>
    <s v="828"/>
  </r>
  <r>
    <s v="20562"/>
    <x v="19"/>
    <x v="19"/>
    <s v="Oax."/>
    <s v="562"/>
    <s v="Magdalena Yodocono de Porfirio Díaz"/>
    <s v="0001"/>
    <s v="Magdalena Yodocono de Porfirio Díaz"/>
    <s v="1682"/>
    <s v="813"/>
    <s v="869"/>
    <s v="475"/>
  </r>
  <r>
    <s v="20563"/>
    <x v="19"/>
    <x v="19"/>
    <s v="Oax."/>
    <s v="563"/>
    <s v="Yogana"/>
    <s v="0001"/>
    <s v="Yogana"/>
    <s v="1245"/>
    <s v="596"/>
    <s v="649"/>
    <s v="379"/>
  </r>
  <r>
    <s v="20564"/>
    <x v="19"/>
    <x v="19"/>
    <s v="Oax."/>
    <s v="564"/>
    <s v="Yutanduchi de Guerrero"/>
    <s v="0001"/>
    <s v="Yutanduchi de Guerrero"/>
    <s v="1195"/>
    <s v="577"/>
    <s v="618"/>
    <s v="390"/>
  </r>
  <r>
    <s v="20565"/>
    <x v="19"/>
    <x v="19"/>
    <s v="Oax."/>
    <s v="565"/>
    <s v="Villa de Zaachila"/>
    <s v="0001"/>
    <s v="Villa de Zaachila"/>
    <s v="46464"/>
    <s v="22163"/>
    <s v="24301"/>
    <s v="11810"/>
  </r>
  <r>
    <s v="20566"/>
    <x v="19"/>
    <x v="19"/>
    <s v="Oax."/>
    <s v="566"/>
    <s v="San Mateo Yucutindoo"/>
    <s v="0009"/>
    <s v="San Mateo Yucutindoo"/>
    <s v="3144"/>
    <s v="1586"/>
    <s v="1558"/>
    <s v="901"/>
  </r>
  <r>
    <s v="20567"/>
    <x v="19"/>
    <x v="19"/>
    <s v="Oax."/>
    <s v="567"/>
    <s v="Zapotitlán Lagunas"/>
    <s v="0001"/>
    <s v="Zapotitlán Lagunas"/>
    <s v="3382"/>
    <s v="1637"/>
    <s v="1745"/>
    <s v="872"/>
  </r>
  <r>
    <s v="20568"/>
    <x v="19"/>
    <x v="19"/>
    <s v="Oax."/>
    <s v="568"/>
    <s v="Zapotitlán Palmas"/>
    <s v="0001"/>
    <s v="Zapotitlán Palmas"/>
    <s v="1695"/>
    <s v="765"/>
    <s v="930"/>
    <s v="488"/>
  </r>
  <r>
    <s v="20569"/>
    <x v="19"/>
    <x v="19"/>
    <s v="Oax."/>
    <s v="569"/>
    <s v="Santa Inés de Zaragoza"/>
    <s v="0001"/>
    <s v="Santa Inés de Zaragoza"/>
    <s v="1454"/>
    <s v="694"/>
    <s v="760"/>
    <s v="480"/>
  </r>
  <r>
    <s v="20570"/>
    <x v="19"/>
    <x v="19"/>
    <s v="Oax."/>
    <s v="570"/>
    <s v="Zimatlán de Álvarez"/>
    <s v="0001"/>
    <s v="Zimatlán de Álvarez"/>
    <s v="22093"/>
    <s v="10430"/>
    <s v="11663"/>
    <s v="5866"/>
  </r>
  <r>
    <s v="21001"/>
    <x v="20"/>
    <x v="20"/>
    <s v="Pue."/>
    <s v="001"/>
    <s v="Acajete"/>
    <s v="0001"/>
    <s v="Acajete"/>
    <s v="72894"/>
    <s v="35139"/>
    <s v="37755"/>
    <s v="15230"/>
  </r>
  <r>
    <s v="21002"/>
    <x v="20"/>
    <x v="20"/>
    <s v="Pue."/>
    <s v="002"/>
    <s v="Acateno"/>
    <s v="0001"/>
    <s v="San José Acateno"/>
    <s v="9170"/>
    <s v="4586"/>
    <s v="4584"/>
    <s v="2611"/>
  </r>
  <r>
    <s v="21003"/>
    <x v="20"/>
    <x v="20"/>
    <s v="Pue."/>
    <s v="003"/>
    <s v="Acatlán"/>
    <s v="0001"/>
    <s v="Acatlán de Osorio"/>
    <s v="37955"/>
    <s v="17836"/>
    <s v="20119"/>
    <s v="10163"/>
  </r>
  <r>
    <s v="21004"/>
    <x v="20"/>
    <x v="20"/>
    <s v="Pue."/>
    <s v="004"/>
    <s v="Acatzingo"/>
    <s v="0001"/>
    <s v="Acatzingo de Hidalgo"/>
    <s v="63743"/>
    <s v="30923"/>
    <s v="32820"/>
    <s v="13491"/>
  </r>
  <r>
    <s v="21005"/>
    <x v="20"/>
    <x v="20"/>
    <s v="Pue."/>
    <s v="005"/>
    <s v="Acteopan"/>
    <s v="0001"/>
    <s v="Acteopan"/>
    <s v="3070"/>
    <s v="1446"/>
    <s v="1624"/>
    <s v="850"/>
  </r>
  <r>
    <s v="21006"/>
    <x v="20"/>
    <x v="20"/>
    <s v="Pue."/>
    <s v="006"/>
    <s v="Ahuacatlán"/>
    <s v="0001"/>
    <s v="Ahuacatlán"/>
    <s v="14542"/>
    <s v="6852"/>
    <s v="7690"/>
    <s v="3643"/>
  </r>
  <r>
    <s v="21007"/>
    <x v="20"/>
    <x v="20"/>
    <s v="Pue."/>
    <s v="007"/>
    <s v="Ahuatlán"/>
    <s v="0001"/>
    <s v="Ahuatlán"/>
    <s v="3162"/>
    <s v="1557"/>
    <s v="1605"/>
    <s v="789"/>
  </r>
  <r>
    <s v="21008"/>
    <x v="20"/>
    <x v="20"/>
    <s v="Pue."/>
    <s v="008"/>
    <s v="Ahuazotepec"/>
    <s v="0001"/>
    <s v="Ahuazotepec"/>
    <s v="11439"/>
    <s v="5549"/>
    <s v="5890"/>
    <s v="2928"/>
  </r>
  <r>
    <s v="21009"/>
    <x v="20"/>
    <x v="20"/>
    <s v="Pue."/>
    <s v="009"/>
    <s v="Ahuehuetitla"/>
    <s v="0001"/>
    <s v="Ahuehuetitla"/>
    <s v="2207"/>
    <s v="1053"/>
    <s v="1154"/>
    <s v="617"/>
  </r>
  <r>
    <s v="21010"/>
    <x v="20"/>
    <x v="20"/>
    <s v="Pue."/>
    <s v="010"/>
    <s v="Ajalpan"/>
    <s v="0001"/>
    <s v="Ciudad de Ajalpan"/>
    <s v="74768"/>
    <s v="36191"/>
    <s v="38577"/>
    <s v="15581"/>
  </r>
  <r>
    <s v="21011"/>
    <x v="20"/>
    <x v="20"/>
    <s v="Pue."/>
    <s v="011"/>
    <s v="Albino Zertuche"/>
    <s v="0001"/>
    <s v="Acaxtlahuacán de Albino Zertuche"/>
    <s v="1885"/>
    <s v="886"/>
    <s v="999"/>
    <s v="511"/>
  </r>
  <r>
    <s v="21012"/>
    <x v="20"/>
    <x v="20"/>
    <s v="Pue."/>
    <s v="012"/>
    <s v="Aljojuca"/>
    <s v="0001"/>
    <s v="Aljojuca"/>
    <s v="6591"/>
    <s v="3100"/>
    <s v="3491"/>
    <s v="1706"/>
  </r>
  <r>
    <s v="21013"/>
    <x v="20"/>
    <x v="20"/>
    <s v="Pue."/>
    <s v="013"/>
    <s v="Altepexi"/>
    <s v="0001"/>
    <s v="Altepexi"/>
    <s v="22629"/>
    <s v="10889"/>
    <s v="11740"/>
    <s v="4713"/>
  </r>
  <r>
    <s v="21014"/>
    <x v="20"/>
    <x v="20"/>
    <s v="Pue."/>
    <s v="014"/>
    <s v="Amixtlán"/>
    <s v="0001"/>
    <s v="Amixtlán"/>
    <s v="4812"/>
    <s v="2270"/>
    <s v="2542"/>
    <s v="1352"/>
  </r>
  <r>
    <s v="21015"/>
    <x v="20"/>
    <x v="20"/>
    <s v="Pue."/>
    <s v="015"/>
    <s v="Amozoc"/>
    <s v="0001"/>
    <s v="Amozoc de Mota"/>
    <s v="125876"/>
    <s v="61479"/>
    <s v="64397"/>
    <s v="31598"/>
  </r>
  <r>
    <s v="21016"/>
    <x v="20"/>
    <x v="20"/>
    <s v="Pue."/>
    <s v="016"/>
    <s v="Aquixtla"/>
    <s v="0001"/>
    <s v="Aquixtla"/>
    <s v="9021"/>
    <s v="4508"/>
    <s v="4513"/>
    <s v="2491"/>
  </r>
  <r>
    <s v="21017"/>
    <x v="20"/>
    <x v="20"/>
    <s v="Pue."/>
    <s v="017"/>
    <s v="Atempan"/>
    <s v="0001"/>
    <s v="Atempan"/>
    <s v="29742"/>
    <s v="14279"/>
    <s v="15463"/>
    <s v="6921"/>
  </r>
  <r>
    <s v="21018"/>
    <x v="20"/>
    <x v="20"/>
    <s v="Pue."/>
    <s v="018"/>
    <s v="Atexcal"/>
    <s v="0001"/>
    <s v="San Martín Atexcal"/>
    <s v="3859"/>
    <s v="1841"/>
    <s v="2018"/>
    <s v="1108"/>
  </r>
  <r>
    <s v="21019"/>
    <x v="20"/>
    <x v="20"/>
    <s v="Pue."/>
    <s v="019"/>
    <s v="Atlixco"/>
    <s v="0001"/>
    <s v="Atlixco"/>
    <s v="141793"/>
    <s v="66862"/>
    <s v="74931"/>
    <s v="37594"/>
  </r>
  <r>
    <s v="21020"/>
    <x v="20"/>
    <x v="20"/>
    <s v="Pue."/>
    <s v="020"/>
    <s v="Atoyatempan"/>
    <s v="0001"/>
    <s v="Atoyatempan"/>
    <s v="7704"/>
    <s v="3760"/>
    <s v="3944"/>
    <s v="1831"/>
  </r>
  <r>
    <s v="21021"/>
    <x v="20"/>
    <x v="20"/>
    <s v="Pue."/>
    <s v="021"/>
    <s v="Atzala"/>
    <s v="0001"/>
    <s v="Atzala"/>
    <s v="1512"/>
    <s v="729"/>
    <s v="783"/>
    <s v="402"/>
  </r>
  <r>
    <s v="21022"/>
    <x v="20"/>
    <x v="20"/>
    <s v="Pue."/>
    <s v="022"/>
    <s v="Atzitzihuacán"/>
    <s v="0001"/>
    <s v="Santiago Atzitzihuacán"/>
    <s v="12857"/>
    <s v="6025"/>
    <s v="6832"/>
    <s v="3237"/>
  </r>
  <r>
    <s v="21023"/>
    <x v="20"/>
    <x v="20"/>
    <s v="Pue."/>
    <s v="023"/>
    <s v="Atzitzintla"/>
    <s v="0001"/>
    <s v="Atzitzintla"/>
    <s v="9051"/>
    <s v="4421"/>
    <s v="4630"/>
    <s v="2081"/>
  </r>
  <r>
    <s v="21024"/>
    <x v="20"/>
    <x v="20"/>
    <s v="Pue."/>
    <s v="024"/>
    <s v="Axutla"/>
    <s v="0001"/>
    <s v="Axutla"/>
    <s v="976"/>
    <s v="466"/>
    <s v="510"/>
    <s v="300"/>
  </r>
  <r>
    <s v="21025"/>
    <x v="20"/>
    <x v="20"/>
    <s v="Pue."/>
    <s v="025"/>
    <s v="Ayotoxco de Guerrero"/>
    <s v="0001"/>
    <s v="Ayotoxco de Guerrero"/>
    <s v="8208"/>
    <s v="3968"/>
    <s v="4240"/>
    <s v="2318"/>
  </r>
  <r>
    <s v="21026"/>
    <x v="20"/>
    <x v="20"/>
    <s v="Pue."/>
    <s v="026"/>
    <s v="Calpan"/>
    <s v="0001"/>
    <s v="San Andrés Calpan"/>
    <s v="15271"/>
    <s v="7337"/>
    <s v="7934"/>
    <s v="3605"/>
  </r>
  <r>
    <s v="21027"/>
    <x v="20"/>
    <x v="20"/>
    <s v="Pue."/>
    <s v="027"/>
    <s v="Caltepec"/>
    <s v="0001"/>
    <s v="Caltepec"/>
    <s v="4128"/>
    <s v="1923"/>
    <s v="2205"/>
    <s v="1245"/>
  </r>
  <r>
    <s v="21028"/>
    <x v="20"/>
    <x v="20"/>
    <s v="Pue."/>
    <s v="028"/>
    <s v="Camocuautla"/>
    <s v="0001"/>
    <s v="Camocuautla"/>
    <s v="2758"/>
    <s v="1367"/>
    <s v="1391"/>
    <s v="725"/>
  </r>
  <r>
    <s v="21029"/>
    <x v="20"/>
    <x v="20"/>
    <s v="Pue."/>
    <s v="029"/>
    <s v="Caxhuacan"/>
    <s v="0001"/>
    <s v="Caxhuacan"/>
    <s v="3811"/>
    <s v="1816"/>
    <s v="1995"/>
    <s v="953"/>
  </r>
  <r>
    <s v="21030"/>
    <x v="20"/>
    <x v="20"/>
    <s v="Pue."/>
    <s v="030"/>
    <s v="Coatepec"/>
    <s v="0001"/>
    <s v="Coatepec"/>
    <s v="772"/>
    <s v="372"/>
    <s v="400"/>
    <s v="224"/>
  </r>
  <r>
    <s v="21031"/>
    <x v="20"/>
    <x v="20"/>
    <s v="Pue."/>
    <s v="031"/>
    <s v="Coatzingo"/>
    <s v="0001"/>
    <s v="Coatzingo"/>
    <s v="2820"/>
    <s v="1363"/>
    <s v="1457"/>
    <s v="788"/>
  </r>
  <r>
    <s v="21032"/>
    <x v="20"/>
    <x v="20"/>
    <s v="Pue."/>
    <s v="032"/>
    <s v="Cohetzala"/>
    <s v="0001"/>
    <s v="Santa María Cohetzala"/>
    <s v="1382"/>
    <s v="719"/>
    <s v="663"/>
    <s v="418"/>
  </r>
  <r>
    <s v="21033"/>
    <x v="20"/>
    <x v="20"/>
    <s v="Pue."/>
    <s v="033"/>
    <s v="Cohuecan"/>
    <s v="0001"/>
    <s v="Cohuecan"/>
    <s v="5403"/>
    <s v="2549"/>
    <s v="2854"/>
    <s v="1346"/>
  </r>
  <r>
    <s v="21034"/>
    <x v="20"/>
    <x v="20"/>
    <s v="Pue."/>
    <s v="034"/>
    <s v="Coronango"/>
    <s v="0001"/>
    <s v="Santa María Coronango"/>
    <s v="46836"/>
    <s v="22984"/>
    <s v="23852"/>
    <s v="11231"/>
  </r>
  <r>
    <s v="21035"/>
    <x v="20"/>
    <x v="20"/>
    <s v="Pue."/>
    <s v="035"/>
    <s v="Coxcatlán"/>
    <s v="0001"/>
    <s v="Coxcatlán"/>
    <s v="20653"/>
    <s v="9775"/>
    <s v="10878"/>
    <s v="5121"/>
  </r>
  <r>
    <s v="21036"/>
    <x v="20"/>
    <x v="20"/>
    <s v="Pue."/>
    <s v="036"/>
    <s v="Coyomeapan"/>
    <s v="0001"/>
    <s v="Santa María Coyomeapan"/>
    <s v="14806"/>
    <s v="6943"/>
    <s v="7863"/>
    <s v="3501"/>
  </r>
  <r>
    <s v="21037"/>
    <x v="20"/>
    <x v="20"/>
    <s v="Pue."/>
    <s v="037"/>
    <s v="Coyotepec"/>
    <s v="0001"/>
    <s v="San Vicente Coyotepec"/>
    <s v="2334"/>
    <s v="1099"/>
    <s v="1235"/>
    <s v="768"/>
  </r>
  <r>
    <s v="21038"/>
    <x v="20"/>
    <x v="20"/>
    <s v="Pue."/>
    <s v="038"/>
    <s v="Cuapiaxtla de Madero"/>
    <s v="0001"/>
    <s v="Cuapiaxtla de Madero"/>
    <s v="10542"/>
    <s v="5196"/>
    <s v="5346"/>
    <s v="2365"/>
  </r>
  <r>
    <s v="21039"/>
    <x v="20"/>
    <x v="20"/>
    <s v="Pue."/>
    <s v="039"/>
    <s v="Cuautempan"/>
    <s v="0001"/>
    <s v="San Esteban Cuautempan"/>
    <s v="9837"/>
    <s v="4659"/>
    <s v="5178"/>
    <s v="2860"/>
  </r>
  <r>
    <s v="21040"/>
    <x v="20"/>
    <x v="20"/>
    <s v="Pue."/>
    <s v="040"/>
    <s v="Cuautinchán"/>
    <s v="0001"/>
    <s v="Cuautinchán"/>
    <s v="12340"/>
    <s v="6104"/>
    <s v="6236"/>
    <s v="2914"/>
  </r>
  <r>
    <s v="21041"/>
    <x v="20"/>
    <x v="20"/>
    <s v="Pue."/>
    <s v="041"/>
    <s v="Cuautlancingo"/>
    <s v="0001"/>
    <s v="San Juan Cuautlancingo"/>
    <s v="137435"/>
    <s v="66950"/>
    <s v="70485"/>
    <s v="41184"/>
  </r>
  <r>
    <s v="21042"/>
    <x v="20"/>
    <x v="20"/>
    <s v="Pue."/>
    <s v="042"/>
    <s v="Cuayuca de Andrade"/>
    <s v="0001"/>
    <s v="San Pedro Cuayuca"/>
    <s v="3315"/>
    <s v="1629"/>
    <s v="1686"/>
    <s v="951"/>
  </r>
  <r>
    <s v="21043"/>
    <x v="20"/>
    <x v="20"/>
    <s v="Pue."/>
    <s v="043"/>
    <s v="Cuetzalan del Progreso"/>
    <s v="0001"/>
    <s v="Ciudad de Cuetzalan"/>
    <s v="49864"/>
    <s v="24149"/>
    <s v="25715"/>
    <s v="12640"/>
  </r>
  <r>
    <s v="21044"/>
    <x v="20"/>
    <x v="20"/>
    <s v="Pue."/>
    <s v="044"/>
    <s v="Cuyoaco"/>
    <s v="0001"/>
    <s v="Cuyoaco"/>
    <s v="17139"/>
    <s v="8226"/>
    <s v="8913"/>
    <s v="4107"/>
  </r>
  <r>
    <s v="21045"/>
    <x v="20"/>
    <x v="20"/>
    <s v="Pue."/>
    <s v="045"/>
    <s v="Chalchicomula de Sesma"/>
    <s v="0001"/>
    <s v="Ciudad Serdán"/>
    <s v="47410"/>
    <s v="22788"/>
    <s v="24622"/>
    <s v="11723"/>
  </r>
  <r>
    <s v="21046"/>
    <x v="20"/>
    <x v="20"/>
    <s v="Pue."/>
    <s v="046"/>
    <s v="Chapulco"/>
    <s v="0001"/>
    <s v="Chapulco"/>
    <s v="8193"/>
    <s v="3937"/>
    <s v="4256"/>
    <s v="1916"/>
  </r>
  <r>
    <s v="21047"/>
    <x v="20"/>
    <x v="20"/>
    <s v="Pue."/>
    <s v="047"/>
    <s v="Chiautla"/>
    <s v="0001"/>
    <s v="Ciudad de Chiautla de Tapia"/>
    <s v="21699"/>
    <s v="10672"/>
    <s v="11027"/>
    <s v="5847"/>
  </r>
  <r>
    <s v="21048"/>
    <x v="20"/>
    <x v="20"/>
    <s v="Pue."/>
    <s v="048"/>
    <s v="Chiautzingo"/>
    <s v="0001"/>
    <s v="San Lorenzo Chiautzingo"/>
    <s v="22039"/>
    <s v="10496"/>
    <s v="11543"/>
    <s v="5004"/>
  </r>
  <r>
    <s v="21049"/>
    <x v="20"/>
    <x v="20"/>
    <s v="Pue."/>
    <s v="049"/>
    <s v="Chiconcuautla"/>
    <s v="0001"/>
    <s v="Chiconcuautla"/>
    <s v="17382"/>
    <s v="8464"/>
    <s v="8918"/>
    <s v="4082"/>
  </r>
  <r>
    <s v="21050"/>
    <x v="20"/>
    <x v="20"/>
    <s v="Pue."/>
    <s v="050"/>
    <s v="Chichiquila"/>
    <s v="0001"/>
    <s v="Chichiquila"/>
    <s v="26928"/>
    <s v="13303"/>
    <s v="13625"/>
    <s v="5311"/>
  </r>
  <r>
    <s v="21051"/>
    <x v="20"/>
    <x v="20"/>
    <s v="Pue."/>
    <s v="051"/>
    <s v="Chietla"/>
    <s v="0001"/>
    <s v="Chietla"/>
    <s v="37030"/>
    <s v="17989"/>
    <s v="19041"/>
    <s v="10256"/>
  </r>
  <r>
    <s v="21052"/>
    <x v="20"/>
    <x v="20"/>
    <s v="Pue."/>
    <s v="052"/>
    <s v="Chigmecatitlán"/>
    <s v="0001"/>
    <s v="Chigmecatitlán"/>
    <s v="1215"/>
    <s v="536"/>
    <s v="679"/>
    <s v="385"/>
  </r>
  <r>
    <s v="21053"/>
    <x v="20"/>
    <x v="20"/>
    <s v="Pue."/>
    <s v="053"/>
    <s v="Chignahuapan"/>
    <s v="0001"/>
    <s v="Ciudad de Chignahuapan"/>
    <s v="66464"/>
    <s v="32162"/>
    <s v="34302"/>
    <s v="17157"/>
  </r>
  <r>
    <s v="21054"/>
    <x v="20"/>
    <x v="20"/>
    <s v="Pue."/>
    <s v="054"/>
    <s v="Chignautla"/>
    <s v="0001"/>
    <s v="Chignautla"/>
    <s v="35223"/>
    <s v="16932"/>
    <s v="18291"/>
    <s v="7850"/>
  </r>
  <r>
    <s v="21055"/>
    <x v="20"/>
    <x v="20"/>
    <s v="Pue."/>
    <s v="055"/>
    <s v="Chila"/>
    <s v="0001"/>
    <s v="Chila"/>
    <s v="5082"/>
    <s v="2418"/>
    <s v="2664"/>
    <s v="1428"/>
  </r>
  <r>
    <s v="21056"/>
    <x v="20"/>
    <x v="20"/>
    <s v="Pue."/>
    <s v="056"/>
    <s v="Chila de la Sal"/>
    <s v="0001"/>
    <s v="Chila de la Sal"/>
    <s v="1317"/>
    <s v="635"/>
    <s v="682"/>
    <s v="426"/>
  </r>
  <r>
    <s v="21057"/>
    <x v="20"/>
    <x v="20"/>
    <s v="Pue."/>
    <s v="057"/>
    <s v="Honey"/>
    <s v="0001"/>
    <s v="Honey"/>
    <s v="6687"/>
    <s v="3205"/>
    <s v="3482"/>
    <s v="1683"/>
  </r>
  <r>
    <s v="21058"/>
    <x v="20"/>
    <x v="20"/>
    <s v="Pue."/>
    <s v="058"/>
    <s v="Chilchotla"/>
    <s v="0001"/>
    <s v="Rafael J. García"/>
    <s v="21002"/>
    <s v="10407"/>
    <s v="10595"/>
    <s v="4342"/>
  </r>
  <r>
    <s v="21059"/>
    <x v="20"/>
    <x v="20"/>
    <s v="Pue."/>
    <s v="059"/>
    <s v="Chinantla"/>
    <s v="0001"/>
    <s v="Chinantla"/>
    <s v="2846"/>
    <s v="1382"/>
    <s v="1464"/>
    <s v="801"/>
  </r>
  <r>
    <s v="21060"/>
    <x v="20"/>
    <x v="20"/>
    <s v="Pue."/>
    <s v="060"/>
    <s v="Domingo Arenas"/>
    <s v="0001"/>
    <s v="Domingo Arenas"/>
    <s v="7982"/>
    <s v="3832"/>
    <s v="4150"/>
    <s v="1857"/>
  </r>
  <r>
    <s v="21061"/>
    <x v="20"/>
    <x v="20"/>
    <s v="Pue."/>
    <s v="061"/>
    <s v="Eloxochitlán"/>
    <s v="0001"/>
    <s v="Eloxochitlán"/>
    <s v="14461"/>
    <s v="7070"/>
    <s v="7391"/>
    <s v="3370"/>
  </r>
  <r>
    <s v="21062"/>
    <x v="20"/>
    <x v="20"/>
    <s v="Pue."/>
    <s v="062"/>
    <s v="Epatlán"/>
    <s v="0001"/>
    <s v="San Juan Epatlán"/>
    <s v="4943"/>
    <s v="2421"/>
    <s v="2522"/>
    <s v="1330"/>
  </r>
  <r>
    <s v="21063"/>
    <x v="20"/>
    <x v="20"/>
    <s v="Pue."/>
    <s v="063"/>
    <s v="Esperanza"/>
    <s v="0001"/>
    <s v="Esperanza"/>
    <s v="14766"/>
    <s v="7091"/>
    <s v="7675"/>
    <s v="3698"/>
  </r>
  <r>
    <s v="21064"/>
    <x v="20"/>
    <x v="20"/>
    <s v="Pue."/>
    <s v="064"/>
    <s v="Francisco Z. Mena"/>
    <s v="0001"/>
    <s v="Metlaltoyuca"/>
    <s v="17824"/>
    <s v="8867"/>
    <s v="8957"/>
    <s v="5097"/>
  </r>
  <r>
    <s v="21065"/>
    <x v="20"/>
    <x v="20"/>
    <s v="Pue."/>
    <s v="065"/>
    <s v="General Felipe Ángeles"/>
    <s v="0001"/>
    <s v="San Pablo de las Tunas"/>
    <s v="22694"/>
    <s v="10982"/>
    <s v="11712"/>
    <s v="5304"/>
  </r>
  <r>
    <s v="21066"/>
    <x v="20"/>
    <x v="20"/>
    <s v="Pue."/>
    <s v="066"/>
    <s v="Guadalupe"/>
    <s v="0001"/>
    <s v="Guadalupe"/>
    <s v="6451"/>
    <s v="3013"/>
    <s v="3438"/>
    <s v="1857"/>
  </r>
  <r>
    <s v="21067"/>
    <x v="20"/>
    <x v="20"/>
    <s v="Pue."/>
    <s v="067"/>
    <s v="Guadalupe Victoria"/>
    <s v="0001"/>
    <s v="Guadalupe Victoria"/>
    <s v="18784"/>
    <s v="9209"/>
    <s v="9575"/>
    <s v="4682"/>
  </r>
  <r>
    <s v="21068"/>
    <x v="20"/>
    <x v="20"/>
    <s v="Pue."/>
    <s v="068"/>
    <s v="Hermenegildo Galeana"/>
    <s v="0001"/>
    <s v="Bienvenido"/>
    <s v="7011"/>
    <s v="3378"/>
    <s v="3633"/>
    <s v="1996"/>
  </r>
  <r>
    <s v="21069"/>
    <x v="20"/>
    <x v="20"/>
    <s v="Pue."/>
    <s v="069"/>
    <s v="Huaquechula"/>
    <s v="0001"/>
    <s v="Huaquechula"/>
    <s v="29233"/>
    <s v="13800"/>
    <s v="15433"/>
    <s v="7249"/>
  </r>
  <r>
    <s v="21070"/>
    <x v="20"/>
    <x v="20"/>
    <s v="Pue."/>
    <s v="070"/>
    <s v="Huatlatlauca"/>
    <s v="0001"/>
    <s v="Huatlatlauca"/>
    <s v="6111"/>
    <s v="2784"/>
    <s v="3327"/>
    <s v="1773"/>
  </r>
  <r>
    <s v="21071"/>
    <x v="20"/>
    <x v="20"/>
    <s v="Pue."/>
    <s v="071"/>
    <s v="Huauchinango"/>
    <s v="0001"/>
    <s v="Huauchinango"/>
    <s v="103946"/>
    <s v="48818"/>
    <s v="55128"/>
    <s v="27579"/>
  </r>
  <r>
    <s v="21072"/>
    <x v="20"/>
    <x v="20"/>
    <s v="Pue."/>
    <s v="072"/>
    <s v="Huehuetla"/>
    <s v="0001"/>
    <s v="Huehuetla"/>
    <s v="17082"/>
    <s v="8373"/>
    <s v="8709"/>
    <s v="3923"/>
  </r>
  <r>
    <s v="21073"/>
    <x v="20"/>
    <x v="20"/>
    <s v="Pue."/>
    <s v="073"/>
    <s v="Huehuetlán el Chico"/>
    <s v="0001"/>
    <s v="Huehuetlán el Chico"/>
    <s v="9760"/>
    <s v="4792"/>
    <s v="4968"/>
    <s v="2564"/>
  </r>
  <r>
    <s v="21074"/>
    <x v="20"/>
    <x v="20"/>
    <s v="Pue."/>
    <s v="074"/>
    <s v="Huejotzingo"/>
    <s v="0001"/>
    <s v="Huejotzingo"/>
    <s v="90794"/>
    <s v="44075"/>
    <s v="46719"/>
    <s v="22603"/>
  </r>
  <r>
    <s v="21075"/>
    <x v="20"/>
    <x v="20"/>
    <s v="Pue."/>
    <s v="075"/>
    <s v="Hueyapan"/>
    <s v="0001"/>
    <s v="Hueyapan"/>
    <s v="13080"/>
    <s v="6259"/>
    <s v="6821"/>
    <s v="3288"/>
  </r>
  <r>
    <s v="21076"/>
    <x v="20"/>
    <x v="20"/>
    <s v="Pue."/>
    <s v="076"/>
    <s v="Hueytamalco"/>
    <s v="0001"/>
    <s v="Hueytamalco"/>
    <s v="27600"/>
    <s v="13597"/>
    <s v="14003"/>
    <s v="7568"/>
  </r>
  <r>
    <s v="21077"/>
    <x v="20"/>
    <x v="20"/>
    <s v="Pue."/>
    <s v="077"/>
    <s v="Hueytlalpan"/>
    <s v="0001"/>
    <s v="Hueytlalpan"/>
    <s v="5951"/>
    <s v="2924"/>
    <s v="3027"/>
    <s v="1439"/>
  </r>
  <r>
    <s v="21078"/>
    <x v="20"/>
    <x v="20"/>
    <s v="Pue."/>
    <s v="078"/>
    <s v="Huitzilan de Serdán"/>
    <s v="0001"/>
    <s v="Huitzilan"/>
    <s v="15928"/>
    <s v="8092"/>
    <s v="7836"/>
    <s v="3925"/>
  </r>
  <r>
    <s v="21079"/>
    <x v="20"/>
    <x v="20"/>
    <s v="Pue."/>
    <s v="079"/>
    <s v="Huitziltepec"/>
    <s v="0001"/>
    <s v="Santa Clara Huitziltepec"/>
    <s v="5782"/>
    <s v="2797"/>
    <s v="2985"/>
    <s v="1574"/>
  </r>
  <r>
    <s v="21080"/>
    <x v="20"/>
    <x v="20"/>
    <s v="Pue."/>
    <s v="080"/>
    <s v="Atlequizayan"/>
    <s v="0001"/>
    <s v="Atlequizayan"/>
    <s v="2633"/>
    <s v="1228"/>
    <s v="1405"/>
    <s v="678"/>
  </r>
  <r>
    <s v="21081"/>
    <x v="20"/>
    <x v="20"/>
    <s v="Pue."/>
    <s v="081"/>
    <s v="Ixcamilpa de Guerrero"/>
    <s v="0001"/>
    <s v="Ixcamilpa"/>
    <s v="4065"/>
    <s v="1948"/>
    <s v="2117"/>
    <s v="1101"/>
  </r>
  <r>
    <s v="21082"/>
    <x v="20"/>
    <x v="20"/>
    <s v="Pue."/>
    <s v="082"/>
    <s v="Ixcaquixtla"/>
    <s v="0001"/>
    <s v="San Juan Ixcaquixtla"/>
    <s v="8804"/>
    <s v="4193"/>
    <s v="4611"/>
    <s v="2426"/>
  </r>
  <r>
    <s v="21083"/>
    <x v="20"/>
    <x v="20"/>
    <s v="Pue."/>
    <s v="083"/>
    <s v="Ixtacamaxtitlán"/>
    <s v="0001"/>
    <s v="Ixtacamaxtitlán"/>
    <s v="25319"/>
    <s v="12488"/>
    <s v="12831"/>
    <s v="6427"/>
  </r>
  <r>
    <s v="21084"/>
    <x v="20"/>
    <x v="20"/>
    <s v="Pue."/>
    <s v="084"/>
    <s v="Ixtepec"/>
    <s v="0001"/>
    <s v="Ixtepec"/>
    <s v="6950"/>
    <s v="3370"/>
    <s v="3580"/>
    <s v="1735"/>
  </r>
  <r>
    <s v="21085"/>
    <x v="20"/>
    <x v="20"/>
    <s v="Pue."/>
    <s v="085"/>
    <s v="Izúcar de Matamoros"/>
    <s v="0001"/>
    <s v="Izúcar de Matamoros"/>
    <s v="82809"/>
    <s v="39551"/>
    <s v="43258"/>
    <s v="21681"/>
  </r>
  <r>
    <s v="21086"/>
    <x v="20"/>
    <x v="20"/>
    <s v="Pue."/>
    <s v="086"/>
    <s v="Jalpan"/>
    <s v="0001"/>
    <s v="Jalpan"/>
    <s v="12050"/>
    <s v="5717"/>
    <s v="6333"/>
    <s v="3323"/>
  </r>
  <r>
    <s v="21087"/>
    <x v="20"/>
    <x v="20"/>
    <s v="Pue."/>
    <s v="087"/>
    <s v="Jolalpan"/>
    <s v="0001"/>
    <s v="Jolalpan"/>
    <s v="13308"/>
    <s v="6418"/>
    <s v="6890"/>
    <s v="3395"/>
  </r>
  <r>
    <s v="21088"/>
    <x v="20"/>
    <x v="20"/>
    <s v="Pue."/>
    <s v="088"/>
    <s v="Jonotla"/>
    <s v="0001"/>
    <s v="Jonotla"/>
    <s v="4457"/>
    <s v="2172"/>
    <s v="2285"/>
    <s v="1292"/>
  </r>
  <r>
    <s v="21089"/>
    <x v="20"/>
    <x v="20"/>
    <s v="Pue."/>
    <s v="089"/>
    <s v="Jopala"/>
    <s v="0001"/>
    <s v="Jopala"/>
    <s v="12131"/>
    <s v="5817"/>
    <s v="6314"/>
    <s v="3188"/>
  </r>
  <r>
    <s v="21090"/>
    <x v="20"/>
    <x v="20"/>
    <s v="Pue."/>
    <s v="090"/>
    <s v="Juan C. Bonilla"/>
    <s v="0001"/>
    <s v="Cuanalá"/>
    <s v="23783"/>
    <s v="11475"/>
    <s v="12308"/>
    <s v="5857"/>
  </r>
  <r>
    <s v="21091"/>
    <x v="20"/>
    <x v="20"/>
    <s v="Pue."/>
    <s v="091"/>
    <s v="Juan Galindo"/>
    <s v="0001"/>
    <s v="Nuevo Necaxa"/>
    <s v="9828"/>
    <s v="4559"/>
    <s v="5269"/>
    <s v="2803"/>
  </r>
  <r>
    <s v="21092"/>
    <x v="20"/>
    <x v="20"/>
    <s v="Pue."/>
    <s v="092"/>
    <s v="Juan N. Méndez"/>
    <s v="0001"/>
    <s v="Atenayuca"/>
    <s v="5293"/>
    <s v="2555"/>
    <s v="2738"/>
    <s v="1477"/>
  </r>
  <r>
    <s v="21093"/>
    <x v="20"/>
    <x v="20"/>
    <s v="Pue."/>
    <s v="093"/>
    <s v="Lafragua"/>
    <s v="0001"/>
    <s v="Saltillo"/>
    <s v="7650"/>
    <s v="3709"/>
    <s v="3941"/>
    <s v="1945"/>
  </r>
  <r>
    <s v="21094"/>
    <x v="20"/>
    <x v="20"/>
    <s v="Pue."/>
    <s v="094"/>
    <s v="Libres"/>
    <s v="0001"/>
    <s v="Ciudad de Libres"/>
    <s v="37257"/>
    <s v="18097"/>
    <s v="19160"/>
    <s v="8982"/>
  </r>
  <r>
    <s v="21095"/>
    <x v="20"/>
    <x v="20"/>
    <s v="Pue."/>
    <s v="095"/>
    <s v="La Magdalena Tlatlauquitepec"/>
    <s v="0001"/>
    <s v="La Magdalena Tlatlauquitepec"/>
    <s v="650"/>
    <s v="324"/>
    <s v="326"/>
    <s v="169"/>
  </r>
  <r>
    <s v="21096"/>
    <x v="20"/>
    <x v="20"/>
    <s v="Pue."/>
    <s v="096"/>
    <s v="Mazapiltepec de Juárez"/>
    <s v="0001"/>
    <s v="Mazapiltepec de Juárez"/>
    <s v="3176"/>
    <s v="1557"/>
    <s v="1619"/>
    <s v="771"/>
  </r>
  <r>
    <s v="21097"/>
    <x v="20"/>
    <x v="20"/>
    <s v="Pue."/>
    <s v="097"/>
    <s v="Mixtla"/>
    <s v="0001"/>
    <s v="San Francisco Mixtla"/>
    <s v="2668"/>
    <s v="1270"/>
    <s v="1398"/>
    <s v="621"/>
  </r>
  <r>
    <s v="21098"/>
    <x v="20"/>
    <x v="20"/>
    <s v="Pue."/>
    <s v="098"/>
    <s v="Molcaxac"/>
    <s v="0001"/>
    <s v="Molcaxac"/>
    <s v="6668"/>
    <s v="3173"/>
    <s v="3495"/>
    <s v="1833"/>
  </r>
  <r>
    <s v="21099"/>
    <x v="20"/>
    <x v="20"/>
    <s v="Pue."/>
    <s v="099"/>
    <s v="Cañada Morelos"/>
    <s v="0001"/>
    <s v="Morelos Cañada"/>
    <s v="20659"/>
    <s v="9911"/>
    <s v="10748"/>
    <s v="5289"/>
  </r>
  <r>
    <s v="21100"/>
    <x v="20"/>
    <x v="20"/>
    <s v="Pue."/>
    <s v="100"/>
    <s v="Naupan"/>
    <s v="0001"/>
    <s v="Naupan"/>
    <s v="9310"/>
    <s v="4320"/>
    <s v="4990"/>
    <s v="2366"/>
  </r>
  <r>
    <s v="21101"/>
    <x v="20"/>
    <x v="20"/>
    <s v="Pue."/>
    <s v="101"/>
    <s v="Nauzontla"/>
    <s v="0001"/>
    <s v="Nauzontla"/>
    <s v="3317"/>
    <s v="1543"/>
    <s v="1774"/>
    <s v="986"/>
  </r>
  <r>
    <s v="21102"/>
    <x v="20"/>
    <x v="20"/>
    <s v="Pue."/>
    <s v="102"/>
    <s v="Nealtican"/>
    <s v="0001"/>
    <s v="San Buenaventura Nealtican"/>
    <s v="14075"/>
    <s v="6815"/>
    <s v="7260"/>
    <s v="3141"/>
  </r>
  <r>
    <s v="21103"/>
    <x v="20"/>
    <x v="20"/>
    <s v="Pue."/>
    <s v="103"/>
    <s v="Nicolás Bravo"/>
    <s v="0001"/>
    <s v="Nicolás Bravo"/>
    <s v="6644"/>
    <s v="3230"/>
    <s v="3414"/>
    <s v="1578"/>
  </r>
  <r>
    <s v="21104"/>
    <x v="20"/>
    <x v="20"/>
    <s v="Pue."/>
    <s v="104"/>
    <s v="Nopalucan"/>
    <s v="0001"/>
    <s v="Nopalucan de la Granja"/>
    <s v="32772"/>
    <s v="15891"/>
    <s v="16881"/>
    <s v="7230"/>
  </r>
  <r>
    <s v="21105"/>
    <x v="20"/>
    <x v="20"/>
    <s v="Pue."/>
    <s v="105"/>
    <s v="Ocotepec"/>
    <s v="0001"/>
    <s v="Ocotepec"/>
    <s v="5077"/>
    <s v="2433"/>
    <s v="2644"/>
    <s v="1354"/>
  </r>
  <r>
    <s v="21106"/>
    <x v="20"/>
    <x v="20"/>
    <s v="Pue."/>
    <s v="106"/>
    <s v="Ocoyucan"/>
    <s v="0001"/>
    <s v="Santa Clara Ocoyucan"/>
    <s v="42669"/>
    <s v="20420"/>
    <s v="22249"/>
    <s v="10747"/>
  </r>
  <r>
    <s v="21107"/>
    <x v="20"/>
    <x v="20"/>
    <s v="Pue."/>
    <s v="107"/>
    <s v="Olintla"/>
    <s v="0001"/>
    <s v="Olintla"/>
    <s v="11993"/>
    <s v="5835"/>
    <s v="6158"/>
    <s v="2780"/>
  </r>
  <r>
    <s v="21108"/>
    <x v="20"/>
    <x v="20"/>
    <s v="Pue."/>
    <s v="108"/>
    <s v="Oriental"/>
    <s v="0001"/>
    <s v="Oriental"/>
    <s v="19903"/>
    <s v="9678"/>
    <s v="10225"/>
    <s v="4719"/>
  </r>
  <r>
    <s v="21109"/>
    <x v="20"/>
    <x v="20"/>
    <s v="Pue."/>
    <s v="109"/>
    <s v="Pahuatlán"/>
    <s v="0001"/>
    <s v="Ciudad de Pahuatlán de Valle"/>
    <s v="20274"/>
    <s v="9674"/>
    <s v="10600"/>
    <s v="5352"/>
  </r>
  <r>
    <s v="21110"/>
    <x v="20"/>
    <x v="20"/>
    <s v="Pue."/>
    <s v="110"/>
    <s v="Palmar de Bravo"/>
    <s v="0001"/>
    <s v="Palmar de Bravo"/>
    <s v="50226"/>
    <s v="24595"/>
    <s v="25631"/>
    <s v="12072"/>
  </r>
  <r>
    <s v="21111"/>
    <x v="20"/>
    <x v="20"/>
    <s v="Pue."/>
    <s v="111"/>
    <s v="Pantepec"/>
    <s v="0001"/>
    <s v="Pantepec"/>
    <s v="18528"/>
    <s v="8904"/>
    <s v="9624"/>
    <s v="5229"/>
  </r>
  <r>
    <s v="21112"/>
    <x v="20"/>
    <x v="20"/>
    <s v="Pue."/>
    <s v="112"/>
    <s v="Petlalcingo"/>
    <s v="0001"/>
    <s v="Petlalcingo"/>
    <s v="9350"/>
    <s v="4489"/>
    <s v="4861"/>
    <s v="2586"/>
  </r>
  <r>
    <s v="21113"/>
    <x v="20"/>
    <x v="20"/>
    <s v="Pue."/>
    <s v="113"/>
    <s v="Piaxtla"/>
    <s v="0001"/>
    <s v="Piaxtla"/>
    <s v="4627"/>
    <s v="2262"/>
    <s v="2365"/>
    <s v="1414"/>
  </r>
  <r>
    <s v="21114"/>
    <x v="20"/>
    <x v="20"/>
    <s v="Pue."/>
    <s v="114"/>
    <s v="Puebla"/>
    <s v="0001"/>
    <s v="Heroica Puebla de Zaragoza"/>
    <s v="1692181"/>
    <s v="809485"/>
    <s v="882696"/>
    <s v="477771"/>
  </r>
  <r>
    <s v="21115"/>
    <x v="20"/>
    <x v="20"/>
    <s v="Pue."/>
    <s v="115"/>
    <s v="Quecholac"/>
    <s v="0001"/>
    <s v="Quecholac"/>
    <s v="57992"/>
    <s v="28367"/>
    <s v="29625"/>
    <s v="13493"/>
  </r>
  <r>
    <s v="21116"/>
    <x v="20"/>
    <x v="20"/>
    <s v="Pue."/>
    <s v="116"/>
    <s v="Quimixtlán"/>
    <s v="0001"/>
    <s v="Quimixtlán"/>
    <s v="22855"/>
    <s v="11102"/>
    <s v="11753"/>
    <s v="4788"/>
  </r>
  <r>
    <s v="21117"/>
    <x v="20"/>
    <x v="20"/>
    <s v="Pue."/>
    <s v="117"/>
    <s v="Rafael Lara Grajales"/>
    <s v="0001"/>
    <s v="Ciudad de Rafael Lara Grajales"/>
    <s v="15952"/>
    <s v="7625"/>
    <s v="8327"/>
    <s v="3711"/>
  </r>
  <r>
    <s v="21118"/>
    <x v="20"/>
    <x v="20"/>
    <s v="Pue."/>
    <s v="118"/>
    <s v="Los Reyes de Juárez"/>
    <s v="0001"/>
    <s v="Los Reyes de Juárez"/>
    <s v="30021"/>
    <s v="14606"/>
    <s v="15415"/>
    <s v="6511"/>
  </r>
  <r>
    <s v="21119"/>
    <x v="20"/>
    <x v="20"/>
    <s v="Pue."/>
    <s v="119"/>
    <s v="San Andrés Cholula"/>
    <s v="0001"/>
    <s v="San Andrés Cholula"/>
    <s v="154448"/>
    <s v="74272"/>
    <s v="80176"/>
    <s v="44827"/>
  </r>
  <r>
    <s v="21120"/>
    <x v="20"/>
    <x v="20"/>
    <s v="Pue."/>
    <s v="120"/>
    <s v="San Antonio Cañada"/>
    <s v="0001"/>
    <s v="San Antonio Cañada"/>
    <s v="5938"/>
    <s v="2791"/>
    <s v="3147"/>
    <s v="1381"/>
  </r>
  <r>
    <s v="21121"/>
    <x v="20"/>
    <x v="20"/>
    <s v="Pue."/>
    <s v="121"/>
    <s v="San Diego la Mesa Tochimiltzingo"/>
    <s v="0001"/>
    <s v="Tochimiltzingo"/>
    <s v="1270"/>
    <s v="626"/>
    <s v="644"/>
    <s v="364"/>
  </r>
  <r>
    <s v="21122"/>
    <x v="20"/>
    <x v="20"/>
    <s v="Pue."/>
    <s v="122"/>
    <s v="San Felipe Teotlalcingo"/>
    <s v="0001"/>
    <s v="San Felipe Teotlalcingo"/>
    <s v="11063"/>
    <s v="5349"/>
    <s v="5714"/>
    <s v="2634"/>
  </r>
  <r>
    <s v="21123"/>
    <x v="20"/>
    <x v="20"/>
    <s v="Pue."/>
    <s v="123"/>
    <s v="San Felipe Tepatlán"/>
    <s v="0001"/>
    <s v="San Felipe Tepatlán"/>
    <s v="3793"/>
    <s v="1829"/>
    <s v="1964"/>
    <s v="1073"/>
  </r>
  <r>
    <s v="21124"/>
    <x v="20"/>
    <x v="20"/>
    <s v="Pue."/>
    <s v="124"/>
    <s v="San Gabriel Chilac"/>
    <s v="0001"/>
    <s v="San Gabriel Chilac"/>
    <s v="15954"/>
    <s v="7569"/>
    <s v="8385"/>
    <s v="3897"/>
  </r>
  <r>
    <s v="21125"/>
    <x v="20"/>
    <x v="20"/>
    <s v="Pue."/>
    <s v="125"/>
    <s v="San Gregorio Atzompa"/>
    <s v="0001"/>
    <s v="San Gregorio Atzompa"/>
    <s v="9671"/>
    <s v="4682"/>
    <s v="4989"/>
    <s v="2488"/>
  </r>
  <r>
    <s v="21126"/>
    <x v="20"/>
    <x v="20"/>
    <s v="Pue."/>
    <s v="126"/>
    <s v="San Jerónimo Tecuanipan"/>
    <s v="0001"/>
    <s v="San Jerónimo Tecuanipan"/>
    <s v="6597"/>
    <s v="3118"/>
    <s v="3479"/>
    <s v="1460"/>
  </r>
  <r>
    <s v="21127"/>
    <x v="20"/>
    <x v="20"/>
    <s v="Pue."/>
    <s v="127"/>
    <s v="San Jerónimo Xayacatlán"/>
    <s v="0001"/>
    <s v="San Jerónimo Xayacatlán"/>
    <s v="3606"/>
    <s v="1734"/>
    <s v="1872"/>
    <s v="1158"/>
  </r>
  <r>
    <s v="21128"/>
    <x v="20"/>
    <x v="20"/>
    <s v="Pue."/>
    <s v="128"/>
    <s v="San José Chiapa"/>
    <s v="0001"/>
    <s v="San José Chiapa"/>
    <s v="10443"/>
    <s v="5107"/>
    <s v="5336"/>
    <s v="2503"/>
  </r>
  <r>
    <s v="21129"/>
    <x v="20"/>
    <x v="20"/>
    <s v="Pue."/>
    <s v="129"/>
    <s v="San José Miahuatlán"/>
    <s v="0001"/>
    <s v="San José Miahuatlán"/>
    <s v="14018"/>
    <s v="6720"/>
    <s v="7298"/>
    <s v="3531"/>
  </r>
  <r>
    <s v="21130"/>
    <x v="20"/>
    <x v="20"/>
    <s v="Pue."/>
    <s v="130"/>
    <s v="San Juan Atenco"/>
    <s v="0001"/>
    <s v="San Juan Atenco"/>
    <s v="3604"/>
    <s v="1660"/>
    <s v="1944"/>
    <s v="964"/>
  </r>
  <r>
    <s v="21131"/>
    <x v="20"/>
    <x v="20"/>
    <s v="Pue."/>
    <s v="131"/>
    <s v="San Juan Atzompa"/>
    <s v="0001"/>
    <s v="San Juan Atzompa"/>
    <s v="975"/>
    <s v="508"/>
    <s v="467"/>
    <s v="273"/>
  </r>
  <r>
    <s v="21132"/>
    <x v="20"/>
    <x v="20"/>
    <s v="Pue."/>
    <s v="132"/>
    <s v="San Martín Texmelucan"/>
    <s v="0001"/>
    <s v="San Martín Texmelucan de Labastida"/>
    <s v="155738"/>
    <s v="74922"/>
    <s v="80816"/>
    <s v="38321"/>
  </r>
  <r>
    <s v="21133"/>
    <x v="20"/>
    <x v="20"/>
    <s v="Pue."/>
    <s v="133"/>
    <s v="San Martín Totoltepec"/>
    <s v="0001"/>
    <s v="San Martín Totoltepec"/>
    <s v="692"/>
    <s v="358"/>
    <s v="334"/>
    <s v="194"/>
  </r>
  <r>
    <s v="21134"/>
    <x v="20"/>
    <x v="20"/>
    <s v="Pue."/>
    <s v="134"/>
    <s v="San Matías Tlalancaleca"/>
    <s v="0001"/>
    <s v="San Matías Tlalancaleca"/>
    <s v="20974"/>
    <s v="10218"/>
    <s v="10756"/>
    <s v="5150"/>
  </r>
  <r>
    <s v="21135"/>
    <x v="20"/>
    <x v="20"/>
    <s v="Pue."/>
    <s v="135"/>
    <s v="San Miguel Ixitlán"/>
    <s v="0001"/>
    <s v="San Miguel Ixitlán"/>
    <s v="526"/>
    <s v="254"/>
    <s v="272"/>
    <s v="180"/>
  </r>
  <r>
    <s v="21136"/>
    <x v="20"/>
    <x v="20"/>
    <s v="Pue."/>
    <s v="136"/>
    <s v="San Miguel Xoxtla"/>
    <s v="0001"/>
    <s v="San Miguel Xoxtla"/>
    <s v="12461"/>
    <s v="6089"/>
    <s v="6372"/>
    <s v="2844"/>
  </r>
  <r>
    <s v="21137"/>
    <x v="20"/>
    <x v="20"/>
    <s v="Pue."/>
    <s v="137"/>
    <s v="San Nicolás Buenos Aires"/>
    <s v="0001"/>
    <s v="San Nicolás Buenos Aires"/>
    <s v="10464"/>
    <s v="5120"/>
    <s v="5344"/>
    <s v="2464"/>
  </r>
  <r>
    <s v="21138"/>
    <x v="20"/>
    <x v="20"/>
    <s v="Pue."/>
    <s v="138"/>
    <s v="San Nicolás de los Ranchos"/>
    <s v="0001"/>
    <s v="San Nicolás de los Ranchos"/>
    <s v="11780"/>
    <s v="5737"/>
    <s v="6043"/>
    <s v="2633"/>
  </r>
  <r>
    <s v="21139"/>
    <x v="20"/>
    <x v="20"/>
    <s v="Pue."/>
    <s v="139"/>
    <s v="San Pablo Anicano"/>
    <s v="0001"/>
    <s v="San Pablo Anicano"/>
    <s v="3759"/>
    <s v="1791"/>
    <s v="1968"/>
    <s v="1024"/>
  </r>
  <r>
    <s v="21140"/>
    <x v="20"/>
    <x v="20"/>
    <s v="Pue."/>
    <s v="140"/>
    <s v="San Pedro Cholula"/>
    <s v="0001"/>
    <s v="Cholula de Rivadavia"/>
    <s v="138433"/>
    <s v="66454"/>
    <s v="71979"/>
    <s v="36581"/>
  </r>
  <r>
    <s v="21141"/>
    <x v="20"/>
    <x v="20"/>
    <s v="Pue."/>
    <s v="141"/>
    <s v="San Pedro Yeloixtlahuaca"/>
    <s v="0001"/>
    <s v="San Pedro Yeloixtlahuaca"/>
    <s v="3488"/>
    <s v="1685"/>
    <s v="1803"/>
    <s v="1044"/>
  </r>
  <r>
    <s v="21142"/>
    <x v="20"/>
    <x v="20"/>
    <s v="Pue."/>
    <s v="142"/>
    <s v="San Salvador el Seco"/>
    <s v="0001"/>
    <s v="San Salvador el Seco"/>
    <s v="30639"/>
    <s v="14990"/>
    <s v="15649"/>
    <s v="7439"/>
  </r>
  <r>
    <s v="21143"/>
    <x v="20"/>
    <x v="20"/>
    <s v="Pue."/>
    <s v="143"/>
    <s v="San Salvador el Verde"/>
    <s v="0001"/>
    <s v="San Salvador el Verde"/>
    <s v="34880"/>
    <s v="16955"/>
    <s v="17925"/>
    <s v="8450"/>
  </r>
  <r>
    <s v="21144"/>
    <x v="20"/>
    <x v="20"/>
    <s v="Pue."/>
    <s v="144"/>
    <s v="San Salvador Huixcolotla"/>
    <s v="0001"/>
    <s v="San Salvador Huixcolotla"/>
    <s v="16790"/>
    <s v="8176"/>
    <s v="8614"/>
    <s v="3600"/>
  </r>
  <r>
    <s v="21145"/>
    <x v="20"/>
    <x v="20"/>
    <s v="Pue."/>
    <s v="145"/>
    <s v="San Sebastián Tlacotepec"/>
    <s v="0001"/>
    <s v="Tlacotepec de Porfirio Díaz"/>
    <s v="13189"/>
    <s v="6486"/>
    <s v="6703"/>
    <s v="3283"/>
  </r>
  <r>
    <s v="21146"/>
    <x v="20"/>
    <x v="20"/>
    <s v="Pue."/>
    <s v="146"/>
    <s v="Santa Catarina Tlaltempan"/>
    <s v="0001"/>
    <s v="Santa Catarina Tlaltempan"/>
    <s v="749"/>
    <s v="372"/>
    <s v="377"/>
    <s v="256"/>
  </r>
  <r>
    <s v="21147"/>
    <x v="20"/>
    <x v="20"/>
    <s v="Pue."/>
    <s v="147"/>
    <s v="Santa Inés Ahuatempan"/>
    <s v="0001"/>
    <s v="Santa Inés Ahuatempan"/>
    <s v="6341"/>
    <s v="3038"/>
    <s v="3303"/>
    <s v="1818"/>
  </r>
  <r>
    <s v="21148"/>
    <x v="20"/>
    <x v="20"/>
    <s v="Pue."/>
    <s v="148"/>
    <s v="Santa Isabel Cholula"/>
    <s v="0001"/>
    <s v="Santa Isabel Cholula"/>
    <s v="11498"/>
    <s v="5613"/>
    <s v="5885"/>
    <s v="2603"/>
  </r>
  <r>
    <s v="21149"/>
    <x v="20"/>
    <x v="20"/>
    <s v="Pue."/>
    <s v="149"/>
    <s v="Santiago Miahuatlán"/>
    <s v="0001"/>
    <s v="Santiago Miahuatlán"/>
    <s v="30309"/>
    <s v="14673"/>
    <s v="15636"/>
    <s v="7414"/>
  </r>
  <r>
    <s v="21150"/>
    <x v="20"/>
    <x v="20"/>
    <s v="Pue."/>
    <s v="150"/>
    <s v="Huehuetlán el Grande"/>
    <s v="0001"/>
    <s v="Santo Domingo Huehuetlán"/>
    <s v="6105"/>
    <s v="2946"/>
    <s v="3159"/>
    <s v="1712"/>
  </r>
  <r>
    <s v="21151"/>
    <x v="20"/>
    <x v="20"/>
    <s v="Pue."/>
    <s v="151"/>
    <s v="Santo Tomás Hueyotlipan"/>
    <s v="0001"/>
    <s v="Santo Tomás Hueyotlipan"/>
    <s v="9315"/>
    <s v="4524"/>
    <s v="4791"/>
    <s v="2255"/>
  </r>
  <r>
    <s v="21152"/>
    <x v="20"/>
    <x v="20"/>
    <s v="Pue."/>
    <s v="152"/>
    <s v="Soltepec"/>
    <s v="0001"/>
    <s v="Soltepec"/>
    <s v="12631"/>
    <s v="6103"/>
    <s v="6528"/>
    <s v="2954"/>
  </r>
  <r>
    <s v="21153"/>
    <x v="20"/>
    <x v="20"/>
    <s v="Pue."/>
    <s v="153"/>
    <s v="Tecali de Herrera"/>
    <s v="0001"/>
    <s v="Tecali de Herrera"/>
    <s v="23625"/>
    <s v="11494"/>
    <s v="12131"/>
    <s v="6008"/>
  </r>
  <r>
    <s v="21154"/>
    <x v="20"/>
    <x v="20"/>
    <s v="Pue."/>
    <s v="154"/>
    <s v="Tecamachalco"/>
    <s v="0001"/>
    <s v="Tecamachalco"/>
    <s v="80771"/>
    <s v="38781"/>
    <s v="41990"/>
    <s v="20018"/>
  </r>
  <r>
    <s v="21155"/>
    <x v="20"/>
    <x v="20"/>
    <s v="Pue."/>
    <s v="155"/>
    <s v="Tecomatlán"/>
    <s v="0001"/>
    <s v="Tecomatlán"/>
    <s v="6830"/>
    <s v="3416"/>
    <s v="3414"/>
    <s v="1878"/>
  </r>
  <r>
    <s v="21156"/>
    <x v="20"/>
    <x v="20"/>
    <s v="Pue."/>
    <s v="156"/>
    <s v="Tehuacán"/>
    <s v="0001"/>
    <s v="Tehuacán"/>
    <s v="327312"/>
    <s v="154407"/>
    <s v="172905"/>
    <s v="85383"/>
  </r>
  <r>
    <s v="21157"/>
    <x v="20"/>
    <x v="20"/>
    <s v="Pue."/>
    <s v="157"/>
    <s v="Tehuitzingo"/>
    <s v="0001"/>
    <s v="Tehuitzingo"/>
    <s v="12672"/>
    <s v="6093"/>
    <s v="6579"/>
    <s v="3410"/>
  </r>
  <r>
    <s v="21158"/>
    <x v="20"/>
    <x v="20"/>
    <s v="Pue."/>
    <s v="158"/>
    <s v="Tenampulco"/>
    <s v="0001"/>
    <s v="Tenampulco"/>
    <s v="6743"/>
    <s v="3304"/>
    <s v="3439"/>
    <s v="2075"/>
  </r>
  <r>
    <s v="21159"/>
    <x v="20"/>
    <x v="20"/>
    <s v="Pue."/>
    <s v="159"/>
    <s v="Teopantlán"/>
    <s v="0001"/>
    <s v="Teopantlán"/>
    <s v="3836"/>
    <s v="1712"/>
    <s v="2124"/>
    <s v="1161"/>
  </r>
  <r>
    <s v="21160"/>
    <x v="20"/>
    <x v="20"/>
    <s v="Pue."/>
    <s v="160"/>
    <s v="Teotlalco"/>
    <s v="0001"/>
    <s v="Teotlalco"/>
    <s v="3689"/>
    <s v="1840"/>
    <s v="1849"/>
    <s v="1012"/>
  </r>
  <r>
    <s v="21161"/>
    <x v="20"/>
    <x v="20"/>
    <s v="Pue."/>
    <s v="161"/>
    <s v="Tepanco de López"/>
    <s v="0001"/>
    <s v="Tepanco de López"/>
    <s v="22218"/>
    <s v="10401"/>
    <s v="11817"/>
    <s v="5582"/>
  </r>
  <r>
    <s v="21162"/>
    <x v="20"/>
    <x v="20"/>
    <s v="Pue."/>
    <s v="162"/>
    <s v="Tepango de Rodríguez"/>
    <s v="0001"/>
    <s v="Tepango de Rodríguez"/>
    <s v="4155"/>
    <s v="1919"/>
    <s v="2236"/>
    <s v="1046"/>
  </r>
  <r>
    <s v="21163"/>
    <x v="20"/>
    <x v="20"/>
    <s v="Pue."/>
    <s v="163"/>
    <s v="Tepatlaxco de Hidalgo"/>
    <s v="0001"/>
    <s v="Tepatlaxco de Hidalgo"/>
    <s v="18854"/>
    <s v="9120"/>
    <s v="9734"/>
    <s v="4096"/>
  </r>
  <r>
    <s v="21164"/>
    <x v="20"/>
    <x v="20"/>
    <s v="Pue."/>
    <s v="164"/>
    <s v="Tepeaca"/>
    <s v="0001"/>
    <s v="Tepeaca"/>
    <s v="84270"/>
    <s v="40509"/>
    <s v="43761"/>
    <s v="18578"/>
  </r>
  <r>
    <s v="21165"/>
    <x v="20"/>
    <x v="20"/>
    <s v="Pue."/>
    <s v="165"/>
    <s v="Tepemaxalco"/>
    <s v="0001"/>
    <s v="San Felipe Tepemaxalco"/>
    <s v="1216"/>
    <s v="614"/>
    <s v="602"/>
    <s v="264"/>
  </r>
  <r>
    <s v="21166"/>
    <x v="20"/>
    <x v="20"/>
    <s v="Pue."/>
    <s v="166"/>
    <s v="Tepeojuma"/>
    <s v="0001"/>
    <s v="Tepeojuma"/>
    <s v="8918"/>
    <s v="4139"/>
    <s v="4779"/>
    <s v="2259"/>
  </r>
  <r>
    <s v="21167"/>
    <x v="20"/>
    <x v="20"/>
    <s v="Pue."/>
    <s v="167"/>
    <s v="Tepetzintla"/>
    <s v="0001"/>
    <s v="Tepetzintla"/>
    <s v="10373"/>
    <s v="4915"/>
    <s v="5458"/>
    <s v="2567"/>
  </r>
  <r>
    <s v="21168"/>
    <x v="20"/>
    <x v="20"/>
    <s v="Pue."/>
    <s v="168"/>
    <s v="Tepexco"/>
    <s v="0001"/>
    <s v="Tepexco"/>
    <s v="7523"/>
    <s v="3704"/>
    <s v="3819"/>
    <s v="1788"/>
  </r>
  <r>
    <s v="21169"/>
    <x v="20"/>
    <x v="20"/>
    <s v="Pue."/>
    <s v="169"/>
    <s v="Tepexi de Rodríguez"/>
    <s v="0001"/>
    <s v="Tepexi de Rodríguez"/>
    <s v="22331"/>
    <s v="11194"/>
    <s v="11137"/>
    <s v="6092"/>
  </r>
  <r>
    <s v="21170"/>
    <x v="20"/>
    <x v="20"/>
    <s v="Pue."/>
    <s v="170"/>
    <s v="Tepeyahualco"/>
    <s v="0001"/>
    <s v="Tepeyahualco"/>
    <s v="19200"/>
    <s v="9366"/>
    <s v="9834"/>
    <s v="4717"/>
  </r>
  <r>
    <s v="21171"/>
    <x v="20"/>
    <x v="20"/>
    <s v="Pue."/>
    <s v="171"/>
    <s v="Tepeyahualco de Cuauhtémoc"/>
    <s v="0001"/>
    <s v="Tepeyahualco de Cuauhtémoc"/>
    <s v="3851"/>
    <s v="1816"/>
    <s v="2035"/>
    <s v="1021"/>
  </r>
  <r>
    <s v="21172"/>
    <x v="20"/>
    <x v="20"/>
    <s v="Pue."/>
    <s v="172"/>
    <s v="Tetela de Ocampo"/>
    <s v="0001"/>
    <s v="Ciudad de Tetela de Ocampo"/>
    <s v="27216"/>
    <s v="13100"/>
    <s v="14116"/>
    <s v="7723"/>
  </r>
  <r>
    <s v="21173"/>
    <x v="20"/>
    <x v="20"/>
    <s v="Pue."/>
    <s v="173"/>
    <s v="Teteles de Ávila Castillo"/>
    <s v="0001"/>
    <s v="Teteles de Ávila Castillo"/>
    <s v="6653"/>
    <s v="2887"/>
    <s v="3766"/>
    <s v="1756"/>
  </r>
  <r>
    <s v="21174"/>
    <x v="20"/>
    <x v="20"/>
    <s v="Pue."/>
    <s v="174"/>
    <s v="Teziutlán"/>
    <s v="0001"/>
    <s v="Teziutlán"/>
    <s v="103583"/>
    <s v="48649"/>
    <s v="54934"/>
    <s v="28295"/>
  </r>
  <r>
    <s v="21175"/>
    <x v="20"/>
    <x v="20"/>
    <s v="Pue."/>
    <s v="175"/>
    <s v="Tianguismanalco"/>
    <s v="0001"/>
    <s v="Tianguismanalco"/>
    <s v="14432"/>
    <s v="6990"/>
    <s v="7442"/>
    <s v="3593"/>
  </r>
  <r>
    <s v="21176"/>
    <x v="20"/>
    <x v="20"/>
    <s v="Pue."/>
    <s v="176"/>
    <s v="Tilapa"/>
    <s v="0001"/>
    <s v="Tilapa"/>
    <s v="9664"/>
    <s v="4635"/>
    <s v="5029"/>
    <s v="2608"/>
  </r>
  <r>
    <s v="21177"/>
    <x v="20"/>
    <x v="20"/>
    <s v="Pue."/>
    <s v="177"/>
    <s v="Tlacotepec de Benito Juárez"/>
    <s v="0001"/>
    <s v="Tlacotepec de Benito Juárez"/>
    <s v="54757"/>
    <s v="25754"/>
    <s v="29003"/>
    <s v="13123"/>
  </r>
  <r>
    <s v="21178"/>
    <x v="20"/>
    <x v="20"/>
    <s v="Pue."/>
    <s v="178"/>
    <s v="Tlacuilotepec"/>
    <s v="0001"/>
    <s v="Tlacuilotepec"/>
    <s v="15977"/>
    <s v="7876"/>
    <s v="8101"/>
    <s v="4447"/>
  </r>
  <r>
    <s v="21179"/>
    <x v="20"/>
    <x v="20"/>
    <s v="Pue."/>
    <s v="179"/>
    <s v="Tlachichuca"/>
    <s v="0001"/>
    <s v="Tlachichuca"/>
    <s v="31639"/>
    <s v="15498"/>
    <s v="16141"/>
    <s v="7237"/>
  </r>
  <r>
    <s v="21180"/>
    <x v="20"/>
    <x v="20"/>
    <s v="Pue."/>
    <s v="180"/>
    <s v="Tlahuapan"/>
    <s v="0001"/>
    <s v="Santa Rita Tlahuapan"/>
    <s v="41547"/>
    <s v="20461"/>
    <s v="21086"/>
    <s v="9941"/>
  </r>
  <r>
    <s v="21181"/>
    <x v="20"/>
    <x v="20"/>
    <s v="Pue."/>
    <s v="181"/>
    <s v="Tlaltenango"/>
    <s v="0001"/>
    <s v="Tlaltenango"/>
    <s v="7425"/>
    <s v="3634"/>
    <s v="3791"/>
    <s v="1744"/>
  </r>
  <r>
    <s v="21182"/>
    <x v="20"/>
    <x v="20"/>
    <s v="Pue."/>
    <s v="182"/>
    <s v="Tlanepantla"/>
    <s v="0001"/>
    <s v="Tlanepantla"/>
    <s v="5390"/>
    <s v="2582"/>
    <s v="2808"/>
    <s v="1122"/>
  </r>
  <r>
    <s v="21183"/>
    <x v="20"/>
    <x v="20"/>
    <s v="Pue."/>
    <s v="183"/>
    <s v="Tlaola"/>
    <s v="0001"/>
    <s v="Tlaola"/>
    <s v="20433"/>
    <s v="9850"/>
    <s v="10583"/>
    <s v="5008"/>
  </r>
  <r>
    <s v="21184"/>
    <x v="20"/>
    <x v="20"/>
    <s v="Pue."/>
    <s v="184"/>
    <s v="Tlapacoya"/>
    <s v="0001"/>
    <s v="Tlapacoya"/>
    <s v="6422"/>
    <s v="3075"/>
    <s v="3347"/>
    <s v="1704"/>
  </r>
  <r>
    <s v="21185"/>
    <x v="20"/>
    <x v="20"/>
    <s v="Pue."/>
    <s v="185"/>
    <s v="Tlapanalá"/>
    <s v="0001"/>
    <s v="Tlapanalá"/>
    <s v="10344"/>
    <s v="5050"/>
    <s v="5294"/>
    <s v="2545"/>
  </r>
  <r>
    <s v="21186"/>
    <x v="20"/>
    <x v="20"/>
    <s v="Pue."/>
    <s v="186"/>
    <s v="Tlatlauquitepec"/>
    <s v="0001"/>
    <s v="Ciudad de Tlatlauquitepec"/>
    <s v="55576"/>
    <s v="26617"/>
    <s v="28959"/>
    <s v="14396"/>
  </r>
  <r>
    <s v="21187"/>
    <x v="20"/>
    <x v="20"/>
    <s v="Pue."/>
    <s v="187"/>
    <s v="Tlaxco"/>
    <s v="0001"/>
    <s v="Tlaxco"/>
    <s v="4934"/>
    <s v="2428"/>
    <s v="2506"/>
    <s v="1429"/>
  </r>
  <r>
    <s v="21188"/>
    <x v="20"/>
    <x v="20"/>
    <s v="Pue."/>
    <s v="188"/>
    <s v="Tochimilco"/>
    <s v="0001"/>
    <s v="Tochimilco"/>
    <s v="19315"/>
    <s v="9196"/>
    <s v="10119"/>
    <s v="4773"/>
  </r>
  <r>
    <s v="21189"/>
    <x v="20"/>
    <x v="20"/>
    <s v="Pue."/>
    <s v="189"/>
    <s v="Tochtepec"/>
    <s v="0001"/>
    <s v="Tochtepec"/>
    <s v="22454"/>
    <s v="10828"/>
    <s v="11626"/>
    <s v="5309"/>
  </r>
  <r>
    <s v="21190"/>
    <x v="20"/>
    <x v="20"/>
    <s v="Pue."/>
    <s v="190"/>
    <s v="Totoltepec de Guerrero"/>
    <s v="0001"/>
    <s v="Totoltepec de Guerrero"/>
    <s v="1187"/>
    <s v="553"/>
    <s v="634"/>
    <s v="422"/>
  </r>
  <r>
    <s v="21191"/>
    <x v="20"/>
    <x v="20"/>
    <s v="Pue."/>
    <s v="191"/>
    <s v="Tulcingo"/>
    <s v="0001"/>
    <s v="Tulcingo de Valle"/>
    <s v="9871"/>
    <s v="4641"/>
    <s v="5230"/>
    <s v="2792"/>
  </r>
  <r>
    <s v="21192"/>
    <x v="20"/>
    <x v="20"/>
    <s v="Pue."/>
    <s v="192"/>
    <s v="Tuzamapan de Galeana"/>
    <s v="0001"/>
    <s v="Tuzamapan de Galeana"/>
    <s v="5924"/>
    <s v="2909"/>
    <s v="3015"/>
    <s v="1650"/>
  </r>
  <r>
    <s v="21193"/>
    <x v="20"/>
    <x v="20"/>
    <s v="Pue."/>
    <s v="193"/>
    <s v="Tzicatlacoyan"/>
    <s v="0001"/>
    <s v="Tzicatlacoyan"/>
    <s v="6476"/>
    <s v="3190"/>
    <s v="3286"/>
    <s v="1750"/>
  </r>
  <r>
    <s v="21194"/>
    <x v="20"/>
    <x v="20"/>
    <s v="Pue."/>
    <s v="194"/>
    <s v="Venustiano Carranza"/>
    <s v="0001"/>
    <s v="Venustiano Carranza"/>
    <s v="28395"/>
    <s v="13413"/>
    <s v="14982"/>
    <s v="7864"/>
  </r>
  <r>
    <s v="21195"/>
    <x v="20"/>
    <x v="20"/>
    <s v="Pue."/>
    <s v="195"/>
    <s v="Vicente Guerrero"/>
    <s v="0001"/>
    <s v="Santa María del Monte"/>
    <s v="26559"/>
    <s v="12434"/>
    <s v="14125"/>
    <s v="5974"/>
  </r>
  <r>
    <s v="21196"/>
    <x v="20"/>
    <x v="20"/>
    <s v="Pue."/>
    <s v="196"/>
    <s v="Xayacatlán de Bravo"/>
    <s v="0001"/>
    <s v="Xayacatlán de Bravo"/>
    <s v="1570"/>
    <s v="726"/>
    <s v="844"/>
    <s v="483"/>
  </r>
  <r>
    <s v="21197"/>
    <x v="20"/>
    <x v="20"/>
    <s v="Pue."/>
    <s v="197"/>
    <s v="Xicotepec"/>
    <s v="0001"/>
    <s v="Xicotepec de Juárez"/>
    <s v="80591"/>
    <s v="38448"/>
    <s v="42143"/>
    <s v="21274"/>
  </r>
  <r>
    <s v="21198"/>
    <x v="20"/>
    <x v="20"/>
    <s v="Pue."/>
    <s v="198"/>
    <s v="Xicotlán"/>
    <s v="0001"/>
    <s v="Xicotlán"/>
    <s v="1312"/>
    <s v="628"/>
    <s v="684"/>
    <s v="348"/>
  </r>
  <r>
    <s v="21199"/>
    <x v="20"/>
    <x v="20"/>
    <s v="Pue."/>
    <s v="199"/>
    <s v="Xiutetelco"/>
    <s v="0001"/>
    <s v="San Juan Xiutetelco"/>
    <s v="42943"/>
    <s v="20679"/>
    <s v="22264"/>
    <s v="9899"/>
  </r>
  <r>
    <s v="21200"/>
    <x v="20"/>
    <x v="20"/>
    <s v="Pue."/>
    <s v="200"/>
    <s v="Xochiapulco"/>
    <s v="0001"/>
    <s v="Cinco de Mayo"/>
    <s v="3443"/>
    <s v="1625"/>
    <s v="1818"/>
    <s v="1018"/>
  </r>
  <r>
    <s v="21201"/>
    <x v="20"/>
    <x v="20"/>
    <s v="Pue."/>
    <s v="201"/>
    <s v="Xochiltepec"/>
    <s v="0001"/>
    <s v="Xochiltepec"/>
    <s v="3375"/>
    <s v="1568"/>
    <s v="1807"/>
    <s v="872"/>
  </r>
  <r>
    <s v="21202"/>
    <x v="20"/>
    <x v="20"/>
    <s v="Pue."/>
    <s v="202"/>
    <s v="Xochitlán de Vicente Suárez"/>
    <s v="0001"/>
    <s v="Xochitlán de Vicente Suárez"/>
    <s v="13025"/>
    <s v="6262"/>
    <s v="6763"/>
    <s v="3399"/>
  </r>
  <r>
    <s v="21203"/>
    <x v="20"/>
    <x v="20"/>
    <s v="Pue."/>
    <s v="203"/>
    <s v="Xochitlán Todos Santos"/>
    <s v="0001"/>
    <s v="Xochitlán"/>
    <s v="7178"/>
    <s v="3407"/>
    <s v="3771"/>
    <s v="1880"/>
  </r>
  <r>
    <s v="21204"/>
    <x v="20"/>
    <x v="20"/>
    <s v="Pue."/>
    <s v="204"/>
    <s v="Yaonáhuac"/>
    <s v="0001"/>
    <s v="Yaonáhuac"/>
    <s v="7926"/>
    <s v="3683"/>
    <s v="4243"/>
    <s v="1997"/>
  </r>
  <r>
    <s v="21205"/>
    <x v="20"/>
    <x v="20"/>
    <s v="Pue."/>
    <s v="205"/>
    <s v="Yehualtepec"/>
    <s v="0001"/>
    <s v="Yehualtepec"/>
    <s v="26392"/>
    <s v="12709"/>
    <s v="13683"/>
    <s v="6528"/>
  </r>
  <r>
    <s v="21206"/>
    <x v="20"/>
    <x v="20"/>
    <s v="Pue."/>
    <s v="206"/>
    <s v="Zacapala"/>
    <s v="0001"/>
    <s v="Zacapala"/>
    <s v="4647"/>
    <s v="2205"/>
    <s v="2442"/>
    <s v="1303"/>
  </r>
  <r>
    <s v="21207"/>
    <x v="20"/>
    <x v="20"/>
    <s v="Pue."/>
    <s v="207"/>
    <s v="Zacapoaxtla"/>
    <s v="0001"/>
    <s v="Zacapoaxtla"/>
    <s v="57887"/>
    <s v="27151"/>
    <s v="30736"/>
    <s v="14790"/>
  </r>
  <r>
    <s v="21208"/>
    <x v="20"/>
    <x v="20"/>
    <s v="Pue."/>
    <s v="208"/>
    <s v="Zacatlán"/>
    <s v="0001"/>
    <s v="Zacatlán"/>
    <s v="87361"/>
    <s v="41505"/>
    <s v="45856"/>
    <s v="22891"/>
  </r>
  <r>
    <s v="21209"/>
    <x v="20"/>
    <x v="20"/>
    <s v="Pue."/>
    <s v="209"/>
    <s v="Zapotitlán"/>
    <s v="0001"/>
    <s v="Zapotitlán Salinas"/>
    <s v="8595"/>
    <s v="3985"/>
    <s v="4610"/>
    <s v="2296"/>
  </r>
  <r>
    <s v="21210"/>
    <x v="20"/>
    <x v="20"/>
    <s v="Pue."/>
    <s v="210"/>
    <s v="Zapotitlán de Méndez"/>
    <s v="0001"/>
    <s v="Zapotitlán de Méndez"/>
    <s v="5675"/>
    <s v="2793"/>
    <s v="2882"/>
    <s v="1456"/>
  </r>
  <r>
    <s v="21211"/>
    <x v="20"/>
    <x v="20"/>
    <s v="Pue."/>
    <s v="211"/>
    <s v="Zaragoza"/>
    <s v="0001"/>
    <s v="Zaragoza"/>
    <s v="16752"/>
    <s v="7754"/>
    <s v="8998"/>
    <s v="4418"/>
  </r>
  <r>
    <s v="21212"/>
    <x v="20"/>
    <x v="20"/>
    <s v="Pue."/>
    <s v="212"/>
    <s v="Zautla"/>
    <s v="0001"/>
    <s v="Santiago Zautla"/>
    <s v="20717"/>
    <s v="9828"/>
    <s v="10889"/>
    <s v="5151"/>
  </r>
  <r>
    <s v="21213"/>
    <x v="20"/>
    <x v="20"/>
    <s v="Pue."/>
    <s v="213"/>
    <s v="Zihuateutla"/>
    <s v="0001"/>
    <s v="Zihuateutla"/>
    <s v="11967"/>
    <s v="5774"/>
    <s v="6193"/>
    <s v="3176"/>
  </r>
  <r>
    <s v="21214"/>
    <x v="20"/>
    <x v="20"/>
    <s v="Pue."/>
    <s v="214"/>
    <s v="Zinacatepec"/>
    <s v="0001"/>
    <s v="San Sebastián Zinacatepec"/>
    <s v="18359"/>
    <s v="8781"/>
    <s v="9578"/>
    <s v="4409"/>
  </r>
  <r>
    <s v="21215"/>
    <x v="20"/>
    <x v="20"/>
    <s v="Pue."/>
    <s v="215"/>
    <s v="Zongozotla"/>
    <s v="0001"/>
    <s v="Zongozotla"/>
    <s v="4539"/>
    <s v="2217"/>
    <s v="2322"/>
    <s v="1160"/>
  </r>
  <r>
    <s v="21216"/>
    <x v="20"/>
    <x v="20"/>
    <s v="Pue."/>
    <s v="216"/>
    <s v="Zoquiapan"/>
    <s v="0001"/>
    <s v="Zoquiapan"/>
    <s v="2452"/>
    <s v="1138"/>
    <s v="1314"/>
    <s v="741"/>
  </r>
  <r>
    <s v="21217"/>
    <x v="20"/>
    <x v="20"/>
    <s v="Pue."/>
    <s v="217"/>
    <s v="Zoquitlán"/>
    <s v="0001"/>
    <s v="Zoquitlán"/>
    <s v="20335"/>
    <s v="9705"/>
    <s v="10630"/>
    <s v="4724"/>
  </r>
  <r>
    <s v="22001"/>
    <x v="21"/>
    <x v="21"/>
    <s v="Qro."/>
    <s v="001"/>
    <s v="Amealco de Bonfil"/>
    <s v="0001"/>
    <s v="Amealco de Bonfil"/>
    <s v="66841"/>
    <s v="32235"/>
    <s v="34606"/>
    <s v="17126"/>
  </r>
  <r>
    <s v="22002"/>
    <x v="21"/>
    <x v="21"/>
    <s v="Qro."/>
    <s v="002"/>
    <s v="Pinal de Amoles"/>
    <s v="0001"/>
    <s v="Pinal de Amoles"/>
    <s v="27365"/>
    <s v="13293"/>
    <s v="14072"/>
    <s v="6805"/>
  </r>
  <r>
    <s v="22003"/>
    <x v="21"/>
    <x v="21"/>
    <s v="Qro."/>
    <s v="003"/>
    <s v="Arroyo Seco"/>
    <s v="0001"/>
    <s v="Arroyo Seco"/>
    <s v="13142"/>
    <s v="6270"/>
    <s v="6872"/>
    <s v="3812"/>
  </r>
  <r>
    <s v="22004"/>
    <x v="21"/>
    <x v="21"/>
    <s v="Qro."/>
    <s v="004"/>
    <s v="Cadereyta de Montes"/>
    <s v="0001"/>
    <s v="Cadereyta de Montes"/>
    <s v="69075"/>
    <s v="32993"/>
    <s v="36082"/>
    <s v="17329"/>
  </r>
  <r>
    <s v="22005"/>
    <x v="21"/>
    <x v="21"/>
    <s v="Qro."/>
    <s v="005"/>
    <s v="Colón"/>
    <s v="0001"/>
    <s v="Colón"/>
    <s v="67121"/>
    <s v="33211"/>
    <s v="33910"/>
    <s v="16156"/>
  </r>
  <r>
    <s v="22006"/>
    <x v="21"/>
    <x v="21"/>
    <s v="Qro."/>
    <s v="006"/>
    <s v="Corregidora"/>
    <s v="0001"/>
    <s v="El Pueblito"/>
    <s v="212567"/>
    <s v="103032"/>
    <s v="109535"/>
    <s v="64383"/>
  </r>
  <r>
    <s v="22007"/>
    <x v="21"/>
    <x v="21"/>
    <s v="Qro."/>
    <s v="007"/>
    <s v="Ezequiel Montes"/>
    <s v="0001"/>
    <s v="Ezequiel Montes"/>
    <s v="45141"/>
    <s v="21692"/>
    <s v="23449"/>
    <s v="10859"/>
  </r>
  <r>
    <s v="22008"/>
    <x v="21"/>
    <x v="21"/>
    <s v="Qro."/>
    <s v="008"/>
    <s v="Huimilpan"/>
    <s v="0001"/>
    <s v="Huimilpan"/>
    <s v="36808"/>
    <s v="17345"/>
    <s v="19463"/>
    <s v="9906"/>
  </r>
  <r>
    <s v="22009"/>
    <x v="21"/>
    <x v="21"/>
    <s v="Qro."/>
    <s v="009"/>
    <s v="Jalpan de Serra"/>
    <s v="0001"/>
    <s v="Jalpan de Serra"/>
    <s v="27343"/>
    <s v="13036"/>
    <s v="14307"/>
    <s v="7585"/>
  </r>
  <r>
    <s v="22010"/>
    <x v="21"/>
    <x v="21"/>
    <s v="Qro."/>
    <s v="010"/>
    <s v="Landa de Matamoros"/>
    <s v="0001"/>
    <s v="Landa de Matamoros"/>
    <s v="18794"/>
    <s v="8988"/>
    <s v="9806"/>
    <s v="5352"/>
  </r>
  <r>
    <s v="22011"/>
    <x v="21"/>
    <x v="21"/>
    <s v="Qro."/>
    <s v="011"/>
    <s v="El Marqués"/>
    <s v="0001"/>
    <s v="La Cañada"/>
    <s v="231668"/>
    <s v="115483"/>
    <s v="116185"/>
    <s v="67968"/>
  </r>
  <r>
    <s v="22012"/>
    <x v="21"/>
    <x v="21"/>
    <s v="Qro."/>
    <s v="012"/>
    <s v="Pedro Escobedo"/>
    <s v="0001"/>
    <s v="Pedro Escobedo"/>
    <s v="77404"/>
    <s v="37925"/>
    <s v="39479"/>
    <s v="19076"/>
  </r>
  <r>
    <s v="22013"/>
    <x v="21"/>
    <x v="21"/>
    <s v="Qro."/>
    <s v="013"/>
    <s v="Peñamiller"/>
    <s v="0001"/>
    <s v="Peñamiller"/>
    <s v="19141"/>
    <s v="9352"/>
    <s v="9789"/>
    <s v="4869"/>
  </r>
  <r>
    <s v="22014"/>
    <x v="21"/>
    <x v="21"/>
    <s v="Qro."/>
    <s v="014"/>
    <s v="Querétaro"/>
    <s v="0001"/>
    <s v="Santiago de Querétaro"/>
    <s v="1049777"/>
    <s v="514589"/>
    <s v="535188"/>
    <s v="305518"/>
  </r>
  <r>
    <s v="22015"/>
    <x v="21"/>
    <x v="21"/>
    <s v="Qro."/>
    <s v="015"/>
    <s v="San Joaquín"/>
    <s v="0001"/>
    <s v="San Joaquín"/>
    <s v="8359"/>
    <s v="3875"/>
    <s v="4484"/>
    <s v="2275"/>
  </r>
  <r>
    <s v="22016"/>
    <x v="21"/>
    <x v="21"/>
    <s v="Qro."/>
    <s v="016"/>
    <s v="San Juan del Río"/>
    <s v="0001"/>
    <s v="San Juan del Río"/>
    <s v="297804"/>
    <s v="145350"/>
    <s v="152454"/>
    <s v="83754"/>
  </r>
  <r>
    <s v="22017"/>
    <x v="21"/>
    <x v="21"/>
    <s v="Qro."/>
    <s v="017"/>
    <s v="Tequisquiapan"/>
    <s v="0001"/>
    <s v="Tequisquiapan"/>
    <s v="72201"/>
    <s v="35023"/>
    <s v="37178"/>
    <s v="18959"/>
  </r>
  <r>
    <s v="22018"/>
    <x v="21"/>
    <x v="21"/>
    <s v="Qro."/>
    <s v="018"/>
    <s v="Tolimán"/>
    <s v="0001"/>
    <s v="Tolimán"/>
    <s v="27916"/>
    <s v="13128"/>
    <s v="14788"/>
    <s v="7039"/>
  </r>
  <r>
    <s v="23001"/>
    <x v="22"/>
    <x v="22"/>
    <s v="Q. Roo"/>
    <s v="001"/>
    <s v="Cozumel"/>
    <s v="0001"/>
    <s v="Cozumel"/>
    <s v="88626"/>
    <s v="44415"/>
    <s v="44211"/>
    <s v="26424"/>
  </r>
  <r>
    <s v="23002"/>
    <x v="22"/>
    <x v="22"/>
    <s v="Q. Roo"/>
    <s v="002"/>
    <s v="Felipe Carrillo Puerto"/>
    <s v="0001"/>
    <s v="Felipe Carrillo Puerto"/>
    <s v="83990"/>
    <s v="41954"/>
    <s v="42036"/>
    <s v="21466"/>
  </r>
  <r>
    <s v="23003"/>
    <x v="22"/>
    <x v="22"/>
    <s v="Q. Roo"/>
    <s v="003"/>
    <s v="Isla Mujeres"/>
    <s v="0001"/>
    <s v="Isla Mujeres"/>
    <s v="22686"/>
    <s v="11542"/>
    <s v="11144"/>
    <s v="6773"/>
  </r>
  <r>
    <s v="23004"/>
    <x v="22"/>
    <x v="22"/>
    <s v="Q. Roo"/>
    <s v="004"/>
    <s v="Othón P. Blanco"/>
    <s v="0001"/>
    <s v="Chetumal"/>
    <s v="233648"/>
    <s v="115096"/>
    <s v="118552"/>
    <s v="70782"/>
  </r>
  <r>
    <s v="23005"/>
    <x v="22"/>
    <x v="22"/>
    <s v="Q. Roo"/>
    <s v="005"/>
    <s v="Benito Juárez"/>
    <s v="0001"/>
    <s v="Cancún"/>
    <s v="911503"/>
    <s v="459325"/>
    <s v="452178"/>
    <s v="287117"/>
  </r>
  <r>
    <s v="23006"/>
    <x v="22"/>
    <x v="22"/>
    <s v="Q. Roo"/>
    <s v="006"/>
    <s v="José María Morelos"/>
    <s v="0069"/>
    <s v="José María Morelos"/>
    <s v="39165"/>
    <s v="19855"/>
    <s v="19310"/>
    <s v="10429"/>
  </r>
  <r>
    <s v="23007"/>
    <x v="22"/>
    <x v="22"/>
    <s v="Q. Roo"/>
    <s v="007"/>
    <s v="Lázaro Cárdenas"/>
    <s v="0001"/>
    <s v="Kantunilkín"/>
    <s v="29171"/>
    <s v="14844"/>
    <s v="14327"/>
    <s v="7918"/>
  </r>
  <r>
    <s v="23008"/>
    <x v="22"/>
    <x v="22"/>
    <s v="Q. Roo"/>
    <s v="008"/>
    <s v="Playa del Carmen"/>
    <s v="0001"/>
    <s v="Playa del Carmen"/>
    <s v="333800"/>
    <s v="170476"/>
    <s v="163324"/>
    <s v="110776"/>
  </r>
  <r>
    <s v="23009"/>
    <x v="22"/>
    <x v="22"/>
    <s v="Q. Roo"/>
    <s v="009"/>
    <s v="Tulum"/>
    <s v="0001"/>
    <s v="Tulum"/>
    <s v="46721"/>
    <s v="24390"/>
    <s v="22331"/>
    <s v="14029"/>
  </r>
  <r>
    <s v="23010"/>
    <x v="22"/>
    <x v="22"/>
    <s v="Q. Roo"/>
    <s v="010"/>
    <s v="Bacalar"/>
    <s v="0001"/>
    <s v="Bacalar"/>
    <s v="41754"/>
    <s v="21051"/>
    <s v="20703"/>
    <s v="11186"/>
  </r>
  <r>
    <s v="23011"/>
    <x v="22"/>
    <x v="22"/>
    <s v="Q. Roo"/>
    <s v="011"/>
    <s v="Puerto Morelos"/>
    <s v="0001"/>
    <s v="Puerto Morelos"/>
    <s v="26921"/>
    <s v="13831"/>
    <s v="13090"/>
    <s v="8735"/>
  </r>
  <r>
    <s v="24001"/>
    <x v="23"/>
    <x v="23"/>
    <s v="SLP"/>
    <s v="001"/>
    <s v="Ahualulco del Sonido 13"/>
    <s v="0001"/>
    <s v="Ahualulco del Sonido 13"/>
    <s v="18974"/>
    <s v="8945"/>
    <s v="10029"/>
    <s v="4723"/>
  </r>
  <r>
    <s v="24002"/>
    <x v="23"/>
    <x v="23"/>
    <s v="SLP"/>
    <s v="002"/>
    <s v="Alaquines"/>
    <s v="0001"/>
    <s v="Alaquines"/>
    <s v="7785"/>
    <s v="3787"/>
    <s v="3998"/>
    <s v="2183"/>
  </r>
  <r>
    <s v="24003"/>
    <x v="23"/>
    <x v="23"/>
    <s v="SLP"/>
    <s v="003"/>
    <s v="Aquismón"/>
    <s v="0001"/>
    <s v="Aquismón"/>
    <s v="48359"/>
    <s v="24013"/>
    <s v="24346"/>
    <s v="12520"/>
  </r>
  <r>
    <s v="24004"/>
    <x v="23"/>
    <x v="23"/>
    <s v="SLP"/>
    <s v="004"/>
    <s v="Armadillo de los Infante"/>
    <s v="0001"/>
    <s v="Armadillo de los Infante"/>
    <s v="4013"/>
    <s v="1997"/>
    <s v="2016"/>
    <s v="1166"/>
  </r>
  <r>
    <s v="24005"/>
    <x v="23"/>
    <x v="23"/>
    <s v="SLP"/>
    <s v="005"/>
    <s v="Cárdenas"/>
    <s v="0001"/>
    <s v="Cárdenas"/>
    <s v="18317"/>
    <s v="8735"/>
    <s v="9582"/>
    <s v="5223"/>
  </r>
  <r>
    <s v="24006"/>
    <x v="23"/>
    <x v="23"/>
    <s v="SLP"/>
    <s v="006"/>
    <s v="Catorce"/>
    <s v="0001"/>
    <s v="Real de Catorce"/>
    <s v="9579"/>
    <s v="4890"/>
    <s v="4689"/>
    <s v="2613"/>
  </r>
  <r>
    <s v="24007"/>
    <x v="23"/>
    <x v="23"/>
    <s v="SLP"/>
    <s v="007"/>
    <s v="Cedral"/>
    <s v="0001"/>
    <s v="Cedral"/>
    <s v="19840"/>
    <s v="9676"/>
    <s v="10164"/>
    <s v="5087"/>
  </r>
  <r>
    <s v="24008"/>
    <x v="23"/>
    <x v="23"/>
    <s v="SLP"/>
    <s v="008"/>
    <s v="Cerritos"/>
    <s v="0001"/>
    <s v="Cerritos"/>
    <s v="22075"/>
    <s v="10782"/>
    <s v="11293"/>
    <s v="6376"/>
  </r>
  <r>
    <s v="24009"/>
    <x v="23"/>
    <x v="23"/>
    <s v="SLP"/>
    <s v="009"/>
    <s v="Cerro de San Pedro"/>
    <s v="0001"/>
    <s v="Cerro de San Pedro"/>
    <s v="5050"/>
    <s v="2553"/>
    <s v="2497"/>
    <s v="1365"/>
  </r>
  <r>
    <s v="24010"/>
    <x v="23"/>
    <x v="23"/>
    <s v="SLP"/>
    <s v="010"/>
    <s v="Ciudad del Maíz"/>
    <s v="0001"/>
    <s v="Ciudad del Maíz"/>
    <s v="30320"/>
    <s v="14995"/>
    <s v="15325"/>
    <s v="8042"/>
  </r>
  <r>
    <s v="24011"/>
    <x v="23"/>
    <x v="23"/>
    <s v="SLP"/>
    <s v="011"/>
    <s v="Ciudad Fernández"/>
    <s v="0001"/>
    <s v="Ciudad Fernández"/>
    <s v="48106"/>
    <s v="23443"/>
    <s v="24663"/>
    <s v="12807"/>
  </r>
  <r>
    <s v="24012"/>
    <x v="23"/>
    <x v="23"/>
    <s v="SLP"/>
    <s v="012"/>
    <s v="Tancanhuitz"/>
    <s v="0001"/>
    <s v="Tancanhuitz"/>
    <s v="20300"/>
    <s v="10001"/>
    <s v="10299"/>
    <s v="5203"/>
  </r>
  <r>
    <s v="24013"/>
    <x v="23"/>
    <x v="23"/>
    <s v="SLP"/>
    <s v="013"/>
    <s v="Ciudad Valles"/>
    <s v="0001"/>
    <s v="Ciudad Valles"/>
    <s v="179371"/>
    <s v="86362"/>
    <s v="93009"/>
    <s v="53342"/>
  </r>
  <r>
    <s v="24014"/>
    <x v="23"/>
    <x v="23"/>
    <s v="SLP"/>
    <s v="014"/>
    <s v="Coxcatlán"/>
    <s v="0001"/>
    <s v="Coxcatlán"/>
    <s v="15660"/>
    <s v="7763"/>
    <s v="7897"/>
    <s v="4199"/>
  </r>
  <r>
    <s v="24015"/>
    <x v="23"/>
    <x v="23"/>
    <s v="SLP"/>
    <s v="015"/>
    <s v="Charcas"/>
    <s v="0001"/>
    <s v="Charcas"/>
    <s v="21814"/>
    <s v="10656"/>
    <s v="11158"/>
    <s v="6018"/>
  </r>
  <r>
    <s v="24016"/>
    <x v="23"/>
    <x v="23"/>
    <s v="SLP"/>
    <s v="016"/>
    <s v="Ebano"/>
    <s v="0001"/>
    <s v="Ebano"/>
    <s v="40899"/>
    <s v="19931"/>
    <s v="20968"/>
    <s v="11752"/>
  </r>
  <r>
    <s v="24017"/>
    <x v="23"/>
    <x v="23"/>
    <s v="SLP"/>
    <s v="017"/>
    <s v="Guadalcázar"/>
    <s v="0001"/>
    <s v="Guadalcázar"/>
    <s v="25119"/>
    <s v="12511"/>
    <s v="12608"/>
    <s v="6512"/>
  </r>
  <r>
    <s v="24018"/>
    <x v="23"/>
    <x v="23"/>
    <s v="SLP"/>
    <s v="018"/>
    <s v="Huehuetlán"/>
    <s v="0001"/>
    <s v="Huehuetlán"/>
    <s v="15334"/>
    <s v="7482"/>
    <s v="7852"/>
    <s v="4063"/>
  </r>
  <r>
    <s v="24019"/>
    <x v="23"/>
    <x v="23"/>
    <s v="SLP"/>
    <s v="019"/>
    <s v="Lagunillas"/>
    <s v="0001"/>
    <s v="Lagunillas"/>
    <s v="5453"/>
    <s v="2730"/>
    <s v="2723"/>
    <s v="1718"/>
  </r>
  <r>
    <s v="24020"/>
    <x v="23"/>
    <x v="23"/>
    <s v="SLP"/>
    <s v="020"/>
    <s v="Matehuala"/>
    <s v="0001"/>
    <s v="Matehuala"/>
    <s v="102199"/>
    <s v="49651"/>
    <s v="52548"/>
    <s v="27355"/>
  </r>
  <r>
    <s v="24021"/>
    <x v="23"/>
    <x v="23"/>
    <s v="SLP"/>
    <s v="021"/>
    <s v="Mexquitic de Carmona"/>
    <s v="0001"/>
    <s v="Mexquitic de Carmona"/>
    <s v="58469"/>
    <s v="27871"/>
    <s v="30598"/>
    <s v="13866"/>
  </r>
  <r>
    <s v="24022"/>
    <x v="23"/>
    <x v="23"/>
    <s v="SLP"/>
    <s v="022"/>
    <s v="Moctezuma"/>
    <s v="0001"/>
    <s v="Moctezuma"/>
    <s v="19036"/>
    <s v="9081"/>
    <s v="9955"/>
    <s v="5183"/>
  </r>
  <r>
    <s v="24023"/>
    <x v="23"/>
    <x v="23"/>
    <s v="SLP"/>
    <s v="023"/>
    <s v="Rayón"/>
    <s v="0001"/>
    <s v="Rayón"/>
    <s v="15301"/>
    <s v="7458"/>
    <s v="7843"/>
    <s v="4471"/>
  </r>
  <r>
    <s v="24024"/>
    <x v="23"/>
    <x v="23"/>
    <s v="SLP"/>
    <s v="024"/>
    <s v="Rioverde"/>
    <s v="0001"/>
    <s v="Rioverde"/>
    <s v="97943"/>
    <s v="47043"/>
    <s v="50900"/>
    <s v="27149"/>
  </r>
  <r>
    <s v="24025"/>
    <x v="23"/>
    <x v="23"/>
    <s v="SLP"/>
    <s v="025"/>
    <s v="Salinas"/>
    <s v="0001"/>
    <s v="Salinas de Hidalgo"/>
    <s v="31107"/>
    <s v="14874"/>
    <s v="16233"/>
    <s v="7848"/>
  </r>
  <r>
    <s v="24026"/>
    <x v="23"/>
    <x v="23"/>
    <s v="SLP"/>
    <s v="026"/>
    <s v="San Antonio"/>
    <s v="0001"/>
    <s v="San Antonio"/>
    <s v="9382"/>
    <s v="4704"/>
    <s v="4678"/>
    <s v="2394"/>
  </r>
  <r>
    <s v="24027"/>
    <x v="23"/>
    <x v="23"/>
    <s v="SLP"/>
    <s v="027"/>
    <s v="San Ciro de Acosta"/>
    <s v="0001"/>
    <s v="San Ciro de Acosta"/>
    <s v="10215"/>
    <s v="4941"/>
    <s v="5274"/>
    <s v="3031"/>
  </r>
  <r>
    <s v="24028"/>
    <x v="23"/>
    <x v="23"/>
    <s v="SLP"/>
    <s v="028"/>
    <s v="San Luis Potosí"/>
    <s v="0001"/>
    <s v="San Luis Potosí"/>
    <s v="911908"/>
    <s v="440897"/>
    <s v="471011"/>
    <s v="259503"/>
  </r>
  <r>
    <s v="24029"/>
    <x v="23"/>
    <x v="23"/>
    <s v="SLP"/>
    <s v="029"/>
    <s v="San Martín Chalchicuautla"/>
    <s v="0001"/>
    <s v="San Martín Chalchicuautla"/>
    <s v="18468"/>
    <s v="9107"/>
    <s v="9361"/>
    <s v="5262"/>
  </r>
  <r>
    <s v="24030"/>
    <x v="23"/>
    <x v="23"/>
    <s v="SLP"/>
    <s v="030"/>
    <s v="San Nicolás Tolentino"/>
    <s v="0001"/>
    <s v="San Nicolás Tolentino"/>
    <s v="4779"/>
    <s v="2371"/>
    <s v="2408"/>
    <s v="1508"/>
  </r>
  <r>
    <s v="24031"/>
    <x v="23"/>
    <x v="23"/>
    <s v="SLP"/>
    <s v="031"/>
    <s v="Santa Catarina"/>
    <s v="0001"/>
    <s v="Santa Catarina"/>
    <s v="12163"/>
    <s v="5917"/>
    <s v="6246"/>
    <s v="2952"/>
  </r>
  <r>
    <s v="24032"/>
    <x v="23"/>
    <x v="23"/>
    <s v="SLP"/>
    <s v="032"/>
    <s v="Santa María del Río"/>
    <s v="0001"/>
    <s v="Santa María del Río"/>
    <s v="39880"/>
    <s v="19158"/>
    <s v="20722"/>
    <s v="10222"/>
  </r>
  <r>
    <s v="24033"/>
    <x v="23"/>
    <x v="23"/>
    <s v="SLP"/>
    <s v="033"/>
    <s v="Santo Domingo"/>
    <s v="0001"/>
    <s v="Santo Domingo"/>
    <s v="10785"/>
    <s v="5279"/>
    <s v="5506"/>
    <s v="2914"/>
  </r>
  <r>
    <s v="24034"/>
    <x v="23"/>
    <x v="23"/>
    <s v="SLP"/>
    <s v="034"/>
    <s v="San Vicente Tancuayalab"/>
    <s v="0001"/>
    <s v="San Vicente Tancuayalab"/>
    <s v="14945"/>
    <s v="7411"/>
    <s v="7534"/>
    <s v="4161"/>
  </r>
  <r>
    <s v="24035"/>
    <x v="23"/>
    <x v="23"/>
    <s v="SLP"/>
    <s v="035"/>
    <s v="Soledad de Graciano Sánchez"/>
    <s v="0001"/>
    <s v="Soledad de Graciano Sánchez"/>
    <s v="332072"/>
    <s v="161877"/>
    <s v="170195"/>
    <s v="91824"/>
  </r>
  <r>
    <s v="24036"/>
    <x v="23"/>
    <x v="23"/>
    <s v="SLP"/>
    <s v="036"/>
    <s v="Tamasopo"/>
    <s v="0001"/>
    <s v="Tamasopo"/>
    <s v="29184"/>
    <s v="14746"/>
    <s v="14438"/>
    <s v="8391"/>
  </r>
  <r>
    <s v="24037"/>
    <x v="23"/>
    <x v="23"/>
    <s v="SLP"/>
    <s v="037"/>
    <s v="Tamazunchale"/>
    <s v="0001"/>
    <s v="Tamazunchale"/>
    <s v="95037"/>
    <s v="46209"/>
    <s v="48828"/>
    <s v="24458"/>
  </r>
  <r>
    <s v="24038"/>
    <x v="23"/>
    <x v="23"/>
    <s v="SLP"/>
    <s v="038"/>
    <s v="Tampacán"/>
    <s v="0001"/>
    <s v="Tampacán"/>
    <s v="14348"/>
    <s v="7281"/>
    <s v="7067"/>
    <s v="3855"/>
  </r>
  <r>
    <s v="24039"/>
    <x v="23"/>
    <x v="23"/>
    <s v="SLP"/>
    <s v="039"/>
    <s v="Tampamolón Corona"/>
    <s v="0001"/>
    <s v="Tampamolón Corona"/>
    <s v="13603"/>
    <s v="6755"/>
    <s v="6848"/>
    <s v="3530"/>
  </r>
  <r>
    <s v="24040"/>
    <x v="23"/>
    <x v="23"/>
    <s v="SLP"/>
    <s v="040"/>
    <s v="Tamuín"/>
    <s v="0001"/>
    <s v="Tamuín"/>
    <s v="36968"/>
    <s v="18109"/>
    <s v="18859"/>
    <s v="10553"/>
  </r>
  <r>
    <s v="24041"/>
    <x v="23"/>
    <x v="23"/>
    <s v="SLP"/>
    <s v="041"/>
    <s v="Tanlajás"/>
    <s v="0001"/>
    <s v="Tanlajás"/>
    <s v="18208"/>
    <s v="9111"/>
    <s v="9097"/>
    <s v="4959"/>
  </r>
  <r>
    <s v="24042"/>
    <x v="23"/>
    <x v="23"/>
    <s v="SLP"/>
    <s v="042"/>
    <s v="Tanquián de Escobedo"/>
    <s v="0001"/>
    <s v="Tanquián de Escobedo"/>
    <s v="13448"/>
    <s v="6573"/>
    <s v="6875"/>
    <s v="3701"/>
  </r>
  <r>
    <s v="24043"/>
    <x v="23"/>
    <x v="23"/>
    <s v="SLP"/>
    <s v="043"/>
    <s v="Tierra Nueva"/>
    <s v="0001"/>
    <s v="Tierra Nueva"/>
    <s v="7966"/>
    <s v="3720"/>
    <s v="4246"/>
    <s v="2184"/>
  </r>
  <r>
    <s v="24044"/>
    <x v="23"/>
    <x v="23"/>
    <s v="SLP"/>
    <s v="044"/>
    <s v="Vanegas"/>
    <s v="0001"/>
    <s v="Vanegas"/>
    <s v="7557"/>
    <s v="3806"/>
    <s v="3751"/>
    <s v="1970"/>
  </r>
  <r>
    <s v="24045"/>
    <x v="23"/>
    <x v="23"/>
    <s v="SLP"/>
    <s v="045"/>
    <s v="Venado"/>
    <s v="0001"/>
    <s v="Venado"/>
    <s v="14188"/>
    <s v="7016"/>
    <s v="7172"/>
    <s v="3982"/>
  </r>
  <r>
    <s v="24046"/>
    <x v="23"/>
    <x v="23"/>
    <s v="SLP"/>
    <s v="046"/>
    <s v="Villa de Arriaga"/>
    <s v="0001"/>
    <s v="Villa de Arriaga"/>
    <s v="18206"/>
    <s v="8993"/>
    <s v="9213"/>
    <s v="4645"/>
  </r>
  <r>
    <s v="24047"/>
    <x v="23"/>
    <x v="23"/>
    <s v="SLP"/>
    <s v="047"/>
    <s v="Villa de Guadalupe"/>
    <s v="0001"/>
    <s v="Villa de Guadalupe"/>
    <s v="9277"/>
    <s v="4631"/>
    <s v="4646"/>
    <s v="2505"/>
  </r>
  <r>
    <s v="24048"/>
    <x v="23"/>
    <x v="23"/>
    <s v="SLP"/>
    <s v="048"/>
    <s v="Villa de la Paz"/>
    <s v="0001"/>
    <s v="Villa de la Paz"/>
    <s v="5298"/>
    <s v="2634"/>
    <s v="2664"/>
    <s v="1333"/>
  </r>
  <r>
    <s v="24049"/>
    <x v="23"/>
    <x v="23"/>
    <s v="SLP"/>
    <s v="049"/>
    <s v="Villa de Ramos"/>
    <s v="0001"/>
    <s v="Villa de Ramos"/>
    <s v="38389"/>
    <s v="18267"/>
    <s v="20122"/>
    <s v="9985"/>
  </r>
  <r>
    <s v="24050"/>
    <x v="23"/>
    <x v="23"/>
    <s v="SLP"/>
    <s v="050"/>
    <s v="Villa de Reyes"/>
    <s v="0001"/>
    <s v="Villa de Reyes"/>
    <s v="52912"/>
    <s v="26163"/>
    <s v="26749"/>
    <s v="12160"/>
  </r>
  <r>
    <s v="24051"/>
    <x v="23"/>
    <x v="23"/>
    <s v="SLP"/>
    <s v="051"/>
    <s v="Villa Hidalgo"/>
    <s v="0001"/>
    <s v="Villa Hidalgo"/>
    <s v="15458"/>
    <s v="7655"/>
    <s v="7803"/>
    <s v="4220"/>
  </r>
  <r>
    <s v="24052"/>
    <x v="23"/>
    <x v="23"/>
    <s v="SLP"/>
    <s v="052"/>
    <s v="Villa Juárez"/>
    <s v="0001"/>
    <s v="Villa Juárez"/>
    <s v="10304"/>
    <s v="5135"/>
    <s v="5169"/>
    <s v="2967"/>
  </r>
  <r>
    <s v="24053"/>
    <x v="23"/>
    <x v="23"/>
    <s v="SLP"/>
    <s v="053"/>
    <s v="Axtla de Terrazas"/>
    <s v="0001"/>
    <s v="Axtla de Terrazas"/>
    <s v="32544"/>
    <s v="15917"/>
    <s v="16627"/>
    <s v="8507"/>
  </r>
  <r>
    <s v="24054"/>
    <x v="23"/>
    <x v="23"/>
    <s v="SLP"/>
    <s v="054"/>
    <s v="Xilitla"/>
    <s v="0001"/>
    <s v="Xilitla"/>
    <s v="49741"/>
    <s v="24430"/>
    <s v="25311"/>
    <s v="12698"/>
  </r>
  <r>
    <s v="24055"/>
    <x v="23"/>
    <x v="23"/>
    <s v="SLP"/>
    <s v="055"/>
    <s v="Zaragoza"/>
    <s v="0001"/>
    <s v="Villa de Zaragoza"/>
    <s v="27386"/>
    <s v="13482"/>
    <s v="13904"/>
    <s v="6450"/>
  </r>
  <r>
    <s v="24056"/>
    <x v="23"/>
    <x v="23"/>
    <s v="SLP"/>
    <s v="056"/>
    <s v="Villa de Arista"/>
    <s v="0002"/>
    <s v="Villa de Arista"/>
    <s v="17258"/>
    <s v="8370"/>
    <s v="8888"/>
    <s v="4304"/>
  </r>
  <r>
    <s v="24057"/>
    <x v="23"/>
    <x v="23"/>
    <s v="SLP"/>
    <s v="057"/>
    <s v="Matlapa"/>
    <s v="0001"/>
    <s v="Matlapa"/>
    <s v="28996"/>
    <s v="14111"/>
    <s v="14885"/>
    <s v="7223"/>
  </r>
  <r>
    <s v="24058"/>
    <x v="23"/>
    <x v="23"/>
    <s v="SLP"/>
    <s v="058"/>
    <s v="El Naranjo"/>
    <s v="0001"/>
    <s v="El Naranjo"/>
    <s v="20959"/>
    <s v="10445"/>
    <s v="10514"/>
    <s v="5881"/>
  </r>
  <r>
    <s v="24059"/>
    <x v="23"/>
    <x v="23"/>
    <s v="SLP"/>
    <s v="059"/>
    <s v="Villa de Pozos"/>
    <s v="0001"/>
    <s v="Villa de Pozos"/>
    <s v="-"/>
    <s v="-"/>
    <s v="-"/>
    <s v="-"/>
  </r>
  <r>
    <s v="25001"/>
    <x v="24"/>
    <x v="24"/>
    <s v="Sin."/>
    <s v="001"/>
    <s v="Ahome"/>
    <s v="0001"/>
    <s v="Los Mochis"/>
    <s v="459310"/>
    <s v="225316"/>
    <s v="233994"/>
    <s v="133947"/>
  </r>
  <r>
    <s v="25002"/>
    <x v="24"/>
    <x v="24"/>
    <s v="Sin."/>
    <s v="002"/>
    <s v="Angostura"/>
    <s v="0001"/>
    <s v="Angostura"/>
    <s v="44093"/>
    <s v="22129"/>
    <s v="21964"/>
    <s v="12958"/>
  </r>
  <r>
    <s v="25003"/>
    <x v="24"/>
    <x v="24"/>
    <s v="Sin."/>
    <s v="003"/>
    <s v="Badiraguato"/>
    <s v="0001"/>
    <s v="Badiraguato"/>
    <s v="26542"/>
    <s v="13669"/>
    <s v="12873"/>
    <s v="7252"/>
  </r>
  <r>
    <s v="25004"/>
    <x v="24"/>
    <x v="24"/>
    <s v="Sin."/>
    <s v="004"/>
    <s v="Concordia"/>
    <s v="0001"/>
    <s v="Heroica Ciudad Concordia"/>
    <s v="24899"/>
    <s v="12539"/>
    <s v="12360"/>
    <s v="7220"/>
  </r>
  <r>
    <s v="25005"/>
    <x v="24"/>
    <x v="24"/>
    <s v="Sin."/>
    <s v="005"/>
    <s v="Cosalá"/>
    <s v="0001"/>
    <s v="Cosalá"/>
    <s v="17012"/>
    <s v="8676"/>
    <s v="8336"/>
    <s v="4175"/>
  </r>
  <r>
    <s v="25006"/>
    <x v="24"/>
    <x v="24"/>
    <s v="Sin."/>
    <s v="006"/>
    <s v="Culiacán"/>
    <s v="0001"/>
    <s v="Culiacán Rosales"/>
    <s v="1003530"/>
    <s v="491046"/>
    <s v="512484"/>
    <s v="281726"/>
  </r>
  <r>
    <s v="25007"/>
    <x v="24"/>
    <x v="24"/>
    <s v="Sin."/>
    <s v="007"/>
    <s v="Choix"/>
    <s v="0001"/>
    <s v="Choix"/>
    <s v="29334"/>
    <s v="14889"/>
    <s v="14445"/>
    <s v="8177"/>
  </r>
  <r>
    <s v="25008"/>
    <x v="24"/>
    <x v="24"/>
    <s v="Sin."/>
    <s v="008"/>
    <s v="Elota"/>
    <s v="0001"/>
    <s v="La Cruz"/>
    <s v="55339"/>
    <s v="28546"/>
    <s v="26793"/>
    <s v="12178"/>
  </r>
  <r>
    <s v="25009"/>
    <x v="24"/>
    <x v="24"/>
    <s v="Sin."/>
    <s v="009"/>
    <s v="Escuinapa"/>
    <s v="0001"/>
    <s v="Escuinapa de Hidalgo"/>
    <s v="59988"/>
    <s v="30101"/>
    <s v="29887"/>
    <s v="16272"/>
  </r>
  <r>
    <s v="25010"/>
    <x v="24"/>
    <x v="24"/>
    <s v="Sin."/>
    <s v="010"/>
    <s v="El Fuerte"/>
    <s v="0001"/>
    <s v="El Fuerte"/>
    <s v="96593"/>
    <s v="48456"/>
    <s v="48137"/>
    <s v="26506"/>
  </r>
  <r>
    <s v="25011"/>
    <x v="24"/>
    <x v="24"/>
    <s v="Sin."/>
    <s v="011"/>
    <s v="Guasave"/>
    <s v="0001"/>
    <s v="Guasave"/>
    <s v="289370"/>
    <s v="143018"/>
    <s v="146352"/>
    <s v="77926"/>
  </r>
  <r>
    <s v="25012"/>
    <x v="24"/>
    <x v="24"/>
    <s v="Sin."/>
    <s v="012"/>
    <s v="Mazatlán"/>
    <s v="0001"/>
    <s v="Mazatlán"/>
    <s v="501441"/>
    <s v="245381"/>
    <s v="256060"/>
    <s v="152976"/>
  </r>
  <r>
    <s v="25013"/>
    <x v="24"/>
    <x v="24"/>
    <s v="Sin."/>
    <s v="013"/>
    <s v="Mocorito"/>
    <s v="0001"/>
    <s v="Mocorito"/>
    <s v="40358"/>
    <s v="20575"/>
    <s v="19783"/>
    <s v="11588"/>
  </r>
  <r>
    <s v="25014"/>
    <x v="24"/>
    <x v="24"/>
    <s v="Sin."/>
    <s v="014"/>
    <s v="Rosario"/>
    <s v="0001"/>
    <s v="El Rosario"/>
    <s v="52345"/>
    <s v="26449"/>
    <s v="25896"/>
    <s v="14817"/>
  </r>
  <r>
    <s v="25015"/>
    <x v="24"/>
    <x v="24"/>
    <s v="Sin."/>
    <s v="015"/>
    <s v="Salvador Alvarado"/>
    <s v="0001"/>
    <s v="Guamúchil"/>
    <s v="79492"/>
    <s v="38424"/>
    <s v="41068"/>
    <s v="23229"/>
  </r>
  <r>
    <s v="25016"/>
    <x v="24"/>
    <x v="24"/>
    <s v="Sin."/>
    <s v="016"/>
    <s v="San Ignacio"/>
    <s v="0001"/>
    <s v="San Ignacio"/>
    <s v="19505"/>
    <s v="10282"/>
    <s v="9223"/>
    <s v="5554"/>
  </r>
  <r>
    <s v="25017"/>
    <x v="24"/>
    <x v="24"/>
    <s v="Sin."/>
    <s v="017"/>
    <s v="Sinaloa"/>
    <s v="0001"/>
    <s v="Sinaloa de Leyva"/>
    <s v="78670"/>
    <s v="39850"/>
    <s v="38820"/>
    <s v="21078"/>
  </r>
  <r>
    <s v="25018"/>
    <x v="24"/>
    <x v="24"/>
    <s v="Sin."/>
    <s v="018"/>
    <s v="Navolato"/>
    <s v="0001"/>
    <s v="Navolato"/>
    <s v="149122"/>
    <s v="75469"/>
    <s v="73653"/>
    <s v="37692"/>
  </r>
  <r>
    <s v="25019"/>
    <x v="24"/>
    <x v="24"/>
    <s v="Sin."/>
    <s v="019"/>
    <s v="Eldorado"/>
    <s v="0001"/>
    <s v="Eldorado"/>
    <s v="-"/>
    <s v="-"/>
    <s v="-"/>
    <s v="-"/>
  </r>
  <r>
    <s v="25020"/>
    <x v="24"/>
    <x v="24"/>
    <s v="Sin."/>
    <s v="020"/>
    <s v="Juan José Ríos"/>
    <s v="0001"/>
    <s v="Juan José Ríos"/>
    <s v="-"/>
    <s v="-"/>
    <s v="-"/>
    <s v="-"/>
  </r>
  <r>
    <s v="26001"/>
    <x v="25"/>
    <x v="25"/>
    <s v="Son."/>
    <s v="001"/>
    <s v="Aconchi"/>
    <s v="0001"/>
    <s v="Aconchi"/>
    <s v="2563"/>
    <s v="1336"/>
    <s v="1227"/>
    <s v="790"/>
  </r>
  <r>
    <s v="26002"/>
    <x v="25"/>
    <x v="25"/>
    <s v="Son."/>
    <s v="002"/>
    <s v="Agua Prieta"/>
    <s v="0001"/>
    <s v="Agua Prieta"/>
    <s v="91929"/>
    <s v="45811"/>
    <s v="46118"/>
    <s v="27092"/>
  </r>
  <r>
    <s v="26003"/>
    <x v="25"/>
    <x v="25"/>
    <s v="Son."/>
    <s v="003"/>
    <s v="Álamos"/>
    <s v="0001"/>
    <s v="Álamos"/>
    <s v="24976"/>
    <s v="12909"/>
    <s v="12067"/>
    <s v="7135"/>
  </r>
  <r>
    <s v="26004"/>
    <x v="25"/>
    <x v="25"/>
    <s v="Son."/>
    <s v="004"/>
    <s v="Altar"/>
    <s v="0001"/>
    <s v="Altar"/>
    <s v="9492"/>
    <s v="4712"/>
    <s v="4780"/>
    <s v="2668"/>
  </r>
  <r>
    <s v="26005"/>
    <x v="25"/>
    <x v="25"/>
    <s v="Son."/>
    <s v="005"/>
    <s v="Arivechi"/>
    <s v="0001"/>
    <s v="Arivechi"/>
    <s v="1177"/>
    <s v="594"/>
    <s v="583"/>
    <s v="395"/>
  </r>
  <r>
    <s v="26006"/>
    <x v="25"/>
    <x v="25"/>
    <s v="Son."/>
    <s v="006"/>
    <s v="Arizpe"/>
    <s v="0001"/>
    <s v="Arizpe"/>
    <s v="2788"/>
    <s v="1446"/>
    <s v="1342"/>
    <s v="968"/>
  </r>
  <r>
    <s v="26007"/>
    <x v="25"/>
    <x v="25"/>
    <s v="Son."/>
    <s v="007"/>
    <s v="Atil"/>
    <s v="0001"/>
    <s v="Atil"/>
    <s v="626"/>
    <s v="310"/>
    <s v="316"/>
    <s v="191"/>
  </r>
  <r>
    <s v="26008"/>
    <x v="25"/>
    <x v="25"/>
    <s v="Son."/>
    <s v="008"/>
    <s v="Bacadéhuachi"/>
    <s v="0001"/>
    <s v="Bacadéhuachi"/>
    <s v="979"/>
    <s v="522"/>
    <s v="457"/>
    <s v="346"/>
  </r>
  <r>
    <s v="26009"/>
    <x v="25"/>
    <x v="25"/>
    <s v="Son."/>
    <s v="009"/>
    <s v="Bacanora"/>
    <s v="0001"/>
    <s v="Bacanora"/>
    <s v="759"/>
    <s v="390"/>
    <s v="369"/>
    <s v="262"/>
  </r>
  <r>
    <s v="26010"/>
    <x v="25"/>
    <x v="25"/>
    <s v="Son."/>
    <s v="010"/>
    <s v="Bacerac"/>
    <s v="0001"/>
    <s v="Bacerac"/>
    <s v="1221"/>
    <s v="603"/>
    <s v="618"/>
    <s v="380"/>
  </r>
  <r>
    <s v="26011"/>
    <x v="25"/>
    <x v="25"/>
    <s v="Son."/>
    <s v="011"/>
    <s v="Bacoachi"/>
    <s v="0001"/>
    <s v="Bacoachi"/>
    <s v="1475"/>
    <s v="750"/>
    <s v="725"/>
    <s v="516"/>
  </r>
  <r>
    <s v="26012"/>
    <x v="25"/>
    <x v="25"/>
    <s v="Son."/>
    <s v="012"/>
    <s v="Bácum"/>
    <s v="0001"/>
    <s v="Bácum"/>
    <s v="23151"/>
    <s v="11784"/>
    <s v="11367"/>
    <s v="6407"/>
  </r>
  <r>
    <s v="26013"/>
    <x v="25"/>
    <x v="25"/>
    <s v="Son."/>
    <s v="013"/>
    <s v="Banámichi"/>
    <s v="0001"/>
    <s v="Banámichi"/>
    <s v="1825"/>
    <s v="924"/>
    <s v="901"/>
    <s v="565"/>
  </r>
  <r>
    <s v="26014"/>
    <x v="25"/>
    <x v="25"/>
    <s v="Son."/>
    <s v="014"/>
    <s v="Baviácora"/>
    <s v="0001"/>
    <s v="Baviácora"/>
    <s v="3191"/>
    <s v="1662"/>
    <s v="1529"/>
    <s v="1041"/>
  </r>
  <r>
    <s v="26015"/>
    <x v="25"/>
    <x v="25"/>
    <s v="Son."/>
    <s v="015"/>
    <s v="Bavispe"/>
    <s v="0001"/>
    <s v="Bavispe"/>
    <s v="1169"/>
    <s v="618"/>
    <s v="551"/>
    <s v="387"/>
  </r>
  <r>
    <s v="26016"/>
    <x v="25"/>
    <x v="25"/>
    <s v="Son."/>
    <s v="016"/>
    <s v="Benjamín Hill"/>
    <s v="0001"/>
    <s v="Benjamín Hill"/>
    <s v="4988"/>
    <s v="2483"/>
    <s v="2505"/>
    <s v="1544"/>
  </r>
  <r>
    <s v="26017"/>
    <x v="25"/>
    <x v="25"/>
    <s v="Son."/>
    <s v="017"/>
    <s v="Caborca"/>
    <s v="0001"/>
    <s v="Heroica Caborca"/>
    <s v="89122"/>
    <s v="44736"/>
    <s v="44386"/>
    <s v="26335"/>
  </r>
  <r>
    <s v="26018"/>
    <x v="25"/>
    <x v="25"/>
    <s v="Son."/>
    <s v="018"/>
    <s v="Cajeme"/>
    <s v="0001"/>
    <s v="Ciudad Obregón"/>
    <s v="436484"/>
    <s v="214601"/>
    <s v="221883"/>
    <s v="135744"/>
  </r>
  <r>
    <s v="26019"/>
    <x v="25"/>
    <x v="25"/>
    <s v="Son."/>
    <s v="019"/>
    <s v="Cananea"/>
    <s v="0001"/>
    <s v="Heroica Ciudad de Cananea"/>
    <s v="39451"/>
    <s v="19610"/>
    <s v="19841"/>
    <s v="11594"/>
  </r>
  <r>
    <s v="26020"/>
    <x v="25"/>
    <x v="25"/>
    <s v="Son."/>
    <s v="020"/>
    <s v="Carbó"/>
    <s v="0001"/>
    <s v="Carbó"/>
    <s v="4946"/>
    <s v="2568"/>
    <s v="2378"/>
    <s v="1402"/>
  </r>
  <r>
    <s v="26021"/>
    <x v="25"/>
    <x v="25"/>
    <s v="Son."/>
    <s v="021"/>
    <s v="La Colorada"/>
    <s v="0001"/>
    <s v="La Colorada"/>
    <s v="1848"/>
    <s v="1020"/>
    <s v="828"/>
    <s v="683"/>
  </r>
  <r>
    <s v="26022"/>
    <x v="25"/>
    <x v="25"/>
    <s v="Son."/>
    <s v="022"/>
    <s v="Cucurpe"/>
    <s v="0001"/>
    <s v="Cucurpe"/>
    <s v="863"/>
    <s v="470"/>
    <s v="393"/>
    <s v="315"/>
  </r>
  <r>
    <s v="26023"/>
    <x v="25"/>
    <x v="25"/>
    <s v="Son."/>
    <s v="023"/>
    <s v="Cumpas"/>
    <s v="0001"/>
    <s v="Cumpas"/>
    <s v="5829"/>
    <s v="2965"/>
    <s v="2864"/>
    <s v="1861"/>
  </r>
  <r>
    <s v="26024"/>
    <x v="25"/>
    <x v="25"/>
    <s v="Son."/>
    <s v="024"/>
    <s v="Divisaderos"/>
    <s v="0001"/>
    <s v="Divisaderos"/>
    <s v="753"/>
    <s v="394"/>
    <s v="359"/>
    <s v="242"/>
  </r>
  <r>
    <s v="26025"/>
    <x v="25"/>
    <x v="25"/>
    <s v="Son."/>
    <s v="025"/>
    <s v="Empalme"/>
    <s v="0001"/>
    <s v="Empalme"/>
    <s v="51431"/>
    <s v="25968"/>
    <s v="25463"/>
    <s v="14807"/>
  </r>
  <r>
    <s v="26026"/>
    <x v="25"/>
    <x v="25"/>
    <s v="Son."/>
    <s v="026"/>
    <s v="Etchojoa"/>
    <s v="0001"/>
    <s v="Etchojoa"/>
    <s v="61309"/>
    <s v="31308"/>
    <s v="30001"/>
    <s v="15534"/>
  </r>
  <r>
    <s v="26027"/>
    <x v="25"/>
    <x v="25"/>
    <s v="Son."/>
    <s v="027"/>
    <s v="Fronteras"/>
    <s v="0001"/>
    <s v="Fronteras"/>
    <s v="9041"/>
    <s v="4580"/>
    <s v="4461"/>
    <s v="2697"/>
  </r>
  <r>
    <s v="26028"/>
    <x v="25"/>
    <x v="25"/>
    <s v="Son."/>
    <s v="028"/>
    <s v="Granados"/>
    <s v="0001"/>
    <s v="Granados"/>
    <s v="1009"/>
    <s v="524"/>
    <s v="485"/>
    <s v="342"/>
  </r>
  <r>
    <s v="26029"/>
    <x v="25"/>
    <x v="25"/>
    <s v="Son."/>
    <s v="029"/>
    <s v="Guaymas"/>
    <s v="0001"/>
    <s v="Heroica Guaymas"/>
    <s v="156863"/>
    <s v="77987"/>
    <s v="78876"/>
    <s v="47136"/>
  </r>
  <r>
    <s v="26030"/>
    <x v="25"/>
    <x v="25"/>
    <s v="Son."/>
    <s v="030"/>
    <s v="Hermosillo"/>
    <s v="0001"/>
    <s v="Hermosillo"/>
    <s v="936263"/>
    <s v="467490"/>
    <s v="468773"/>
    <s v="278712"/>
  </r>
  <r>
    <s v="26031"/>
    <x v="25"/>
    <x v="25"/>
    <s v="Son."/>
    <s v="031"/>
    <s v="Huachinera"/>
    <s v="0001"/>
    <s v="Huachinera"/>
    <s v="1186"/>
    <s v="607"/>
    <s v="579"/>
    <s v="395"/>
  </r>
  <r>
    <s v="26032"/>
    <x v="25"/>
    <x v="25"/>
    <s v="Son."/>
    <s v="032"/>
    <s v="Huásabas"/>
    <s v="0001"/>
    <s v="Huásabas"/>
    <s v="888"/>
    <s v="467"/>
    <s v="421"/>
    <s v="299"/>
  </r>
  <r>
    <s v="26033"/>
    <x v="25"/>
    <x v="25"/>
    <s v="Son."/>
    <s v="033"/>
    <s v="Huatabampo"/>
    <s v="0001"/>
    <s v="Huatabampo"/>
    <s v="77682"/>
    <s v="39417"/>
    <s v="38265"/>
    <s v="21446"/>
  </r>
  <r>
    <s v="26034"/>
    <x v="25"/>
    <x v="25"/>
    <s v="Son."/>
    <s v="034"/>
    <s v="Huépac"/>
    <s v="0001"/>
    <s v="Huépac"/>
    <s v="943"/>
    <s v="494"/>
    <s v="449"/>
    <s v="328"/>
  </r>
  <r>
    <s v="26035"/>
    <x v="25"/>
    <x v="25"/>
    <s v="Son."/>
    <s v="035"/>
    <s v="Imuris"/>
    <s v="0001"/>
    <s v="Imuris"/>
    <s v="12536"/>
    <s v="6401"/>
    <s v="6135"/>
    <s v="3553"/>
  </r>
  <r>
    <s v="26036"/>
    <x v="25"/>
    <x v="25"/>
    <s v="Son."/>
    <s v="036"/>
    <s v="Magdalena"/>
    <s v="0001"/>
    <s v="Magdalena de Kino"/>
    <s v="33049"/>
    <s v="16230"/>
    <s v="16819"/>
    <s v="9868"/>
  </r>
  <r>
    <s v="26037"/>
    <x v="25"/>
    <x v="25"/>
    <s v="Son."/>
    <s v="037"/>
    <s v="Mazatán"/>
    <s v="0001"/>
    <s v="Mazatán"/>
    <s v="1101"/>
    <s v="594"/>
    <s v="507"/>
    <s v="402"/>
  </r>
  <r>
    <s v="26038"/>
    <x v="25"/>
    <x v="25"/>
    <s v="Son."/>
    <s v="038"/>
    <s v="Moctezuma"/>
    <s v="0001"/>
    <s v="Moctezuma"/>
    <s v="5173"/>
    <s v="2543"/>
    <s v="2630"/>
    <s v="1725"/>
  </r>
  <r>
    <s v="26039"/>
    <x v="25"/>
    <x v="25"/>
    <s v="Son."/>
    <s v="039"/>
    <s v="Naco"/>
    <s v="0001"/>
    <s v="Naco"/>
    <s v="5774"/>
    <s v="2897"/>
    <s v="2877"/>
    <s v="1698"/>
  </r>
  <r>
    <s v="26040"/>
    <x v="25"/>
    <x v="25"/>
    <s v="Son."/>
    <s v="040"/>
    <s v="Nácori Chico"/>
    <s v="0001"/>
    <s v="Nácori Chico"/>
    <s v="1531"/>
    <s v="808"/>
    <s v="723"/>
    <s v="502"/>
  </r>
  <r>
    <s v="26041"/>
    <x v="25"/>
    <x v="25"/>
    <s v="Son."/>
    <s v="041"/>
    <s v="Nacozari de García"/>
    <s v="0001"/>
    <s v="Nacozari de García"/>
    <s v="14369"/>
    <s v="7274"/>
    <s v="7095"/>
    <s v="4351"/>
  </r>
  <r>
    <s v="26042"/>
    <x v="25"/>
    <x v="25"/>
    <s v="Son."/>
    <s v="042"/>
    <s v="Navojoa"/>
    <s v="0001"/>
    <s v="Navojoa"/>
    <s v="164387"/>
    <s v="81264"/>
    <s v="83123"/>
    <s v="46935"/>
  </r>
  <r>
    <s v="26043"/>
    <x v="25"/>
    <x v="25"/>
    <s v="Son."/>
    <s v="043"/>
    <s v="Nogales"/>
    <s v="0001"/>
    <s v="Heroica Nogales"/>
    <s v="264782"/>
    <s v="132260"/>
    <s v="132522"/>
    <s v="78396"/>
  </r>
  <r>
    <s v="26044"/>
    <x v="25"/>
    <x v="25"/>
    <s v="Son."/>
    <s v="044"/>
    <s v="Ónavas"/>
    <s v="0001"/>
    <s v="Ónavas"/>
    <s v="365"/>
    <s v="184"/>
    <s v="181"/>
    <s v="120"/>
  </r>
  <r>
    <s v="26045"/>
    <x v="25"/>
    <x v="25"/>
    <s v="Son."/>
    <s v="045"/>
    <s v="Opodepe"/>
    <s v="0001"/>
    <s v="Opodepe"/>
    <s v="2438"/>
    <s v="1325"/>
    <s v="1113"/>
    <s v="828"/>
  </r>
  <r>
    <s v="26046"/>
    <x v="25"/>
    <x v="25"/>
    <s v="Son."/>
    <s v="046"/>
    <s v="Oquitoa"/>
    <s v="0001"/>
    <s v="Oquitoa"/>
    <s v="496"/>
    <s v="231"/>
    <s v="265"/>
    <s v="156"/>
  </r>
  <r>
    <s v="26047"/>
    <x v="25"/>
    <x v="25"/>
    <s v="Son."/>
    <s v="047"/>
    <s v="Pitiquito"/>
    <s v="0001"/>
    <s v="Pitiquito"/>
    <s v="9122"/>
    <s v="4694"/>
    <s v="4428"/>
    <s v="2770"/>
  </r>
  <r>
    <s v="26048"/>
    <x v="25"/>
    <x v="25"/>
    <s v="Son."/>
    <s v="048"/>
    <s v="Puerto Peñasco"/>
    <s v="0001"/>
    <s v="Puerto Peñasco"/>
    <s v="62689"/>
    <s v="31636"/>
    <s v="31053"/>
    <s v="19189"/>
  </r>
  <r>
    <s v="26049"/>
    <x v="25"/>
    <x v="25"/>
    <s v="Son."/>
    <s v="049"/>
    <s v="Quiriego"/>
    <s v="0001"/>
    <s v="Quiriego"/>
    <s v="3090"/>
    <s v="1618"/>
    <s v="1472"/>
    <s v="934"/>
  </r>
  <r>
    <s v="26050"/>
    <x v="25"/>
    <x v="25"/>
    <s v="Son."/>
    <s v="050"/>
    <s v="Rayón"/>
    <s v="0001"/>
    <s v="Rayón"/>
    <s v="1496"/>
    <s v="809"/>
    <s v="687"/>
    <s v="540"/>
  </r>
  <r>
    <s v="26051"/>
    <x v="25"/>
    <x v="25"/>
    <s v="Son."/>
    <s v="051"/>
    <s v="Rosario"/>
    <s v="0001"/>
    <s v="Rosario"/>
    <s v="4830"/>
    <s v="2484"/>
    <s v="2346"/>
    <s v="1508"/>
  </r>
  <r>
    <s v="26052"/>
    <x v="25"/>
    <x v="25"/>
    <s v="Son."/>
    <s v="052"/>
    <s v="Sahuaripa"/>
    <s v="0001"/>
    <s v="Sahuaripa"/>
    <s v="5257"/>
    <s v="2719"/>
    <s v="2538"/>
    <s v="1746"/>
  </r>
  <r>
    <s v="26053"/>
    <x v="25"/>
    <x v="25"/>
    <s v="Son."/>
    <s v="053"/>
    <s v="San Felipe de Jesús"/>
    <s v="0001"/>
    <s v="San Felipe de Jesús"/>
    <s v="369"/>
    <s v="201"/>
    <s v="168"/>
    <s v="126"/>
  </r>
  <r>
    <s v="26054"/>
    <x v="25"/>
    <x v="25"/>
    <s v="Son."/>
    <s v="054"/>
    <s v="San Javier"/>
    <s v="0001"/>
    <s v="San Javier"/>
    <s v="537"/>
    <s v="294"/>
    <s v="243"/>
    <s v="156"/>
  </r>
  <r>
    <s v="26055"/>
    <x v="25"/>
    <x v="25"/>
    <s v="Son."/>
    <s v="055"/>
    <s v="San Luis Río Colorado"/>
    <s v="0001"/>
    <s v="San Luis Río Colorado"/>
    <s v="199021"/>
    <s v="100552"/>
    <s v="98469"/>
    <s v="59733"/>
  </r>
  <r>
    <s v="26056"/>
    <x v="25"/>
    <x v="25"/>
    <s v="Son."/>
    <s v="056"/>
    <s v="San Miguel de Horcasitas"/>
    <s v="0001"/>
    <s v="San Miguel de Horcasitas"/>
    <s v="10729"/>
    <s v="5607"/>
    <s v="5122"/>
    <s v="2787"/>
  </r>
  <r>
    <s v="26057"/>
    <x v="25"/>
    <x v="25"/>
    <s v="Son."/>
    <s v="057"/>
    <s v="San Pedro de la Cueva"/>
    <s v="0001"/>
    <s v="San Pedro de la Cueva"/>
    <s v="1458"/>
    <s v="793"/>
    <s v="665"/>
    <s v="565"/>
  </r>
  <r>
    <s v="26058"/>
    <x v="25"/>
    <x v="25"/>
    <s v="Son."/>
    <s v="058"/>
    <s v="Santa Ana"/>
    <s v="0001"/>
    <s v="Santa Ana"/>
    <s v="16203"/>
    <s v="7989"/>
    <s v="8214"/>
    <s v="4936"/>
  </r>
  <r>
    <s v="26059"/>
    <x v="25"/>
    <x v="25"/>
    <s v="Son."/>
    <s v="059"/>
    <s v="Santa Cruz"/>
    <s v="0001"/>
    <s v="Santa Cruz"/>
    <s v="1835"/>
    <s v="962"/>
    <s v="873"/>
    <s v="558"/>
  </r>
  <r>
    <s v="26060"/>
    <x v="25"/>
    <x v="25"/>
    <s v="Son."/>
    <s v="060"/>
    <s v="Sáric"/>
    <s v="0001"/>
    <s v="Sáric"/>
    <s v="2058"/>
    <s v="1079"/>
    <s v="979"/>
    <s v="638"/>
  </r>
  <r>
    <s v="26061"/>
    <x v="25"/>
    <x v="25"/>
    <s v="Son."/>
    <s v="061"/>
    <s v="Soyopa"/>
    <s v="0001"/>
    <s v="Soyopa"/>
    <s v="1368"/>
    <s v="769"/>
    <s v="599"/>
    <s v="478"/>
  </r>
  <r>
    <s v="26062"/>
    <x v="25"/>
    <x v="25"/>
    <s v="Son."/>
    <s v="062"/>
    <s v="Suaqui Grande"/>
    <s v="0001"/>
    <s v="Suaqui Grande"/>
    <s v="1114"/>
    <s v="601"/>
    <s v="513"/>
    <s v="352"/>
  </r>
  <r>
    <s v="26063"/>
    <x v="25"/>
    <x v="25"/>
    <s v="Son."/>
    <s v="063"/>
    <s v="Tepache"/>
    <s v="0001"/>
    <s v="Tepache"/>
    <s v="1178"/>
    <s v="621"/>
    <s v="557"/>
    <s v="398"/>
  </r>
  <r>
    <s v="26064"/>
    <x v="25"/>
    <x v="25"/>
    <s v="Son."/>
    <s v="064"/>
    <s v="Trincheras"/>
    <s v="0001"/>
    <s v="Trincheras"/>
    <s v="1381"/>
    <s v="739"/>
    <s v="642"/>
    <s v="481"/>
  </r>
  <r>
    <s v="26065"/>
    <x v="25"/>
    <x v="25"/>
    <s v="Son."/>
    <s v="065"/>
    <s v="Tubutama"/>
    <s v="0001"/>
    <s v="Tubutama"/>
    <s v="1473"/>
    <s v="783"/>
    <s v="690"/>
    <s v="487"/>
  </r>
  <r>
    <s v="26066"/>
    <x v="25"/>
    <x v="25"/>
    <s v="Son."/>
    <s v="066"/>
    <s v="Ures"/>
    <s v="0001"/>
    <s v="Heroica Ciudad de Ures"/>
    <s v="8548"/>
    <s v="4451"/>
    <s v="4097"/>
    <s v="2947"/>
  </r>
  <r>
    <s v="26067"/>
    <x v="25"/>
    <x v="25"/>
    <s v="Son."/>
    <s v="067"/>
    <s v="Villa Hidalgo"/>
    <s v="0001"/>
    <s v="Villa Hidalgo"/>
    <s v="1429"/>
    <s v="748"/>
    <s v="681"/>
    <s v="494"/>
  </r>
  <r>
    <s v="26068"/>
    <x v="25"/>
    <x v="25"/>
    <s v="Son."/>
    <s v="068"/>
    <s v="Villa Pesqueira"/>
    <s v="0001"/>
    <s v="Villa Pesqueira (Mátape)"/>
    <s v="1043"/>
    <s v="592"/>
    <s v="451"/>
    <s v="379"/>
  </r>
  <r>
    <s v="26069"/>
    <x v="25"/>
    <x v="25"/>
    <s v="Son."/>
    <s v="069"/>
    <s v="Yécora"/>
    <s v="0001"/>
    <s v="Yécora"/>
    <s v="4793"/>
    <s v="2415"/>
    <s v="2378"/>
    <s v="1524"/>
  </r>
  <r>
    <s v="26070"/>
    <x v="25"/>
    <x v="25"/>
    <s v="Son."/>
    <s v="070"/>
    <s v="General Plutarco Elías Calles"/>
    <s v="0001"/>
    <s v="Sonoyta"/>
    <s v="13627"/>
    <s v="6727"/>
    <s v="6900"/>
    <s v="4096"/>
  </r>
  <r>
    <s v="26071"/>
    <x v="25"/>
    <x v="25"/>
    <s v="Son."/>
    <s v="071"/>
    <s v="Benito Juárez"/>
    <s v="0001"/>
    <s v="Villa Juárez"/>
    <s v="21692"/>
    <s v="10901"/>
    <s v="10791"/>
    <s v="5986"/>
  </r>
  <r>
    <s v="26072"/>
    <x v="25"/>
    <x v="25"/>
    <s v="Son."/>
    <s v="072"/>
    <s v="San Ignacio Río Muerto"/>
    <s v="0001"/>
    <s v="San Ignacio Río Muerto"/>
    <s v="14279"/>
    <s v="7342"/>
    <s v="6937"/>
    <s v="3925"/>
  </r>
  <r>
    <s v="27001"/>
    <x v="26"/>
    <x v="26"/>
    <s v="Tab."/>
    <s v="001"/>
    <s v="Balancán"/>
    <s v="0001"/>
    <s v="Balancán"/>
    <s v="58524"/>
    <s v="29242"/>
    <s v="29282"/>
    <s v="17037"/>
  </r>
  <r>
    <s v="27002"/>
    <x v="26"/>
    <x v="26"/>
    <s v="Tab."/>
    <s v="002"/>
    <s v="Cárdenas"/>
    <s v="0001"/>
    <s v="Cárdenas"/>
    <s v="243229"/>
    <s v="118795"/>
    <s v="124434"/>
    <s v="67278"/>
  </r>
  <r>
    <s v="27003"/>
    <x v="26"/>
    <x v="26"/>
    <s v="Tab."/>
    <s v="003"/>
    <s v="Centla"/>
    <s v="0001"/>
    <s v="Frontera"/>
    <s v="107731"/>
    <s v="53114"/>
    <s v="54617"/>
    <s v="28480"/>
  </r>
  <r>
    <s v="27004"/>
    <x v="26"/>
    <x v="26"/>
    <s v="Tab."/>
    <s v="004"/>
    <s v="Centro"/>
    <s v="0001"/>
    <s v="Villahermosa"/>
    <s v="683607"/>
    <s v="330080"/>
    <s v="353527"/>
    <s v="197683"/>
  </r>
  <r>
    <s v="27005"/>
    <x v="26"/>
    <x v="26"/>
    <s v="Tab."/>
    <s v="005"/>
    <s v="Comalcalco"/>
    <s v="0001"/>
    <s v="Comalcalco"/>
    <s v="214877"/>
    <s v="105283"/>
    <s v="109594"/>
    <s v="58320"/>
  </r>
  <r>
    <s v="27006"/>
    <x v="26"/>
    <x v="26"/>
    <s v="Tab."/>
    <s v="006"/>
    <s v="Cunduacán"/>
    <s v="0001"/>
    <s v="Cunduacán"/>
    <s v="137257"/>
    <s v="67272"/>
    <s v="69985"/>
    <s v="37604"/>
  </r>
  <r>
    <s v="27007"/>
    <x v="26"/>
    <x v="26"/>
    <s v="Tab."/>
    <s v="007"/>
    <s v="Emiliano Zapata"/>
    <s v="0001"/>
    <s v="Emiliano Zapata"/>
    <s v="32181"/>
    <s v="15453"/>
    <s v="16728"/>
    <s v="9518"/>
  </r>
  <r>
    <s v="27008"/>
    <x v="26"/>
    <x v="26"/>
    <s v="Tab."/>
    <s v="008"/>
    <s v="Huimanguillo"/>
    <s v="0001"/>
    <s v="Huimanguillo"/>
    <s v="190885"/>
    <s v="93910"/>
    <s v="96975"/>
    <s v="51674"/>
  </r>
  <r>
    <s v="27009"/>
    <x v="26"/>
    <x v="26"/>
    <s v="Tab."/>
    <s v="009"/>
    <s v="Jalapa"/>
    <s v="0001"/>
    <s v="Jalapa"/>
    <s v="37749"/>
    <s v="18879"/>
    <s v="18870"/>
    <s v="10573"/>
  </r>
  <r>
    <s v="27010"/>
    <x v="26"/>
    <x v="26"/>
    <s v="Tab."/>
    <s v="010"/>
    <s v="Jalpa de Méndez"/>
    <s v="0001"/>
    <s v="Jalpa de Méndez"/>
    <s v="91185"/>
    <s v="44913"/>
    <s v="46272"/>
    <s v="23707"/>
  </r>
  <r>
    <s v="27011"/>
    <x v="26"/>
    <x v="26"/>
    <s v="Tab."/>
    <s v="011"/>
    <s v="Jonuta"/>
    <s v="0001"/>
    <s v="Jonuta"/>
    <s v="30798"/>
    <s v="15454"/>
    <s v="15344"/>
    <s v="8674"/>
  </r>
  <r>
    <s v="27012"/>
    <x v="26"/>
    <x v="26"/>
    <s v="Tab."/>
    <s v="012"/>
    <s v="Macuspana"/>
    <s v="0001"/>
    <s v="Macuspana"/>
    <s v="158601"/>
    <s v="77531"/>
    <s v="81070"/>
    <s v="43231"/>
  </r>
  <r>
    <s v="27013"/>
    <x v="26"/>
    <x v="26"/>
    <s v="Tab."/>
    <s v="013"/>
    <s v="Nacajuca"/>
    <s v="0001"/>
    <s v="Nacajuca"/>
    <s v="150300"/>
    <s v="72894"/>
    <s v="77406"/>
    <s v="42007"/>
  </r>
  <r>
    <s v="27014"/>
    <x v="26"/>
    <x v="26"/>
    <s v="Tab."/>
    <s v="014"/>
    <s v="Paraíso"/>
    <s v="0001"/>
    <s v="Paraíso"/>
    <s v="96741"/>
    <s v="47672"/>
    <s v="49069"/>
    <s v="26545"/>
  </r>
  <r>
    <s v="27015"/>
    <x v="26"/>
    <x v="26"/>
    <s v="Tab."/>
    <s v="015"/>
    <s v="Tacotalpa"/>
    <s v="0001"/>
    <s v="Tacotalpa"/>
    <s v="47905"/>
    <s v="23754"/>
    <s v="24151"/>
    <s v="12769"/>
  </r>
  <r>
    <s v="27016"/>
    <x v="26"/>
    <x v="26"/>
    <s v="Tab."/>
    <s v="016"/>
    <s v="Teapa"/>
    <s v="0001"/>
    <s v="Teapa"/>
    <s v="58718"/>
    <s v="28764"/>
    <s v="29954"/>
    <s v="16168"/>
  </r>
  <r>
    <s v="27017"/>
    <x v="26"/>
    <x v="26"/>
    <s v="Tab."/>
    <s v="017"/>
    <s v="Tenosique"/>
    <s v="0001"/>
    <s v="Tenosique de Pino Suárez"/>
    <s v="62310"/>
    <s v="30661"/>
    <s v="31649"/>
    <s v="18146"/>
  </r>
  <r>
    <s v="28001"/>
    <x v="27"/>
    <x v="27"/>
    <s v="Tamps."/>
    <s v="001"/>
    <s v="Abasolo"/>
    <s v="0001"/>
    <s v="Abasolo"/>
    <s v="9822"/>
    <s v="4898"/>
    <s v="4924"/>
    <s v="3085"/>
  </r>
  <r>
    <s v="28002"/>
    <x v="27"/>
    <x v="27"/>
    <s v="Tamps."/>
    <s v="002"/>
    <s v="Aldama"/>
    <s v="0001"/>
    <s v="Aldama"/>
    <s v="28725"/>
    <s v="14347"/>
    <s v="14378"/>
    <s v="9165"/>
  </r>
  <r>
    <s v="28003"/>
    <x v="27"/>
    <x v="27"/>
    <s v="Tamps."/>
    <s v="003"/>
    <s v="Altamira"/>
    <s v="0001"/>
    <s v="Altamira"/>
    <s v="269790"/>
    <s v="133306"/>
    <s v="136484"/>
    <s v="80914"/>
  </r>
  <r>
    <s v="28004"/>
    <x v="27"/>
    <x v="27"/>
    <s v="Tamps."/>
    <s v="004"/>
    <s v="Antiguo Morelos"/>
    <s v="0001"/>
    <s v="Antiguo Morelos"/>
    <s v="8850"/>
    <s v="4387"/>
    <s v="4463"/>
    <s v="2785"/>
  </r>
  <r>
    <s v="28005"/>
    <x v="27"/>
    <x v="27"/>
    <s v="Tamps."/>
    <s v="005"/>
    <s v="Burgos"/>
    <s v="0001"/>
    <s v="Burgos"/>
    <s v="4256"/>
    <s v="2201"/>
    <s v="2055"/>
    <s v="1420"/>
  </r>
  <r>
    <s v="28006"/>
    <x v="27"/>
    <x v="27"/>
    <s v="Tamps."/>
    <s v="006"/>
    <s v="Bustamante"/>
    <s v="0001"/>
    <s v="Bustamante"/>
    <s v="7542"/>
    <s v="3853"/>
    <s v="3689"/>
    <s v="1877"/>
  </r>
  <r>
    <s v="28007"/>
    <x v="27"/>
    <x v="27"/>
    <s v="Tamps."/>
    <s v="007"/>
    <s v="Camargo"/>
    <s v="0001"/>
    <s v="Ciudad Camargo"/>
    <s v="16546"/>
    <s v="8620"/>
    <s v="7926"/>
    <s v="6369"/>
  </r>
  <r>
    <s v="28008"/>
    <x v="27"/>
    <x v="27"/>
    <s v="Tamps."/>
    <s v="008"/>
    <s v="Casas"/>
    <s v="0001"/>
    <s v="Casas"/>
    <s v="4143"/>
    <s v="2178"/>
    <s v="1965"/>
    <s v="1204"/>
  </r>
  <r>
    <s v="28009"/>
    <x v="27"/>
    <x v="27"/>
    <s v="Tamps."/>
    <s v="009"/>
    <s v="Ciudad Madero"/>
    <s v="0001"/>
    <s v="Ciudad Madero"/>
    <s v="205933"/>
    <s v="98248"/>
    <s v="107685"/>
    <s v="65658"/>
  </r>
  <r>
    <s v="28010"/>
    <x v="27"/>
    <x v="27"/>
    <s v="Tamps."/>
    <s v="010"/>
    <s v="Cruillas"/>
    <s v="0001"/>
    <s v="Cruillas"/>
    <s v="1671"/>
    <s v="826"/>
    <s v="845"/>
    <s v="569"/>
  </r>
  <r>
    <s v="28011"/>
    <x v="27"/>
    <x v="27"/>
    <s v="Tamps."/>
    <s v="011"/>
    <s v="Gómez Farías"/>
    <s v="0036"/>
    <s v="Gómez Farías"/>
    <s v="8288"/>
    <s v="4230"/>
    <s v="4058"/>
    <s v="2607"/>
  </r>
  <r>
    <s v="28012"/>
    <x v="27"/>
    <x v="27"/>
    <s v="Tamps."/>
    <s v="012"/>
    <s v="González"/>
    <s v="0001"/>
    <s v="González"/>
    <s v="41470"/>
    <s v="20368"/>
    <s v="21102"/>
    <s v="12334"/>
  </r>
  <r>
    <s v="28013"/>
    <x v="27"/>
    <x v="27"/>
    <s v="Tamps."/>
    <s v="013"/>
    <s v="Güémez"/>
    <s v="0001"/>
    <s v="Güémez"/>
    <s v="15032"/>
    <s v="7762"/>
    <s v="7270"/>
    <s v="4579"/>
  </r>
  <r>
    <s v="28014"/>
    <x v="27"/>
    <x v="27"/>
    <s v="Tamps."/>
    <s v="014"/>
    <s v="Guerrero"/>
    <s v="0001"/>
    <s v="Nueva Ciudad Guerrero"/>
    <s v="3803"/>
    <s v="2115"/>
    <s v="1688"/>
    <s v="1912"/>
  </r>
  <r>
    <s v="28015"/>
    <x v="27"/>
    <x v="27"/>
    <s v="Tamps."/>
    <s v="015"/>
    <s v="Gustavo Díaz Ordaz"/>
    <s v="0001"/>
    <s v="Ciudad Gustavo Díaz Ordaz"/>
    <s v="15677"/>
    <s v="7866"/>
    <s v="7811"/>
    <s v="4932"/>
  </r>
  <r>
    <s v="28016"/>
    <x v="27"/>
    <x v="27"/>
    <s v="Tamps."/>
    <s v="016"/>
    <s v="Hidalgo"/>
    <s v="0001"/>
    <s v="Hidalgo"/>
    <s v="17012"/>
    <s v="8689"/>
    <s v="8323"/>
    <s v="5488"/>
  </r>
  <r>
    <s v="28017"/>
    <x v="27"/>
    <x v="27"/>
    <s v="Tamps."/>
    <s v="017"/>
    <s v="Jaumave"/>
    <s v="0001"/>
    <s v="Jaumave"/>
    <s v="15994"/>
    <s v="7992"/>
    <s v="8002"/>
    <s v="4400"/>
  </r>
  <r>
    <s v="28018"/>
    <x v="27"/>
    <x v="27"/>
    <s v="Tamps."/>
    <s v="018"/>
    <s v="Jiménez"/>
    <s v="0001"/>
    <s v="Santander Jiménez"/>
    <s v="6375"/>
    <s v="3171"/>
    <s v="3204"/>
    <s v="2002"/>
  </r>
  <r>
    <s v="28019"/>
    <x v="27"/>
    <x v="27"/>
    <s v="Tamps."/>
    <s v="019"/>
    <s v="Llera"/>
    <s v="0001"/>
    <s v="Llera de Canales"/>
    <s v="14645"/>
    <s v="7468"/>
    <s v="7177"/>
    <s v="4745"/>
  </r>
  <r>
    <s v="28020"/>
    <x v="27"/>
    <x v="27"/>
    <s v="Tamps."/>
    <s v="020"/>
    <s v="Mainero"/>
    <s v="0001"/>
    <s v="Villa Mainero"/>
    <s v="2048"/>
    <s v="1021"/>
    <s v="1027"/>
    <s v="690"/>
  </r>
  <r>
    <s v="28021"/>
    <x v="27"/>
    <x v="27"/>
    <s v="Tamps."/>
    <s v="021"/>
    <s v="El Mante"/>
    <s v="0001"/>
    <s v="Ciudad Mante"/>
    <s v="106144"/>
    <s v="50919"/>
    <s v="55225"/>
    <s v="34655"/>
  </r>
  <r>
    <s v="28022"/>
    <x v="27"/>
    <x v="27"/>
    <s v="Tamps."/>
    <s v="022"/>
    <s v="Matamoros"/>
    <s v="0001"/>
    <s v="Heroica Matamoros"/>
    <s v="541979"/>
    <s v="267898"/>
    <s v="274081"/>
    <s v="159609"/>
  </r>
  <r>
    <s v="28023"/>
    <x v="27"/>
    <x v="27"/>
    <s v="Tamps."/>
    <s v="023"/>
    <s v="Méndez"/>
    <s v="0001"/>
    <s v="Méndez"/>
    <s v="4280"/>
    <s v="2142"/>
    <s v="2138"/>
    <s v="1400"/>
  </r>
  <r>
    <s v="28024"/>
    <x v="27"/>
    <x v="27"/>
    <s v="Tamps."/>
    <s v="024"/>
    <s v="Mier"/>
    <s v="0001"/>
    <s v="Mier"/>
    <s v="6385"/>
    <s v="3383"/>
    <s v="3002"/>
    <s v="2983"/>
  </r>
  <r>
    <s v="28025"/>
    <x v="27"/>
    <x v="27"/>
    <s v="Tamps."/>
    <s v="025"/>
    <s v="Miguel Alemán"/>
    <s v="0001"/>
    <s v="Ciudad Miguel Alemán"/>
    <s v="26237"/>
    <s v="13625"/>
    <s v="12612"/>
    <s v="11567"/>
  </r>
  <r>
    <s v="28026"/>
    <x v="27"/>
    <x v="27"/>
    <s v="Tamps."/>
    <s v="026"/>
    <s v="Miquihuana"/>
    <s v="0001"/>
    <s v="Miquihuana"/>
    <s v="3704"/>
    <s v="1912"/>
    <s v="1792"/>
    <s v="1006"/>
  </r>
  <r>
    <s v="28027"/>
    <x v="27"/>
    <x v="27"/>
    <s v="Tamps."/>
    <s v="027"/>
    <s v="Nuevo Laredo"/>
    <s v="0001"/>
    <s v="Nuevo Laredo"/>
    <s v="425058"/>
    <s v="209442"/>
    <s v="215616"/>
    <s v="120335"/>
  </r>
  <r>
    <s v="28028"/>
    <x v="27"/>
    <x v="27"/>
    <s v="Tamps."/>
    <s v="028"/>
    <s v="Nuevo Morelos"/>
    <s v="0001"/>
    <s v="Nuevo Morelos"/>
    <s v="3810"/>
    <s v="1977"/>
    <s v="1833"/>
    <s v="1134"/>
  </r>
  <r>
    <s v="28029"/>
    <x v="27"/>
    <x v="27"/>
    <s v="Tamps."/>
    <s v="029"/>
    <s v="Ocampo"/>
    <s v="0001"/>
    <s v="Ocampo"/>
    <s v="13190"/>
    <s v="6730"/>
    <s v="6460"/>
    <s v="4003"/>
  </r>
  <r>
    <s v="28030"/>
    <x v="27"/>
    <x v="27"/>
    <s v="Tamps."/>
    <s v="030"/>
    <s v="Padilla"/>
    <s v="0001"/>
    <s v="Nueva Villa de Padilla"/>
    <s v="13618"/>
    <s v="6851"/>
    <s v="6767"/>
    <s v="4120"/>
  </r>
  <r>
    <s v="28031"/>
    <x v="27"/>
    <x v="27"/>
    <s v="Tamps."/>
    <s v="031"/>
    <s v="Palmillas"/>
    <s v="0001"/>
    <s v="Palmillas"/>
    <s v="1917"/>
    <s v="961"/>
    <s v="956"/>
    <s v="597"/>
  </r>
  <r>
    <s v="28032"/>
    <x v="27"/>
    <x v="27"/>
    <s v="Tamps."/>
    <s v="032"/>
    <s v="Reynosa"/>
    <s v="0001"/>
    <s v="Reynosa"/>
    <s v="704767"/>
    <s v="350361"/>
    <s v="354406"/>
    <s v="216245"/>
  </r>
  <r>
    <s v="28033"/>
    <x v="27"/>
    <x v="27"/>
    <s v="Tamps."/>
    <s v="033"/>
    <s v="Río Bravo"/>
    <s v="0001"/>
    <s v="Ciudad Río Bravo"/>
    <s v="132484"/>
    <s v="66121"/>
    <s v="66363"/>
    <s v="38910"/>
  </r>
  <r>
    <s v="28034"/>
    <x v="27"/>
    <x v="27"/>
    <s v="Tamps."/>
    <s v="034"/>
    <s v="San Carlos"/>
    <s v="0001"/>
    <s v="San Carlos"/>
    <s v="7411"/>
    <s v="3855"/>
    <s v="3556"/>
    <s v="2365"/>
  </r>
  <r>
    <s v="28035"/>
    <x v="27"/>
    <x v="27"/>
    <s v="Tamps."/>
    <s v="035"/>
    <s v="San Fernando"/>
    <s v="0001"/>
    <s v="San Fernando"/>
    <s v="51405"/>
    <s v="25712"/>
    <s v="25693"/>
    <s v="15533"/>
  </r>
  <r>
    <s v="28036"/>
    <x v="27"/>
    <x v="27"/>
    <s v="Tamps."/>
    <s v="036"/>
    <s v="San Nicolás"/>
    <s v="0001"/>
    <s v="San Nicolás"/>
    <s v="926"/>
    <s v="494"/>
    <s v="432"/>
    <s v="279"/>
  </r>
  <r>
    <s v="28037"/>
    <x v="27"/>
    <x v="27"/>
    <s v="Tamps."/>
    <s v="037"/>
    <s v="Soto la Marina"/>
    <s v="0001"/>
    <s v="Soto la Marina"/>
    <s v="23673"/>
    <s v="12103"/>
    <s v="11570"/>
    <s v="7718"/>
  </r>
  <r>
    <s v="28038"/>
    <x v="27"/>
    <x v="27"/>
    <s v="Tamps."/>
    <s v="038"/>
    <s v="Tampico"/>
    <s v="0001"/>
    <s v="Tampico"/>
    <s v="297562"/>
    <s v="141757"/>
    <s v="155805"/>
    <s v="93870"/>
  </r>
  <r>
    <s v="28039"/>
    <x v="27"/>
    <x v="27"/>
    <s v="Tamps."/>
    <s v="039"/>
    <s v="Tula"/>
    <s v="0001"/>
    <s v="Ciudad Tula"/>
    <s v="28230"/>
    <s v="14010"/>
    <s v="14220"/>
    <s v="7777"/>
  </r>
  <r>
    <s v="28040"/>
    <x v="27"/>
    <x v="27"/>
    <s v="Tamps."/>
    <s v="040"/>
    <s v="Valle Hermoso"/>
    <s v="0001"/>
    <s v="Valle Hermoso"/>
    <s v="60055"/>
    <s v="29442"/>
    <s v="30613"/>
    <s v="18130"/>
  </r>
  <r>
    <s v="28041"/>
    <x v="27"/>
    <x v="27"/>
    <s v="Tamps."/>
    <s v="041"/>
    <s v="Victoria"/>
    <s v="0001"/>
    <s v="Ciudad Victoria"/>
    <s v="349688"/>
    <s v="169229"/>
    <s v="180459"/>
    <s v="101678"/>
  </r>
  <r>
    <s v="28042"/>
    <x v="27"/>
    <x v="27"/>
    <s v="Tamps."/>
    <s v="042"/>
    <s v="Villagrán"/>
    <s v="0001"/>
    <s v="Villagrán"/>
    <s v="5361"/>
    <s v="2735"/>
    <s v="2626"/>
    <s v="1685"/>
  </r>
  <r>
    <s v="28043"/>
    <x v="27"/>
    <x v="27"/>
    <s v="Tamps."/>
    <s v="043"/>
    <s v="Xicoténcatl"/>
    <s v="0001"/>
    <s v="Xicoténcatl"/>
    <s v="22229"/>
    <s v="10935"/>
    <s v="11294"/>
    <s v="7046"/>
  </r>
  <r>
    <s v="29001"/>
    <x v="28"/>
    <x v="28"/>
    <s v="Tlax."/>
    <s v="001"/>
    <s v="Amaxac de Guerrero"/>
    <s v="0001"/>
    <s v="Amaxac de Guerrero"/>
    <s v="11403"/>
    <s v="5554"/>
    <s v="5849"/>
    <s v="3010"/>
  </r>
  <r>
    <s v="29002"/>
    <x v="28"/>
    <x v="28"/>
    <s v="Tlax."/>
    <s v="002"/>
    <s v="Apetatitlán de Antonio Carvajal"/>
    <s v="0001"/>
    <s v="Apetatitlán"/>
    <s v="16003"/>
    <s v="7745"/>
    <s v="8258"/>
    <s v="4234"/>
  </r>
  <r>
    <s v="29003"/>
    <x v="28"/>
    <x v="28"/>
    <s v="Tlax."/>
    <s v="003"/>
    <s v="Atlangatepec"/>
    <s v="0001"/>
    <s v="Atlangatepec"/>
    <s v="7087"/>
    <s v="3458"/>
    <s v="3629"/>
    <s v="1908"/>
  </r>
  <r>
    <s v="29004"/>
    <x v="28"/>
    <x v="28"/>
    <s v="Tlax."/>
    <s v="004"/>
    <s v="Atltzayanca"/>
    <s v="0001"/>
    <s v="Atlzayanca"/>
    <s v="18111"/>
    <s v="8943"/>
    <s v="9168"/>
    <s v="4536"/>
  </r>
  <r>
    <s v="29005"/>
    <x v="28"/>
    <x v="28"/>
    <s v="Tlax."/>
    <s v="005"/>
    <s v="Apizaco"/>
    <s v="0001"/>
    <s v="Ciudad de Apizaco"/>
    <s v="80725"/>
    <s v="38467"/>
    <s v="42258"/>
    <s v="22607"/>
  </r>
  <r>
    <s v="29006"/>
    <x v="28"/>
    <x v="28"/>
    <s v="Tlax."/>
    <s v="006"/>
    <s v="Calpulalpan"/>
    <s v="0001"/>
    <s v="Heroica Ciudad de Calpulalpan"/>
    <s v="51172"/>
    <s v="24616"/>
    <s v="26556"/>
    <s v="12870"/>
  </r>
  <r>
    <s v="29007"/>
    <x v="28"/>
    <x v="28"/>
    <s v="Tlax."/>
    <s v="007"/>
    <s v="El Carmen Tequexquitla"/>
    <s v="0001"/>
    <s v="Villa de El Carmen Tequexquitla"/>
    <s v="17332"/>
    <s v="8405"/>
    <s v="8927"/>
    <s v="4163"/>
  </r>
  <r>
    <s v="29008"/>
    <x v="28"/>
    <x v="28"/>
    <s v="Tlax."/>
    <s v="008"/>
    <s v="Cuapiaxtla"/>
    <s v="0001"/>
    <s v="Cuapiaxtla"/>
    <s v="16222"/>
    <s v="7972"/>
    <s v="8250"/>
    <s v="3875"/>
  </r>
  <r>
    <s v="29009"/>
    <x v="28"/>
    <x v="28"/>
    <s v="Tlax."/>
    <s v="009"/>
    <s v="Cuaxomulco"/>
    <s v="0001"/>
    <s v="Cuaxomulco"/>
    <s v="5928"/>
    <s v="2902"/>
    <s v="3026"/>
    <s v="1521"/>
  </r>
  <r>
    <s v="29010"/>
    <x v="28"/>
    <x v="28"/>
    <s v="Tlax."/>
    <s v="010"/>
    <s v="Chiautempan"/>
    <s v="0001"/>
    <s v="Santa Ana Chiautempan"/>
    <s v="73215"/>
    <s v="35251"/>
    <s v="37964"/>
    <s v="18706"/>
  </r>
  <r>
    <s v="29011"/>
    <x v="28"/>
    <x v="28"/>
    <s v="Tlax."/>
    <s v="011"/>
    <s v="Muñoz de Domingo Arenas"/>
    <s v="0001"/>
    <s v="Muñoz"/>
    <s v="4755"/>
    <s v="2291"/>
    <s v="2464"/>
    <s v="1242"/>
  </r>
  <r>
    <s v="29012"/>
    <x v="28"/>
    <x v="28"/>
    <s v="Tlax."/>
    <s v="012"/>
    <s v="Españita"/>
    <s v="0001"/>
    <s v="Españita"/>
    <s v="9416"/>
    <s v="4586"/>
    <s v="4830"/>
    <s v="2446"/>
  </r>
  <r>
    <s v="29013"/>
    <x v="28"/>
    <x v="28"/>
    <s v="Tlax."/>
    <s v="013"/>
    <s v="Huamantla"/>
    <s v="0001"/>
    <s v="Huamantla"/>
    <s v="98764"/>
    <s v="47761"/>
    <s v="51003"/>
    <s v="23998"/>
  </r>
  <r>
    <s v="29014"/>
    <x v="28"/>
    <x v="28"/>
    <s v="Tlax."/>
    <s v="014"/>
    <s v="Hueyotlipan"/>
    <s v="0001"/>
    <s v="Hueyotlipan"/>
    <s v="15190"/>
    <s v="7426"/>
    <s v="7764"/>
    <s v="3861"/>
  </r>
  <r>
    <s v="29015"/>
    <x v="28"/>
    <x v="28"/>
    <s v="Tlax."/>
    <s v="015"/>
    <s v="Ixtacuixtla de Mariano Matamoros"/>
    <s v="0001"/>
    <s v="Villa Mariano Matamoros"/>
    <s v="38970"/>
    <s v="18916"/>
    <s v="20054"/>
    <s v="10170"/>
  </r>
  <r>
    <s v="29016"/>
    <x v="28"/>
    <x v="28"/>
    <s v="Tlax."/>
    <s v="016"/>
    <s v="Ixtenco"/>
    <s v="0001"/>
    <s v="Ixtenco"/>
    <s v="7504"/>
    <s v="3622"/>
    <s v="3882"/>
    <s v="1970"/>
  </r>
  <r>
    <s v="29017"/>
    <x v="28"/>
    <x v="28"/>
    <s v="Tlax."/>
    <s v="017"/>
    <s v="Mazatecochco de José María Morelos"/>
    <s v="0001"/>
    <s v="Mazatecochco"/>
    <s v="11592"/>
    <s v="5819"/>
    <s v="5773"/>
    <s v="2519"/>
  </r>
  <r>
    <s v="29018"/>
    <x v="28"/>
    <x v="28"/>
    <s v="Tlax."/>
    <s v="018"/>
    <s v="Contla de Juan Cuamatzi"/>
    <s v="0001"/>
    <s v="Contla"/>
    <s v="38579"/>
    <s v="18792"/>
    <s v="19787"/>
    <s v="9297"/>
  </r>
  <r>
    <s v="29019"/>
    <x v="28"/>
    <x v="28"/>
    <s v="Tlax."/>
    <s v="019"/>
    <s v="Tepetitla de Lardizábal"/>
    <s v="0001"/>
    <s v="Tepetitla"/>
    <s v="22274"/>
    <s v="10699"/>
    <s v="11575"/>
    <s v="5695"/>
  </r>
  <r>
    <s v="29020"/>
    <x v="28"/>
    <x v="28"/>
    <s v="Tlax."/>
    <s v="020"/>
    <s v="Sanctórum de Lázaro Cárdenas"/>
    <s v="0001"/>
    <s v="Sanctórum"/>
    <s v="9432"/>
    <s v="4583"/>
    <s v="4849"/>
    <s v="2385"/>
  </r>
  <r>
    <s v="29021"/>
    <x v="28"/>
    <x v="28"/>
    <s v="Tlax."/>
    <s v="021"/>
    <s v="Nanacamilpa de Mariano Arista"/>
    <s v="0001"/>
    <s v="Ciudad de Nanacamilpa"/>
    <s v="18686"/>
    <s v="9062"/>
    <s v="9624"/>
    <s v="4795"/>
  </r>
  <r>
    <s v="29022"/>
    <x v="28"/>
    <x v="28"/>
    <s v="Tlax."/>
    <s v="022"/>
    <s v="Acuamanala de Miguel Hidalgo"/>
    <s v="0001"/>
    <s v="Acuamanala"/>
    <s v="6432"/>
    <s v="3184"/>
    <s v="3248"/>
    <s v="1515"/>
  </r>
  <r>
    <s v="29023"/>
    <x v="28"/>
    <x v="28"/>
    <s v="Tlax."/>
    <s v="023"/>
    <s v="Natívitas"/>
    <s v="0001"/>
    <s v="Natívitas"/>
    <s v="26309"/>
    <s v="12725"/>
    <s v="13584"/>
    <s v="6420"/>
  </r>
  <r>
    <s v="29024"/>
    <x v="28"/>
    <x v="28"/>
    <s v="Tlax."/>
    <s v="024"/>
    <s v="Panotla"/>
    <s v="0001"/>
    <s v="Panotla"/>
    <s v="28357"/>
    <s v="13419"/>
    <s v="14938"/>
    <s v="7680"/>
  </r>
  <r>
    <s v="29025"/>
    <x v="28"/>
    <x v="28"/>
    <s v="Tlax."/>
    <s v="025"/>
    <s v="San Pablo del Monte"/>
    <s v="0001"/>
    <s v="Ciudad de San Pablo del Monte"/>
    <s v="82688"/>
    <s v="40802"/>
    <s v="41886"/>
    <s v="18316"/>
  </r>
  <r>
    <s v="29026"/>
    <x v="28"/>
    <x v="28"/>
    <s v="Tlax."/>
    <s v="026"/>
    <s v="Santa Cruz Tlaxcala"/>
    <s v="0001"/>
    <s v="Santa Cruz Tlaxcala"/>
    <s v="24116"/>
    <s v="11602"/>
    <s v="12514"/>
    <s v="6542"/>
  </r>
  <r>
    <s v="29027"/>
    <x v="28"/>
    <x v="28"/>
    <s v="Tlax."/>
    <s v="027"/>
    <s v="Tenancingo"/>
    <s v="0001"/>
    <s v="Tenancingo"/>
    <s v="12974"/>
    <s v="6310"/>
    <s v="6664"/>
    <s v="2910"/>
  </r>
  <r>
    <s v="29028"/>
    <x v="28"/>
    <x v="28"/>
    <s v="Tlax."/>
    <s v="028"/>
    <s v="Teolocholco"/>
    <s v="0001"/>
    <s v="Teolocholco"/>
    <s v="25257"/>
    <s v="12376"/>
    <s v="12881"/>
    <s v="5783"/>
  </r>
  <r>
    <s v="29029"/>
    <x v="28"/>
    <x v="28"/>
    <s v="Tlax."/>
    <s v="029"/>
    <s v="Tepeyanco"/>
    <s v="0001"/>
    <s v="Tepeyanco"/>
    <s v="13328"/>
    <s v="6358"/>
    <s v="6970"/>
    <s v="3254"/>
  </r>
  <r>
    <s v="29030"/>
    <x v="28"/>
    <x v="28"/>
    <s v="Tlax."/>
    <s v="030"/>
    <s v="Terrenate"/>
    <s v="0001"/>
    <s v="Terrenate"/>
    <s v="15475"/>
    <s v="7684"/>
    <s v="7791"/>
    <s v="3774"/>
  </r>
  <r>
    <s v="29031"/>
    <x v="28"/>
    <x v="28"/>
    <s v="Tlax."/>
    <s v="031"/>
    <s v="Tetla de la Solidaridad"/>
    <s v="0001"/>
    <s v="Tetla"/>
    <s v="35284"/>
    <s v="17253"/>
    <s v="18031"/>
    <s v="9514"/>
  </r>
  <r>
    <s v="29032"/>
    <x v="28"/>
    <x v="28"/>
    <s v="Tlax."/>
    <s v="032"/>
    <s v="Tetlatlahuca"/>
    <s v="0001"/>
    <s v="Tetlatlahuca"/>
    <s v="13561"/>
    <s v="6521"/>
    <s v="7040"/>
    <s v="3362"/>
  </r>
  <r>
    <s v="29033"/>
    <x v="28"/>
    <x v="28"/>
    <s v="Tlax."/>
    <s v="033"/>
    <s v="Tlaxcala"/>
    <s v="0001"/>
    <s v="Tlaxcala de Xicohténcatl"/>
    <s v="99896"/>
    <s v="47252"/>
    <s v="52644"/>
    <s v="28873"/>
  </r>
  <r>
    <s v="29034"/>
    <x v="28"/>
    <x v="28"/>
    <s v="Tlax."/>
    <s v="034"/>
    <s v="Tlaxco"/>
    <s v="0001"/>
    <s v="Tlaxco"/>
    <s v="45438"/>
    <s v="22077"/>
    <s v="23361"/>
    <s v="11842"/>
  </r>
  <r>
    <s v="29035"/>
    <x v="28"/>
    <x v="28"/>
    <s v="Tlax."/>
    <s v="035"/>
    <s v="Tocatlán"/>
    <s v="0001"/>
    <s v="Tocatlán"/>
    <s v="6294"/>
    <s v="3119"/>
    <s v="3175"/>
    <s v="1464"/>
  </r>
  <r>
    <s v="29036"/>
    <x v="28"/>
    <x v="28"/>
    <s v="Tlax."/>
    <s v="036"/>
    <s v="Totolac"/>
    <s v="0001"/>
    <s v="San Juan Totolac"/>
    <s v="22529"/>
    <s v="10728"/>
    <s v="11801"/>
    <s v="5921"/>
  </r>
  <r>
    <s v="29037"/>
    <x v="28"/>
    <x v="28"/>
    <s v="Tlax."/>
    <s v="037"/>
    <s v="Ziltlaltépec de Trinidad Sánchez Santos"/>
    <s v="0001"/>
    <s v="Zitlaltépec"/>
    <s v="9207"/>
    <s v="4439"/>
    <s v="4768"/>
    <s v="2235"/>
  </r>
  <r>
    <s v="29038"/>
    <x v="28"/>
    <x v="28"/>
    <s v="Tlax."/>
    <s v="038"/>
    <s v="Tzompantepec"/>
    <s v="0001"/>
    <s v="Tzompantepec"/>
    <s v="18006"/>
    <s v="8736"/>
    <s v="9270"/>
    <s v="5079"/>
  </r>
  <r>
    <s v="29039"/>
    <x v="28"/>
    <x v="28"/>
    <s v="Tlax."/>
    <s v="039"/>
    <s v="Xaloztoc"/>
    <s v="0001"/>
    <s v="Xaloztoc"/>
    <s v="25607"/>
    <s v="12746"/>
    <s v="12861"/>
    <s v="5994"/>
  </r>
  <r>
    <s v="29040"/>
    <x v="28"/>
    <x v="28"/>
    <s v="Tlax."/>
    <s v="040"/>
    <s v="Xaltocan"/>
    <s v="0001"/>
    <s v="Xaltocan"/>
    <s v="10601"/>
    <s v="5013"/>
    <s v="5588"/>
    <s v="2961"/>
  </r>
  <r>
    <s v="29041"/>
    <x v="28"/>
    <x v="28"/>
    <s v="Tlax."/>
    <s v="041"/>
    <s v="Papalotla de Xicohténcatl"/>
    <s v="0001"/>
    <s v="Papalotla"/>
    <s v="33499"/>
    <s v="16182"/>
    <s v="17317"/>
    <s v="8350"/>
  </r>
  <r>
    <s v="29042"/>
    <x v="28"/>
    <x v="28"/>
    <s v="Tlax."/>
    <s v="042"/>
    <s v="Xicohtzinco"/>
    <s v="0001"/>
    <s v="Xicohtzinco"/>
    <s v="14197"/>
    <s v="6762"/>
    <s v="7435"/>
    <s v="3634"/>
  </r>
  <r>
    <s v="29043"/>
    <x v="28"/>
    <x v="28"/>
    <s v="Tlax."/>
    <s v="043"/>
    <s v="Yauhquemehcan"/>
    <s v="0001"/>
    <s v="San Dionisio Yauhquemehcan"/>
    <s v="42242"/>
    <s v="20388"/>
    <s v="21854"/>
    <s v="12050"/>
  </r>
  <r>
    <s v="29044"/>
    <x v="28"/>
    <x v="28"/>
    <s v="Tlax."/>
    <s v="044"/>
    <s v="Zacatelco"/>
    <s v="0001"/>
    <s v="Zacatelco"/>
    <s v="45717"/>
    <s v="21940"/>
    <s v="23777"/>
    <s v="11368"/>
  </r>
  <r>
    <s v="29045"/>
    <x v="28"/>
    <x v="28"/>
    <s v="Tlax."/>
    <s v="045"/>
    <s v="Benito Juárez"/>
    <s v="0001"/>
    <s v="Benito Juárez"/>
    <s v="6211"/>
    <s v="2963"/>
    <s v="3248"/>
    <s v="1541"/>
  </r>
  <r>
    <s v="29046"/>
    <x v="28"/>
    <x v="28"/>
    <s v="Tlax."/>
    <s v="046"/>
    <s v="Emiliano Zapata"/>
    <s v="0001"/>
    <s v="Emiliano Zapata"/>
    <s v="4951"/>
    <s v="2427"/>
    <s v="2524"/>
    <s v="1240"/>
  </r>
  <r>
    <s v="29047"/>
    <x v="28"/>
    <x v="28"/>
    <s v="Tlax."/>
    <s v="047"/>
    <s v="Lázaro Cárdenas"/>
    <s v="0001"/>
    <s v="Lázaro Cárdenas"/>
    <s v="3534"/>
    <s v="1735"/>
    <s v="1799"/>
    <s v="910"/>
  </r>
  <r>
    <s v="29048"/>
    <x v="28"/>
    <x v="28"/>
    <s v="Tlax."/>
    <s v="048"/>
    <s v="La Magdalena Tlaltelulco"/>
    <s v="0001"/>
    <s v="La Magdalena Tlaltelulco"/>
    <s v="19036"/>
    <s v="9440"/>
    <s v="9596"/>
    <s v="4614"/>
  </r>
  <r>
    <s v="29049"/>
    <x v="28"/>
    <x v="28"/>
    <s v="Tlax."/>
    <s v="049"/>
    <s v="San Damián Texóloc"/>
    <s v="0001"/>
    <s v="San Damián Texóloc"/>
    <s v="5884"/>
    <s v="2922"/>
    <s v="2962"/>
    <s v="1479"/>
  </r>
  <r>
    <s v="29050"/>
    <x v="28"/>
    <x v="28"/>
    <s v="Tlax."/>
    <s v="050"/>
    <s v="San Francisco Tetlanohcan"/>
    <s v="0001"/>
    <s v="San Francisco Tetlanohcan"/>
    <s v="11761"/>
    <s v="5642"/>
    <s v="6119"/>
    <s v="2747"/>
  </r>
  <r>
    <s v="29051"/>
    <x v="28"/>
    <x v="28"/>
    <s v="Tlax."/>
    <s v="051"/>
    <s v="San Jerónimo Zacualpan"/>
    <s v="0001"/>
    <s v="San Jerónimo Zacualpan"/>
    <s v="4092"/>
    <s v="1940"/>
    <s v="2152"/>
    <s v="1038"/>
  </r>
  <r>
    <s v="29052"/>
    <x v="28"/>
    <x v="28"/>
    <s v="Tlax."/>
    <s v="052"/>
    <s v="San José Teacalco"/>
    <s v="0001"/>
    <s v="San José Teacalco"/>
    <s v="6436"/>
    <s v="3157"/>
    <s v="3279"/>
    <s v="1399"/>
  </r>
  <r>
    <s v="29053"/>
    <x v="28"/>
    <x v="28"/>
    <s v="Tlax."/>
    <s v="053"/>
    <s v="San Juan Huactzinco"/>
    <s v="0001"/>
    <s v="San Juan Huactzinco"/>
    <s v="7688"/>
    <s v="3677"/>
    <s v="4011"/>
    <s v="1714"/>
  </r>
  <r>
    <s v="29054"/>
    <x v="28"/>
    <x v="28"/>
    <s v="Tlax."/>
    <s v="054"/>
    <s v="San Lorenzo Axocomanitla"/>
    <s v="0001"/>
    <s v="San Lorenzo Axocomanitla"/>
    <s v="5689"/>
    <s v="2767"/>
    <s v="2922"/>
    <s v="1332"/>
  </r>
  <r>
    <s v="29055"/>
    <x v="28"/>
    <x v="28"/>
    <s v="Tlax."/>
    <s v="055"/>
    <s v="San Lucas Tecopilco"/>
    <s v="0001"/>
    <s v="San Lucas Tecopilco"/>
    <s v="3077"/>
    <s v="1541"/>
    <s v="1536"/>
    <s v="786"/>
  </r>
  <r>
    <s v="29056"/>
    <x v="28"/>
    <x v="28"/>
    <s v="Tlax."/>
    <s v="056"/>
    <s v="Santa Ana Nopalucan"/>
    <s v="0001"/>
    <s v="Santa Ana Nopalucan"/>
    <s v="7952"/>
    <s v="3900"/>
    <s v="4052"/>
    <s v="1888"/>
  </r>
  <r>
    <s v="29057"/>
    <x v="28"/>
    <x v="28"/>
    <s v="Tlax."/>
    <s v="057"/>
    <s v="Santa Apolonia Teacalco"/>
    <s v="0001"/>
    <s v="Santa Apolonia Teacalco"/>
    <s v="4636"/>
    <s v="2244"/>
    <s v="2392"/>
    <s v="1136"/>
  </r>
  <r>
    <s v="29058"/>
    <x v="28"/>
    <x v="28"/>
    <s v="Tlax."/>
    <s v="058"/>
    <s v="Santa Catarina Ayometla"/>
    <s v="0001"/>
    <s v="Santa Catarina Ayometla"/>
    <s v="9463"/>
    <s v="4567"/>
    <s v="4896"/>
    <s v="2220"/>
  </r>
  <r>
    <s v="29059"/>
    <x v="28"/>
    <x v="28"/>
    <s v="Tlax."/>
    <s v="059"/>
    <s v="Santa Cruz Quilehtla"/>
    <s v="0001"/>
    <s v="Santa Cruz Quilehtla"/>
    <s v="7750"/>
    <s v="3829"/>
    <s v="3921"/>
    <s v="1722"/>
  </r>
  <r>
    <s v="29060"/>
    <x v="28"/>
    <x v="28"/>
    <s v="Tlax."/>
    <s v="060"/>
    <s v="Santa Isabel Xiloxoxtla"/>
    <s v="0001"/>
    <s v="Santa Isabel Xiloxoxtla"/>
    <s v="5443"/>
    <s v="2657"/>
    <s v="2786"/>
    <s v="1241"/>
  </r>
  <r>
    <s v="30001"/>
    <x v="29"/>
    <x v="29"/>
    <s v="Ver."/>
    <s v="001"/>
    <s v="Acajete"/>
    <s v="0001"/>
    <s v="Acajete"/>
    <s v="9701"/>
    <s v="4920"/>
    <s v="4781"/>
    <s v="2630"/>
  </r>
  <r>
    <s v="30002"/>
    <x v="29"/>
    <x v="29"/>
    <s v="Ver."/>
    <s v="002"/>
    <s v="Acatlán"/>
    <s v="0001"/>
    <s v="Acatlán"/>
    <s v="3441"/>
    <s v="1666"/>
    <s v="1775"/>
    <s v="863"/>
  </r>
  <r>
    <s v="30003"/>
    <x v="29"/>
    <x v="29"/>
    <s v="Ver."/>
    <s v="003"/>
    <s v="Acayucan"/>
    <s v="0001"/>
    <s v="Acayucan"/>
    <s v="80815"/>
    <s v="38517"/>
    <s v="42298"/>
    <s v="23832"/>
  </r>
  <r>
    <s v="30004"/>
    <x v="29"/>
    <x v="29"/>
    <s v="Ver."/>
    <s v="004"/>
    <s v="Actopan"/>
    <s v="0001"/>
    <s v="Actopan"/>
    <s v="41742"/>
    <s v="20610"/>
    <s v="21132"/>
    <s v="13456"/>
  </r>
  <r>
    <s v="30005"/>
    <x v="29"/>
    <x v="29"/>
    <s v="Ver."/>
    <s v="005"/>
    <s v="Acula"/>
    <s v="0001"/>
    <s v="Acula"/>
    <s v="5253"/>
    <s v="2670"/>
    <s v="2583"/>
    <s v="1704"/>
  </r>
  <r>
    <s v="30006"/>
    <x v="29"/>
    <x v="29"/>
    <s v="Ver."/>
    <s v="006"/>
    <s v="Acultzingo"/>
    <s v="0001"/>
    <s v="Acultzingo"/>
    <s v="23100"/>
    <s v="11178"/>
    <s v="11922"/>
    <s v="5991"/>
  </r>
  <r>
    <s v="30007"/>
    <x v="29"/>
    <x v="29"/>
    <s v="Ver."/>
    <s v="007"/>
    <s v="Camarón de Tejeda"/>
    <s v="0001"/>
    <s v="Camarón de Tejeda"/>
    <s v="6538"/>
    <s v="3195"/>
    <s v="3343"/>
    <s v="1930"/>
  </r>
  <r>
    <s v="30008"/>
    <x v="29"/>
    <x v="29"/>
    <s v="Ver."/>
    <s v="008"/>
    <s v="Alpatláhuac"/>
    <s v="0001"/>
    <s v="Alpatláhuac"/>
    <s v="10338"/>
    <s v="5034"/>
    <s v="5304"/>
    <s v="2514"/>
  </r>
  <r>
    <s v="30009"/>
    <x v="29"/>
    <x v="29"/>
    <s v="Ver."/>
    <s v="009"/>
    <s v="Alto Lucero de Gutiérrez Barrios"/>
    <s v="0001"/>
    <s v="Alto Lucero"/>
    <s v="28184"/>
    <s v="14006"/>
    <s v="14178"/>
    <s v="8830"/>
  </r>
  <r>
    <s v="30010"/>
    <x v="29"/>
    <x v="29"/>
    <s v="Ver."/>
    <s v="010"/>
    <s v="Altotonga"/>
    <s v="0001"/>
    <s v="Altotonga"/>
    <s v="64234"/>
    <s v="30527"/>
    <s v="33707"/>
    <s v="16708"/>
  </r>
  <r>
    <s v="30011"/>
    <x v="29"/>
    <x v="29"/>
    <s v="Ver."/>
    <s v="011"/>
    <s v="Alvarado"/>
    <s v="0001"/>
    <s v="Alvarado"/>
    <s v="57035"/>
    <s v="27938"/>
    <s v="29097"/>
    <s v="18446"/>
  </r>
  <r>
    <s v="30012"/>
    <x v="29"/>
    <x v="29"/>
    <s v="Ver."/>
    <s v="012"/>
    <s v="Amatitlán"/>
    <s v="0001"/>
    <s v="Amatitlán"/>
    <s v="7866"/>
    <s v="3848"/>
    <s v="4018"/>
    <s v="2732"/>
  </r>
  <r>
    <s v="30013"/>
    <x v="29"/>
    <x v="29"/>
    <s v="Ver."/>
    <s v="013"/>
    <s v="Naranjos Amatlán"/>
    <s v="0001"/>
    <s v="Naranjos"/>
    <s v="26843"/>
    <s v="12669"/>
    <s v="14174"/>
    <s v="8369"/>
  </r>
  <r>
    <s v="30014"/>
    <x v="29"/>
    <x v="29"/>
    <s v="Ver."/>
    <s v="014"/>
    <s v="Amatlán de los Reyes"/>
    <s v="0001"/>
    <s v="Amatlán de los Reyes"/>
    <s v="46955"/>
    <s v="22774"/>
    <s v="24181"/>
    <s v="13305"/>
  </r>
  <r>
    <s v="30015"/>
    <x v="29"/>
    <x v="29"/>
    <s v="Ver."/>
    <s v="015"/>
    <s v="Angel R. Cabada"/>
    <s v="0001"/>
    <s v="Ángel R. Cabada"/>
    <s v="33839"/>
    <s v="16514"/>
    <s v="17325"/>
    <s v="10876"/>
  </r>
  <r>
    <s v="30016"/>
    <x v="29"/>
    <x v="29"/>
    <s v="Ver."/>
    <s v="016"/>
    <s v="La Antigua"/>
    <s v="0001"/>
    <s v="José Cardel"/>
    <s v="28682"/>
    <s v="13737"/>
    <s v="14945"/>
    <s v="9177"/>
  </r>
  <r>
    <s v="30017"/>
    <x v="29"/>
    <x v="29"/>
    <s v="Ver."/>
    <s v="017"/>
    <s v="Apazapan"/>
    <s v="0001"/>
    <s v="Apazapan"/>
    <s v="4709"/>
    <s v="2363"/>
    <s v="2346"/>
    <s v="1520"/>
  </r>
  <r>
    <s v="30018"/>
    <x v="29"/>
    <x v="29"/>
    <s v="Ver."/>
    <s v="018"/>
    <s v="Aquila"/>
    <s v="0001"/>
    <s v="Aquila"/>
    <s v="1978"/>
    <s v="929"/>
    <s v="1049"/>
    <s v="486"/>
  </r>
  <r>
    <s v="30019"/>
    <x v="29"/>
    <x v="29"/>
    <s v="Ver."/>
    <s v="019"/>
    <s v="Astacinga"/>
    <s v="0001"/>
    <s v="Astacinga"/>
    <s v="6909"/>
    <s v="3201"/>
    <s v="3708"/>
    <s v="1694"/>
  </r>
  <r>
    <s v="30020"/>
    <x v="29"/>
    <x v="29"/>
    <s v="Ver."/>
    <s v="020"/>
    <s v="Atlahuilco"/>
    <s v="0001"/>
    <s v="Atlahuilco"/>
    <s v="11577"/>
    <s v="5594"/>
    <s v="5983"/>
    <s v="2955"/>
  </r>
  <r>
    <s v="30021"/>
    <x v="29"/>
    <x v="29"/>
    <s v="Ver."/>
    <s v="021"/>
    <s v="Atoyac"/>
    <s v="0001"/>
    <s v="Atoyac"/>
    <s v="23461"/>
    <s v="11351"/>
    <s v="12110"/>
    <s v="7094"/>
  </r>
  <r>
    <s v="30022"/>
    <x v="29"/>
    <x v="29"/>
    <s v="Ver."/>
    <s v="022"/>
    <s v="Atzacan"/>
    <s v="0001"/>
    <s v="Atzacan"/>
    <s v="22651"/>
    <s v="11125"/>
    <s v="11526"/>
    <s v="5631"/>
  </r>
  <r>
    <s v="30023"/>
    <x v="29"/>
    <x v="29"/>
    <s v="Ver."/>
    <s v="023"/>
    <s v="Atzalan"/>
    <s v="0001"/>
    <s v="Atzalan"/>
    <s v="49180"/>
    <s v="24379"/>
    <s v="24801"/>
    <s v="14103"/>
  </r>
  <r>
    <s v="30024"/>
    <x v="29"/>
    <x v="29"/>
    <s v="Ver."/>
    <s v="024"/>
    <s v="Tlaltetela"/>
    <s v="0001"/>
    <s v="Tlaltetela"/>
    <s v="16485"/>
    <s v="8318"/>
    <s v="8167"/>
    <s v="4274"/>
  </r>
  <r>
    <s v="30025"/>
    <x v="29"/>
    <x v="29"/>
    <s v="Ver."/>
    <s v="025"/>
    <s v="Ayahualulco"/>
    <s v="0001"/>
    <s v="Ayahualulco"/>
    <s v="27217"/>
    <s v="13238"/>
    <s v="13979"/>
    <s v="6424"/>
  </r>
  <r>
    <s v="30026"/>
    <x v="29"/>
    <x v="29"/>
    <s v="Ver."/>
    <s v="026"/>
    <s v="Banderilla"/>
    <s v="0001"/>
    <s v="Banderilla"/>
    <s v="25993"/>
    <s v="12221"/>
    <s v="13772"/>
    <s v="7609"/>
  </r>
  <r>
    <s v="30027"/>
    <x v="29"/>
    <x v="29"/>
    <s v="Ver."/>
    <s v="027"/>
    <s v="Benito Juárez"/>
    <s v="0001"/>
    <s v="Benito Juárez"/>
    <s v="16120"/>
    <s v="7788"/>
    <s v="8332"/>
    <s v="4384"/>
  </r>
  <r>
    <s v="30028"/>
    <x v="29"/>
    <x v="29"/>
    <s v="Ver."/>
    <s v="028"/>
    <s v="Boca del Río"/>
    <s v="0001"/>
    <s v="Boca del Río"/>
    <s v="144550"/>
    <s v="67985"/>
    <s v="76565"/>
    <s v="47818"/>
  </r>
  <r>
    <s v="30029"/>
    <x v="29"/>
    <x v="29"/>
    <s v="Ver."/>
    <s v="029"/>
    <s v="Calcahualco"/>
    <s v="0001"/>
    <s v="Calcahualco"/>
    <s v="13701"/>
    <s v="6762"/>
    <s v="6939"/>
    <s v="3095"/>
  </r>
  <r>
    <s v="30030"/>
    <x v="29"/>
    <x v="29"/>
    <s v="Ver."/>
    <s v="030"/>
    <s v="Camerino Z. Mendoza"/>
    <s v="0001"/>
    <s v="Ciudad Mendoza"/>
    <s v="41835"/>
    <s v="19687"/>
    <s v="22148"/>
    <s v="11735"/>
  </r>
  <r>
    <s v="30031"/>
    <x v="29"/>
    <x v="29"/>
    <s v="Ver."/>
    <s v="031"/>
    <s v="Carrillo Puerto"/>
    <s v="0001"/>
    <s v="Tamarindo"/>
    <s v="18888"/>
    <s v="9337"/>
    <s v="9551"/>
    <s v="5048"/>
  </r>
  <r>
    <s v="30032"/>
    <x v="29"/>
    <x v="29"/>
    <s v="Ver."/>
    <s v="032"/>
    <s v="Catemaco"/>
    <s v="0001"/>
    <s v="Catemaco"/>
    <s v="49451"/>
    <s v="23599"/>
    <s v="25852"/>
    <s v="13747"/>
  </r>
  <r>
    <s v="30033"/>
    <x v="29"/>
    <x v="29"/>
    <s v="Ver."/>
    <s v="033"/>
    <s v="Cazones de Herrera"/>
    <s v="0001"/>
    <s v="Cazones de Herrera"/>
    <s v="24421"/>
    <s v="11846"/>
    <s v="12575"/>
    <s v="7043"/>
  </r>
  <r>
    <s v="30034"/>
    <x v="29"/>
    <x v="29"/>
    <s v="Ver."/>
    <s v="034"/>
    <s v="Cerro Azul"/>
    <s v="0001"/>
    <s v="Cerro Azul"/>
    <s v="25011"/>
    <s v="11598"/>
    <s v="13413"/>
    <s v="7804"/>
  </r>
  <r>
    <s v="30035"/>
    <x v="29"/>
    <x v="29"/>
    <s v="Ver."/>
    <s v="035"/>
    <s v="Citlaltépetl"/>
    <s v="0001"/>
    <s v="Citlaltépec"/>
    <s v="11165"/>
    <s v="5478"/>
    <s v="5687"/>
    <s v="3356"/>
  </r>
  <r>
    <s v="30036"/>
    <x v="29"/>
    <x v="29"/>
    <s v="Ver."/>
    <s v="036"/>
    <s v="Coacoatzintla"/>
    <s v="0001"/>
    <s v="Coacoatzintla"/>
    <s v="11018"/>
    <s v="5329"/>
    <s v="5689"/>
    <s v="2873"/>
  </r>
  <r>
    <s v="30037"/>
    <x v="29"/>
    <x v="29"/>
    <s v="Ver."/>
    <s v="037"/>
    <s v="Coahuitlán"/>
    <s v="0001"/>
    <s v="Progreso de Zaragoza"/>
    <s v="8176"/>
    <s v="3990"/>
    <s v="4186"/>
    <s v="1973"/>
  </r>
  <r>
    <s v="30038"/>
    <x v="29"/>
    <x v="29"/>
    <s v="Ver."/>
    <s v="038"/>
    <s v="Coatepec"/>
    <s v="0001"/>
    <s v="Coatepec"/>
    <s v="93911"/>
    <s v="45096"/>
    <s v="48815"/>
    <s v="27374"/>
  </r>
  <r>
    <s v="30039"/>
    <x v="29"/>
    <x v="29"/>
    <s v="Ver."/>
    <s v="039"/>
    <s v="Coatzacoalcos"/>
    <s v="0001"/>
    <s v="Coatzacoalcos"/>
    <s v="310698"/>
    <s v="149139"/>
    <s v="161559"/>
    <s v="98227"/>
  </r>
  <r>
    <s v="30040"/>
    <x v="29"/>
    <x v="29"/>
    <s v="Ver."/>
    <s v="040"/>
    <s v="Coatzintla"/>
    <s v="0001"/>
    <s v="Coatzintla"/>
    <s v="55016"/>
    <s v="26292"/>
    <s v="28724"/>
    <s v="16159"/>
  </r>
  <r>
    <s v="30041"/>
    <x v="29"/>
    <x v="29"/>
    <s v="Ver."/>
    <s v="041"/>
    <s v="Coetzala"/>
    <s v="0001"/>
    <s v="Coetzala"/>
    <s v="2355"/>
    <s v="1156"/>
    <s v="1199"/>
    <s v="641"/>
  </r>
  <r>
    <s v="30042"/>
    <x v="29"/>
    <x v="29"/>
    <s v="Ver."/>
    <s v="042"/>
    <s v="Colipa"/>
    <s v="0001"/>
    <s v="Colipa"/>
    <s v="5743"/>
    <s v="2844"/>
    <s v="2899"/>
    <s v="1847"/>
  </r>
  <r>
    <s v="30043"/>
    <x v="29"/>
    <x v="29"/>
    <s v="Ver."/>
    <s v="043"/>
    <s v="Comapa"/>
    <s v="0001"/>
    <s v="Comapa"/>
    <s v="19876"/>
    <s v="9975"/>
    <s v="9901"/>
    <s v="5362"/>
  </r>
  <r>
    <s v="30044"/>
    <x v="29"/>
    <x v="29"/>
    <s v="Ver."/>
    <s v="044"/>
    <s v="Córdoba"/>
    <s v="0001"/>
    <s v="Córdoba"/>
    <s v="204721"/>
    <s v="95960"/>
    <s v="108761"/>
    <s v="61960"/>
  </r>
  <r>
    <s v="30045"/>
    <x v="29"/>
    <x v="29"/>
    <s v="Ver."/>
    <s v="045"/>
    <s v="Cosamaloapan de Carpio"/>
    <s v="0001"/>
    <s v="Cosamaloapan"/>
    <s v="54737"/>
    <s v="25879"/>
    <s v="28858"/>
    <s v="18415"/>
  </r>
  <r>
    <s v="30046"/>
    <x v="29"/>
    <x v="29"/>
    <s v="Ver."/>
    <s v="046"/>
    <s v="Cosautlán de Carvajal"/>
    <s v="0001"/>
    <s v="Cosautlán de Carvajal"/>
    <s v="16167"/>
    <s v="7980"/>
    <s v="8187"/>
    <s v="4457"/>
  </r>
  <r>
    <s v="30047"/>
    <x v="29"/>
    <x v="29"/>
    <s v="Ver."/>
    <s v="047"/>
    <s v="Coscomatepec"/>
    <s v="0001"/>
    <s v="Coscomatepec de Bravo"/>
    <s v="59471"/>
    <s v="28715"/>
    <s v="30756"/>
    <s v="14328"/>
  </r>
  <r>
    <s v="30048"/>
    <x v="29"/>
    <x v="29"/>
    <s v="Ver."/>
    <s v="048"/>
    <s v="Cosoleacaque"/>
    <s v="0001"/>
    <s v="Cosoleacaque"/>
    <s v="130903"/>
    <s v="62157"/>
    <s v="68746"/>
    <s v="40694"/>
  </r>
  <r>
    <s v="30049"/>
    <x v="29"/>
    <x v="29"/>
    <s v="Ver."/>
    <s v="049"/>
    <s v="Cotaxtla"/>
    <s v="0001"/>
    <s v="Cotaxtla"/>
    <s v="22050"/>
    <s v="10868"/>
    <s v="11182"/>
    <s v="6558"/>
  </r>
  <r>
    <s v="30050"/>
    <x v="29"/>
    <x v="29"/>
    <s v="Ver."/>
    <s v="050"/>
    <s v="Coxquihui"/>
    <s v="0001"/>
    <s v="Coxquihui"/>
    <s v="16333"/>
    <s v="7902"/>
    <s v="8431"/>
    <s v="4027"/>
  </r>
  <r>
    <s v="30051"/>
    <x v="29"/>
    <x v="29"/>
    <s v="Ver."/>
    <s v="051"/>
    <s v="Coyutla"/>
    <s v="0001"/>
    <s v="Coyutla"/>
    <s v="23096"/>
    <s v="11141"/>
    <s v="11955"/>
    <s v="6060"/>
  </r>
  <r>
    <s v="30052"/>
    <x v="29"/>
    <x v="29"/>
    <s v="Ver."/>
    <s v="052"/>
    <s v="Cuichapa"/>
    <s v="0001"/>
    <s v="Cuichapa"/>
    <s v="11869"/>
    <s v="5645"/>
    <s v="6224"/>
    <s v="3393"/>
  </r>
  <r>
    <s v="30053"/>
    <x v="29"/>
    <x v="29"/>
    <s v="Ver."/>
    <s v="053"/>
    <s v="Cuitláhuac"/>
    <s v="0001"/>
    <s v="Cuitláhuac"/>
    <s v="28075"/>
    <s v="13510"/>
    <s v="14565"/>
    <s v="8055"/>
  </r>
  <r>
    <s v="30054"/>
    <x v="29"/>
    <x v="29"/>
    <s v="Ver."/>
    <s v="054"/>
    <s v="Chacaltianguis"/>
    <s v="0001"/>
    <s v="Chacaltianguis"/>
    <s v="11461"/>
    <s v="5574"/>
    <s v="5887"/>
    <s v="3998"/>
  </r>
  <r>
    <s v="30055"/>
    <x v="29"/>
    <x v="29"/>
    <s v="Ver."/>
    <s v="055"/>
    <s v="Chalma"/>
    <s v="0001"/>
    <s v="Chalma"/>
    <s v="13527"/>
    <s v="6521"/>
    <s v="7006"/>
    <s v="3822"/>
  </r>
  <r>
    <s v="30056"/>
    <x v="29"/>
    <x v="29"/>
    <s v="Ver."/>
    <s v="056"/>
    <s v="Chiconamel"/>
    <s v="0001"/>
    <s v="Chiconamel"/>
    <s v="6610"/>
    <s v="3143"/>
    <s v="3467"/>
    <s v="1730"/>
  </r>
  <r>
    <s v="30057"/>
    <x v="29"/>
    <x v="29"/>
    <s v="Ver."/>
    <s v="057"/>
    <s v="Chiconquiaco"/>
    <s v="0001"/>
    <s v="Chiconquiaco"/>
    <s v="13881"/>
    <s v="6930"/>
    <s v="6951"/>
    <s v="3340"/>
  </r>
  <r>
    <s v="30058"/>
    <x v="29"/>
    <x v="29"/>
    <s v="Ver."/>
    <s v="058"/>
    <s v="Chicontepec"/>
    <s v="0001"/>
    <s v="Chicontepec de Tejeda"/>
    <s v="53858"/>
    <s v="26214"/>
    <s v="27644"/>
    <s v="15207"/>
  </r>
  <r>
    <s v="30059"/>
    <x v="29"/>
    <x v="29"/>
    <s v="Ver."/>
    <s v="059"/>
    <s v="Chinameca"/>
    <s v="0001"/>
    <s v="Chinameca"/>
    <s v="22638"/>
    <s v="10930"/>
    <s v="11708"/>
    <s v="7092"/>
  </r>
  <r>
    <s v="30060"/>
    <x v="29"/>
    <x v="29"/>
    <s v="Ver."/>
    <s v="060"/>
    <s v="Chinampa de Gorostiza"/>
    <s v="0001"/>
    <s v="Chinampa de Gorostiza"/>
    <s v="16283"/>
    <s v="7927"/>
    <s v="8356"/>
    <s v="4670"/>
  </r>
  <r>
    <s v="30061"/>
    <x v="29"/>
    <x v="29"/>
    <s v="Ver."/>
    <s v="061"/>
    <s v="Las Choapas"/>
    <s v="0001"/>
    <s v="Las Choapas"/>
    <s v="81080"/>
    <s v="39349"/>
    <s v="41731"/>
    <s v="22434"/>
  </r>
  <r>
    <s v="30062"/>
    <x v="29"/>
    <x v="29"/>
    <s v="Ver."/>
    <s v="062"/>
    <s v="Chocamán"/>
    <s v="0001"/>
    <s v="Chocamán"/>
    <s v="20839"/>
    <s v="10278"/>
    <s v="10561"/>
    <s v="5207"/>
  </r>
  <r>
    <s v="30063"/>
    <x v="29"/>
    <x v="29"/>
    <s v="Ver."/>
    <s v="063"/>
    <s v="Chontla"/>
    <s v="0001"/>
    <s v="Chontla"/>
    <s v="13359"/>
    <s v="6526"/>
    <s v="6833"/>
    <s v="4138"/>
  </r>
  <r>
    <s v="30064"/>
    <x v="29"/>
    <x v="29"/>
    <s v="Ver."/>
    <s v="064"/>
    <s v="Chumatlán"/>
    <s v="0001"/>
    <s v="Chumatlán"/>
    <s v="4008"/>
    <s v="1894"/>
    <s v="2114"/>
    <s v="1112"/>
  </r>
  <r>
    <s v="30065"/>
    <x v="29"/>
    <x v="29"/>
    <s v="Ver."/>
    <s v="065"/>
    <s v="Emiliano Zapata"/>
    <s v="0001"/>
    <s v="Dos Ríos"/>
    <s v="85489"/>
    <s v="41162"/>
    <s v="44327"/>
    <s v="27261"/>
  </r>
  <r>
    <s v="30066"/>
    <x v="29"/>
    <x v="29"/>
    <s v="Ver."/>
    <s v="066"/>
    <s v="Espinal"/>
    <s v="0001"/>
    <s v="Espinal"/>
    <s v="26830"/>
    <s v="13021"/>
    <s v="13809"/>
    <s v="7346"/>
  </r>
  <r>
    <s v="30067"/>
    <x v="29"/>
    <x v="29"/>
    <s v="Ver."/>
    <s v="067"/>
    <s v="Filomeno Mata"/>
    <s v="0001"/>
    <s v="Filomeno Mata"/>
    <s v="19179"/>
    <s v="9294"/>
    <s v="9885"/>
    <s v="3638"/>
  </r>
  <r>
    <s v="30068"/>
    <x v="29"/>
    <x v="29"/>
    <s v="Ver."/>
    <s v="068"/>
    <s v="Fortín"/>
    <s v="0001"/>
    <s v="Fortín de las Flores"/>
    <s v="66372"/>
    <s v="31242"/>
    <s v="35130"/>
    <s v="19979"/>
  </r>
  <r>
    <s v="30069"/>
    <x v="29"/>
    <x v="29"/>
    <s v="Ver."/>
    <s v="069"/>
    <s v="Gutiérrez Zamora"/>
    <s v="0001"/>
    <s v="Gutiérrez Zamora"/>
    <s v="24085"/>
    <s v="11188"/>
    <s v="12897"/>
    <s v="7682"/>
  </r>
  <r>
    <s v="30070"/>
    <x v="29"/>
    <x v="29"/>
    <s v="Ver."/>
    <s v="070"/>
    <s v="Hidalgotitlán"/>
    <s v="0001"/>
    <s v="Hidalgotitlán"/>
    <s v="18275"/>
    <s v="9148"/>
    <s v="9127"/>
    <s v="5308"/>
  </r>
  <r>
    <s v="30071"/>
    <x v="29"/>
    <x v="29"/>
    <s v="Ver."/>
    <s v="071"/>
    <s v="Huatusco"/>
    <s v="0001"/>
    <s v="Huatusco de Chicuellar"/>
    <s v="59920"/>
    <s v="28610"/>
    <s v="31310"/>
    <s v="16101"/>
  </r>
  <r>
    <s v="30072"/>
    <x v="29"/>
    <x v="29"/>
    <s v="Ver."/>
    <s v="072"/>
    <s v="Huayacocotla"/>
    <s v="0001"/>
    <s v="Huayacocotla"/>
    <s v="21796"/>
    <s v="10467"/>
    <s v="11329"/>
    <s v="6137"/>
  </r>
  <r>
    <s v="30073"/>
    <x v="29"/>
    <x v="29"/>
    <s v="Ver."/>
    <s v="073"/>
    <s v="Hueyapan de Ocampo"/>
    <s v="0001"/>
    <s v="Hueyapan de Ocampo"/>
    <s v="41670"/>
    <s v="20201"/>
    <s v="21469"/>
    <s v="12652"/>
  </r>
  <r>
    <s v="30074"/>
    <x v="29"/>
    <x v="29"/>
    <s v="Ver."/>
    <s v="074"/>
    <s v="Huiloapan de Cuauhtémoc"/>
    <s v="0001"/>
    <s v="Huiloapan de Cuauhtémoc"/>
    <s v="7293"/>
    <s v="3457"/>
    <s v="3836"/>
    <s v="2018"/>
  </r>
  <r>
    <s v="30075"/>
    <x v="29"/>
    <x v="29"/>
    <s v="Ver."/>
    <s v="075"/>
    <s v="Ignacio de la Llave"/>
    <s v="0001"/>
    <s v="Ignacio de la Llave"/>
    <s v="16525"/>
    <s v="7959"/>
    <s v="8566"/>
    <s v="5663"/>
  </r>
  <r>
    <s v="30076"/>
    <x v="29"/>
    <x v="29"/>
    <s v="Ver."/>
    <s v="076"/>
    <s v="Ilamatlán"/>
    <s v="0001"/>
    <s v="Ilamatlán"/>
    <s v="13377"/>
    <s v="6350"/>
    <s v="7027"/>
    <s v="3713"/>
  </r>
  <r>
    <s v="30077"/>
    <x v="29"/>
    <x v="29"/>
    <s v="Ver."/>
    <s v="077"/>
    <s v="Isla"/>
    <s v="0001"/>
    <s v="Isla"/>
    <s v="42807"/>
    <s v="20715"/>
    <s v="22092"/>
    <s v="13269"/>
  </r>
  <r>
    <s v="30078"/>
    <x v="29"/>
    <x v="29"/>
    <s v="Ver."/>
    <s v="078"/>
    <s v="Ixcatepec"/>
    <s v="0001"/>
    <s v="Ixcatepec"/>
    <s v="12379"/>
    <s v="6080"/>
    <s v="6299"/>
    <s v="3745"/>
  </r>
  <r>
    <s v="30079"/>
    <x v="29"/>
    <x v="29"/>
    <s v="Ver."/>
    <s v="079"/>
    <s v="Ixhuacán de los Reyes"/>
    <s v="0001"/>
    <s v="Ixhuacán de los Reyes"/>
    <s v="11387"/>
    <s v="5617"/>
    <s v="5770"/>
    <s v="3072"/>
  </r>
  <r>
    <s v="30080"/>
    <x v="29"/>
    <x v="29"/>
    <s v="Ver."/>
    <s v="080"/>
    <s v="Ixhuatlán del Café"/>
    <s v="0001"/>
    <s v="Ixhuatlán del Café"/>
    <s v="23132"/>
    <s v="11460"/>
    <s v="11672"/>
    <s v="5964"/>
  </r>
  <r>
    <s v="30081"/>
    <x v="29"/>
    <x v="29"/>
    <s v="Ver."/>
    <s v="081"/>
    <s v="Ixhuatlancillo"/>
    <s v="0001"/>
    <s v="Ixhuatlancillo"/>
    <s v="27295"/>
    <s v="12909"/>
    <s v="14386"/>
    <s v="7851"/>
  </r>
  <r>
    <s v="30082"/>
    <x v="29"/>
    <x v="29"/>
    <s v="Ver."/>
    <s v="082"/>
    <s v="Ixhuatlán del Sureste"/>
    <s v="0001"/>
    <s v="Ixhuatlán del Sureste"/>
    <s v="15831"/>
    <s v="7768"/>
    <s v="8063"/>
    <s v="4782"/>
  </r>
  <r>
    <s v="30083"/>
    <x v="29"/>
    <x v="29"/>
    <s v="Ver."/>
    <s v="083"/>
    <s v="Ixhuatlán de Madero"/>
    <s v="0001"/>
    <s v="Ixhuatlán de Madero"/>
    <s v="50836"/>
    <s v="24723"/>
    <s v="26113"/>
    <s v="14058"/>
  </r>
  <r>
    <s v="30084"/>
    <x v="29"/>
    <x v="29"/>
    <s v="Ver."/>
    <s v="084"/>
    <s v="Ixmatlahuacan"/>
    <s v="0001"/>
    <s v="Ixmatlahuacan"/>
    <s v="5574"/>
    <s v="2712"/>
    <s v="2862"/>
    <s v="1924"/>
  </r>
  <r>
    <s v="30085"/>
    <x v="29"/>
    <x v="29"/>
    <s v="Ver."/>
    <s v="085"/>
    <s v="Ixtaczoquitlán"/>
    <s v="0001"/>
    <s v="Ixtaczoquitlán"/>
    <s v="74004"/>
    <s v="35363"/>
    <s v="38641"/>
    <s v="20868"/>
  </r>
  <r>
    <s v="30086"/>
    <x v="29"/>
    <x v="29"/>
    <s v="Ver."/>
    <s v="086"/>
    <s v="Jalacingo"/>
    <s v="0001"/>
    <s v="Jalacingo"/>
    <s v="46794"/>
    <s v="22644"/>
    <s v="24150"/>
    <s v="11593"/>
  </r>
  <r>
    <s v="30087"/>
    <x v="29"/>
    <x v="29"/>
    <s v="Ver."/>
    <s v="087"/>
    <s v="Xalapa"/>
    <s v="0001"/>
    <s v="Xalapa-Enríquez"/>
    <s v="488531"/>
    <s v="226821"/>
    <s v="261710"/>
    <s v="151306"/>
  </r>
  <r>
    <s v="30088"/>
    <x v="29"/>
    <x v="29"/>
    <s v="Ver."/>
    <s v="088"/>
    <s v="Jalcomulco"/>
    <s v="0001"/>
    <s v="Jalcomulco"/>
    <s v="5054"/>
    <s v="2537"/>
    <s v="2517"/>
    <s v="1632"/>
  </r>
  <r>
    <s v="30089"/>
    <x v="29"/>
    <x v="29"/>
    <s v="Ver."/>
    <s v="089"/>
    <s v="Jáltipan"/>
    <s v="0001"/>
    <s v="Jáltipan de Morelos"/>
    <s v="38669"/>
    <s v="18192"/>
    <s v="20477"/>
    <s v="12270"/>
  </r>
  <r>
    <s v="30090"/>
    <x v="29"/>
    <x v="29"/>
    <s v="Ver."/>
    <s v="090"/>
    <s v="Jamapa"/>
    <s v="0001"/>
    <s v="Jamapa"/>
    <s v="11132"/>
    <s v="5420"/>
    <s v="5712"/>
    <s v="3617"/>
  </r>
  <r>
    <s v="30091"/>
    <x v="29"/>
    <x v="29"/>
    <s v="Ver."/>
    <s v="091"/>
    <s v="Jesús Carranza"/>
    <s v="0001"/>
    <s v="Jesús Carranza"/>
    <s v="28524"/>
    <s v="14079"/>
    <s v="14445"/>
    <s v="8206"/>
  </r>
  <r>
    <s v="30092"/>
    <x v="29"/>
    <x v="29"/>
    <s v="Ver."/>
    <s v="092"/>
    <s v="Xico"/>
    <s v="0001"/>
    <s v="Xico"/>
    <s v="39623"/>
    <s v="19253"/>
    <s v="20370"/>
    <s v="10250"/>
  </r>
  <r>
    <s v="30093"/>
    <x v="29"/>
    <x v="29"/>
    <s v="Ver."/>
    <s v="093"/>
    <s v="Jilotepec"/>
    <s v="0001"/>
    <s v="Jilotepec"/>
    <s v="16585"/>
    <s v="8015"/>
    <s v="8570"/>
    <s v="4637"/>
  </r>
  <r>
    <s v="30094"/>
    <x v="29"/>
    <x v="29"/>
    <s v="Ver."/>
    <s v="094"/>
    <s v="Juan Rodríguez Clara"/>
    <s v="0001"/>
    <s v="Juan Rodríguez Clara"/>
    <s v="38367"/>
    <s v="18690"/>
    <s v="19677"/>
    <s v="11743"/>
  </r>
  <r>
    <s v="30095"/>
    <x v="29"/>
    <x v="29"/>
    <s v="Ver."/>
    <s v="095"/>
    <s v="Juchique de Ferrer"/>
    <s v="0001"/>
    <s v="Juchique de Ferrer"/>
    <s v="15059"/>
    <s v="7478"/>
    <s v="7581"/>
    <s v="4694"/>
  </r>
  <r>
    <s v="30096"/>
    <x v="29"/>
    <x v="29"/>
    <s v="Ver."/>
    <s v="096"/>
    <s v="Landero y Coss"/>
    <s v="0001"/>
    <s v="Landero y Coss"/>
    <s v="1543"/>
    <s v="756"/>
    <s v="787"/>
    <s v="425"/>
  </r>
  <r>
    <s v="30097"/>
    <x v="29"/>
    <x v="29"/>
    <s v="Ver."/>
    <s v="097"/>
    <s v="Lerdo de Tejada"/>
    <s v="0001"/>
    <s v="Lerdo de Tejada"/>
    <s v="19123"/>
    <s v="8984"/>
    <s v="10139"/>
    <s v="6585"/>
  </r>
  <r>
    <s v="30098"/>
    <x v="29"/>
    <x v="29"/>
    <s v="Ver."/>
    <s v="098"/>
    <s v="Magdalena"/>
    <s v="0001"/>
    <s v="Magdalena"/>
    <s v="3299"/>
    <s v="1591"/>
    <s v="1708"/>
    <s v="856"/>
  </r>
  <r>
    <s v="30099"/>
    <x v="29"/>
    <x v="29"/>
    <s v="Ver."/>
    <s v="099"/>
    <s v="Maltrata"/>
    <s v="0001"/>
    <s v="Maltrata"/>
    <s v="18327"/>
    <s v="8778"/>
    <s v="9549"/>
    <s v="4504"/>
  </r>
  <r>
    <s v="30100"/>
    <x v="29"/>
    <x v="29"/>
    <s v="Ver."/>
    <s v="100"/>
    <s v="Manlio Fabio Altamirano"/>
    <s v="0001"/>
    <s v="Manlio Fabio Altamirano"/>
    <s v="23918"/>
    <s v="11737"/>
    <s v="12181"/>
    <s v="7630"/>
  </r>
  <r>
    <s v="30101"/>
    <x v="29"/>
    <x v="29"/>
    <s v="Ver."/>
    <s v="101"/>
    <s v="Mariano Escobedo"/>
    <s v="0001"/>
    <s v="Mariano Escobedo"/>
    <s v="38670"/>
    <s v="18520"/>
    <s v="20150"/>
    <s v="10300"/>
  </r>
  <r>
    <s v="30102"/>
    <x v="29"/>
    <x v="29"/>
    <s v="Ver."/>
    <s v="102"/>
    <s v="Martínez de la Torre"/>
    <s v="0001"/>
    <s v="Martínez de la Torre"/>
    <s v="108842"/>
    <s v="52176"/>
    <s v="56666"/>
    <s v="32755"/>
  </r>
  <r>
    <s v="30103"/>
    <x v="29"/>
    <x v="29"/>
    <s v="Ver."/>
    <s v="103"/>
    <s v="Mecatlán"/>
    <s v="0001"/>
    <s v="Mecatlán"/>
    <s v="12799"/>
    <s v="6296"/>
    <s v="6503"/>
    <s v="3136"/>
  </r>
  <r>
    <s v="30104"/>
    <x v="29"/>
    <x v="29"/>
    <s v="Ver."/>
    <s v="104"/>
    <s v="Mecayapan"/>
    <s v="0001"/>
    <s v="Mecayapan"/>
    <s v="17134"/>
    <s v="8228"/>
    <s v="8906"/>
    <s v="5002"/>
  </r>
  <r>
    <s v="30105"/>
    <x v="29"/>
    <x v="29"/>
    <s v="Ver."/>
    <s v="105"/>
    <s v="Medellín de Bravo"/>
    <s v="0001"/>
    <s v="Medellín"/>
    <s v="95202"/>
    <s v="45685"/>
    <s v="49517"/>
    <s v="33236"/>
  </r>
  <r>
    <s v="30106"/>
    <x v="29"/>
    <x v="29"/>
    <s v="Ver."/>
    <s v="106"/>
    <s v="Miahuatlán"/>
    <s v="0001"/>
    <s v="Miahuatlán"/>
    <s v="4841"/>
    <s v="2406"/>
    <s v="2435"/>
    <s v="1203"/>
  </r>
  <r>
    <s v="30107"/>
    <x v="29"/>
    <x v="29"/>
    <s v="Ver."/>
    <s v="107"/>
    <s v="Las Minas"/>
    <s v="0001"/>
    <s v="Las Minas"/>
    <s v="2934"/>
    <s v="1453"/>
    <s v="1481"/>
    <s v="720"/>
  </r>
  <r>
    <s v="30108"/>
    <x v="29"/>
    <x v="29"/>
    <s v="Ver."/>
    <s v="108"/>
    <s v="Minatitlán"/>
    <s v="0001"/>
    <s v="Minatitlán"/>
    <s v="144776"/>
    <s v="68789"/>
    <s v="75987"/>
    <s v="44984"/>
  </r>
  <r>
    <s v="30109"/>
    <x v="29"/>
    <x v="29"/>
    <s v="Ver."/>
    <s v="109"/>
    <s v="Misantla"/>
    <s v="0001"/>
    <s v="Misantla"/>
    <s v="65761"/>
    <s v="32030"/>
    <s v="33731"/>
    <s v="19527"/>
  </r>
  <r>
    <s v="30110"/>
    <x v="29"/>
    <x v="29"/>
    <s v="Ver."/>
    <s v="110"/>
    <s v="Mixtla de Altamirano"/>
    <s v="0001"/>
    <s v="Mixtla de Altamirano"/>
    <s v="12125"/>
    <s v="5982"/>
    <s v="6143"/>
    <s v="3197"/>
  </r>
  <r>
    <s v="30111"/>
    <x v="29"/>
    <x v="29"/>
    <s v="Ver."/>
    <s v="111"/>
    <s v="Moloacán"/>
    <s v="0001"/>
    <s v="Moloacán"/>
    <s v="16493"/>
    <s v="7953"/>
    <s v="8540"/>
    <s v="4960"/>
  </r>
  <r>
    <s v="30112"/>
    <x v="29"/>
    <x v="29"/>
    <s v="Ver."/>
    <s v="112"/>
    <s v="Naolinco"/>
    <s v="0001"/>
    <s v="Naolinco de Victoria"/>
    <s v="22835"/>
    <s v="11126"/>
    <s v="11709"/>
    <s v="6608"/>
  </r>
  <r>
    <s v="30113"/>
    <x v="29"/>
    <x v="29"/>
    <s v="Ver."/>
    <s v="113"/>
    <s v="Naranjal"/>
    <s v="0001"/>
    <s v="Naranjal"/>
    <s v="4614"/>
    <s v="2232"/>
    <s v="2382"/>
    <s v="1224"/>
  </r>
  <r>
    <s v="30114"/>
    <x v="29"/>
    <x v="29"/>
    <s v="Ver."/>
    <s v="114"/>
    <s v="Nautla"/>
    <s v="0001"/>
    <s v="Nautla"/>
    <s v="10130"/>
    <s v="5050"/>
    <s v="5080"/>
    <s v="3377"/>
  </r>
  <r>
    <s v="30115"/>
    <x v="29"/>
    <x v="29"/>
    <s v="Ver."/>
    <s v="115"/>
    <s v="Nogales"/>
    <s v="0001"/>
    <s v="Nogales"/>
    <s v="37314"/>
    <s v="17775"/>
    <s v="19539"/>
    <s v="10712"/>
  </r>
  <r>
    <s v="30116"/>
    <x v="29"/>
    <x v="29"/>
    <s v="Ver."/>
    <s v="116"/>
    <s v="Oluta"/>
    <s v="0001"/>
    <s v="Oluta"/>
    <s v="17027"/>
    <s v="8178"/>
    <s v="8849"/>
    <s v="5039"/>
  </r>
  <r>
    <s v="30117"/>
    <x v="29"/>
    <x v="29"/>
    <s v="Ver."/>
    <s v="117"/>
    <s v="Omealca"/>
    <s v="0001"/>
    <s v="Omealca"/>
    <s v="23773"/>
    <s v="11420"/>
    <s v="12353"/>
    <s v="6710"/>
  </r>
  <r>
    <s v="30118"/>
    <x v="29"/>
    <x v="29"/>
    <s v="Ver."/>
    <s v="118"/>
    <s v="Orizaba"/>
    <s v="0001"/>
    <s v="Orizaba"/>
    <s v="123182"/>
    <s v="56740"/>
    <s v="66442"/>
    <s v="37722"/>
  </r>
  <r>
    <s v="30119"/>
    <x v="29"/>
    <x v="29"/>
    <s v="Ver."/>
    <s v="119"/>
    <s v="Otatitlán"/>
    <s v="0001"/>
    <s v="Otatitlán"/>
    <s v="5651"/>
    <s v="2739"/>
    <s v="2912"/>
    <s v="1824"/>
  </r>
  <r>
    <s v="30120"/>
    <x v="29"/>
    <x v="29"/>
    <s v="Ver."/>
    <s v="120"/>
    <s v="Oteapan"/>
    <s v="0001"/>
    <s v="Oteapan"/>
    <s v="10343"/>
    <s v="4913"/>
    <s v="5430"/>
    <s v="3039"/>
  </r>
  <r>
    <s v="30121"/>
    <x v="29"/>
    <x v="29"/>
    <s v="Ver."/>
    <s v="121"/>
    <s v="Ozuluama de Mascareñas"/>
    <s v="0001"/>
    <s v="Ozuluama de Mascareñas"/>
    <s v="22756"/>
    <s v="11612"/>
    <s v="11144"/>
    <s v="7156"/>
  </r>
  <r>
    <s v="30122"/>
    <x v="29"/>
    <x v="29"/>
    <s v="Ver."/>
    <s v="122"/>
    <s v="Pajapan"/>
    <s v="0001"/>
    <s v="Pajapan"/>
    <s v="18051"/>
    <s v="8880"/>
    <s v="9171"/>
    <s v="5567"/>
  </r>
  <r>
    <s v="30123"/>
    <x v="29"/>
    <x v="29"/>
    <s v="Ver."/>
    <s v="123"/>
    <s v="Pánuco"/>
    <s v="0001"/>
    <s v="Pánuco"/>
    <s v="96185"/>
    <s v="47219"/>
    <s v="48966"/>
    <s v="28379"/>
  </r>
  <r>
    <s v="30124"/>
    <x v="29"/>
    <x v="29"/>
    <s v="Ver."/>
    <s v="124"/>
    <s v="Papantla"/>
    <s v="0001"/>
    <s v="Papantla de Olarte"/>
    <s v="159910"/>
    <s v="77178"/>
    <s v="82732"/>
    <s v="45472"/>
  </r>
  <r>
    <s v="30125"/>
    <x v="29"/>
    <x v="29"/>
    <s v="Ver."/>
    <s v="125"/>
    <s v="Paso del Macho"/>
    <s v="0001"/>
    <s v="Paso del Macho"/>
    <s v="31894"/>
    <s v="15617"/>
    <s v="16277"/>
    <s v="9130"/>
  </r>
  <r>
    <s v="30126"/>
    <x v="29"/>
    <x v="29"/>
    <s v="Ver."/>
    <s v="126"/>
    <s v="Paso de Ovejas"/>
    <s v="0001"/>
    <s v="Paso de Ovejas"/>
    <s v="33442"/>
    <s v="16531"/>
    <s v="16911"/>
    <s v="10627"/>
  </r>
  <r>
    <s v="30127"/>
    <x v="29"/>
    <x v="29"/>
    <s v="Ver."/>
    <s v="127"/>
    <s v="La Perla"/>
    <s v="0001"/>
    <s v="La Perla"/>
    <s v="28258"/>
    <s v="13717"/>
    <s v="14541"/>
    <s v="6348"/>
  </r>
  <r>
    <s v="30128"/>
    <x v="29"/>
    <x v="29"/>
    <s v="Ver."/>
    <s v="128"/>
    <s v="Perote"/>
    <s v="0001"/>
    <s v="Perote"/>
    <s v="77432"/>
    <s v="38295"/>
    <s v="39137"/>
    <s v="19096"/>
  </r>
  <r>
    <s v="30129"/>
    <x v="29"/>
    <x v="29"/>
    <s v="Ver."/>
    <s v="129"/>
    <s v="Platón Sánchez"/>
    <s v="0001"/>
    <s v="Platón Sánchez"/>
    <s v="18053"/>
    <s v="8687"/>
    <s v="9366"/>
    <s v="5193"/>
  </r>
  <r>
    <s v="30130"/>
    <x v="29"/>
    <x v="29"/>
    <s v="Ver."/>
    <s v="130"/>
    <s v="Playa Vicente"/>
    <s v="0001"/>
    <s v="Playa Vicente"/>
    <s v="39327"/>
    <s v="18844"/>
    <s v="20483"/>
    <s v="11598"/>
  </r>
  <r>
    <s v="30131"/>
    <x v="29"/>
    <x v="29"/>
    <s v="Ver."/>
    <s v="131"/>
    <s v="Poza Rica de Hidalgo"/>
    <s v="0001"/>
    <s v="Poza Rica de Hidalgo"/>
    <s v="189457"/>
    <s v="88204"/>
    <s v="101253"/>
    <s v="56971"/>
  </r>
  <r>
    <s v="30132"/>
    <x v="29"/>
    <x v="29"/>
    <s v="Ver."/>
    <s v="132"/>
    <s v="Las Vigas de Ramírez"/>
    <s v="0001"/>
    <s v="Las Vigas de Ramírez"/>
    <s v="20300"/>
    <s v="9962"/>
    <s v="10338"/>
    <s v="5070"/>
  </r>
  <r>
    <s v="30133"/>
    <x v="29"/>
    <x v="29"/>
    <s v="Ver."/>
    <s v="133"/>
    <s v="Pueblo Viejo"/>
    <s v="0001"/>
    <s v="Cd. Cuauhtémoc"/>
    <s v="57909"/>
    <s v="28756"/>
    <s v="29153"/>
    <s v="16522"/>
  </r>
  <r>
    <s v="30134"/>
    <x v="29"/>
    <x v="29"/>
    <s v="Ver."/>
    <s v="134"/>
    <s v="Puente Nacional"/>
    <s v="0001"/>
    <s v="Puente Nacional"/>
    <s v="23544"/>
    <s v="11493"/>
    <s v="12051"/>
    <s v="7539"/>
  </r>
  <r>
    <s v="30135"/>
    <x v="29"/>
    <x v="29"/>
    <s v="Ver."/>
    <s v="135"/>
    <s v="Rafael Delgado"/>
    <s v="0001"/>
    <s v="Rafael Delgado"/>
    <s v="24127"/>
    <s v="11804"/>
    <s v="12323"/>
    <s v="6017"/>
  </r>
  <r>
    <s v="30136"/>
    <x v="29"/>
    <x v="29"/>
    <s v="Ver."/>
    <s v="136"/>
    <s v="Rafael Lucio"/>
    <s v="0001"/>
    <s v="Rafael Lucio"/>
    <s v="8343"/>
    <s v="4024"/>
    <s v="4319"/>
    <s v="2113"/>
  </r>
  <r>
    <s v="30137"/>
    <x v="29"/>
    <x v="29"/>
    <s v="Ver."/>
    <s v="137"/>
    <s v="Los Reyes"/>
    <s v="0001"/>
    <s v="Los Reyes"/>
    <s v="6308"/>
    <s v="3097"/>
    <s v="3211"/>
    <s v="1641"/>
  </r>
  <r>
    <s v="30138"/>
    <x v="29"/>
    <x v="29"/>
    <s v="Ver."/>
    <s v="138"/>
    <s v="Río Blanco"/>
    <s v="0001"/>
    <s v="Río Blanco"/>
    <s v="41795"/>
    <s v="19312"/>
    <s v="22483"/>
    <s v="12341"/>
  </r>
  <r>
    <s v="30139"/>
    <x v="29"/>
    <x v="29"/>
    <s v="Ver."/>
    <s v="139"/>
    <s v="Saltabarranca"/>
    <s v="0001"/>
    <s v="Saltabarranca"/>
    <s v="6126"/>
    <s v="2952"/>
    <s v="3174"/>
    <s v="2057"/>
  </r>
  <r>
    <s v="30140"/>
    <x v="29"/>
    <x v="29"/>
    <s v="Ver."/>
    <s v="140"/>
    <s v="San Andrés Tenejapan"/>
    <s v="0001"/>
    <s v="San Andrés Tenejapan"/>
    <s v="3134"/>
    <s v="1520"/>
    <s v="1614"/>
    <s v="743"/>
  </r>
  <r>
    <s v="30141"/>
    <x v="29"/>
    <x v="29"/>
    <s v="Ver."/>
    <s v="141"/>
    <s v="San Andrés Tuxtla"/>
    <s v="0001"/>
    <s v="San Andrés Tuxtla"/>
    <s v="162428"/>
    <s v="76986"/>
    <s v="85442"/>
    <s v="44809"/>
  </r>
  <r>
    <s v="30142"/>
    <x v="29"/>
    <x v="29"/>
    <s v="Ver."/>
    <s v="142"/>
    <s v="San Juan Evangelista"/>
    <s v="0001"/>
    <s v="San Juan Evangelista"/>
    <s v="32631"/>
    <s v="15998"/>
    <s v="16633"/>
    <s v="9517"/>
  </r>
  <r>
    <s v="30143"/>
    <x v="29"/>
    <x v="29"/>
    <s v="Ver."/>
    <s v="143"/>
    <s v="Santiago Tuxtla"/>
    <s v="0001"/>
    <s v="Santiago Tuxtla"/>
    <s v="57085"/>
    <s v="27104"/>
    <s v="29981"/>
    <s v="16708"/>
  </r>
  <r>
    <s v="30144"/>
    <x v="29"/>
    <x v="29"/>
    <s v="Ver."/>
    <s v="144"/>
    <s v="Sayula de Alemán"/>
    <s v="0001"/>
    <s v="Sayula de Alemán"/>
    <s v="32400"/>
    <s v="15629"/>
    <s v="16771"/>
    <s v="8937"/>
  </r>
  <r>
    <s v="30145"/>
    <x v="29"/>
    <x v="29"/>
    <s v="Ver."/>
    <s v="145"/>
    <s v="Soconusco"/>
    <s v="0001"/>
    <s v="Soconusco"/>
    <s v="16574"/>
    <s v="7926"/>
    <s v="8648"/>
    <s v="5009"/>
  </r>
  <r>
    <s v="30146"/>
    <x v="29"/>
    <x v="29"/>
    <s v="Ver."/>
    <s v="146"/>
    <s v="Sochiapa"/>
    <s v="0001"/>
    <s v="Sochiapa"/>
    <s v="3925"/>
    <s v="1956"/>
    <s v="1969"/>
    <s v="941"/>
  </r>
  <r>
    <s v="30147"/>
    <x v="29"/>
    <x v="29"/>
    <s v="Ver."/>
    <s v="147"/>
    <s v="Soledad Atzompa"/>
    <s v="0001"/>
    <s v="Soledad Atzompa"/>
    <s v="24578"/>
    <s v="12001"/>
    <s v="12577"/>
    <s v="5595"/>
  </r>
  <r>
    <s v="30148"/>
    <x v="29"/>
    <x v="29"/>
    <s v="Ver."/>
    <s v="148"/>
    <s v="Soledad de Doblado"/>
    <s v="0001"/>
    <s v="Soledad de Doblado"/>
    <s v="28130"/>
    <s v="13872"/>
    <s v="14258"/>
    <s v="8505"/>
  </r>
  <r>
    <s v="30149"/>
    <x v="29"/>
    <x v="29"/>
    <s v="Ver."/>
    <s v="149"/>
    <s v="Soteapan"/>
    <s v="0001"/>
    <s v="Soteapan"/>
    <s v="34385"/>
    <s v="16531"/>
    <s v="17854"/>
    <s v="9365"/>
  </r>
  <r>
    <s v="30150"/>
    <x v="29"/>
    <x v="29"/>
    <s v="Ver."/>
    <s v="150"/>
    <s v="Tamalín"/>
    <s v="0001"/>
    <s v="Tamalín"/>
    <s v="11631"/>
    <s v="5821"/>
    <s v="5810"/>
    <s v="3524"/>
  </r>
  <r>
    <s v="30151"/>
    <x v="29"/>
    <x v="29"/>
    <s v="Ver."/>
    <s v="151"/>
    <s v="Tamiahua"/>
    <s v="0001"/>
    <s v="Tamiahua"/>
    <s v="21902"/>
    <s v="10992"/>
    <s v="10910"/>
    <s v="7430"/>
  </r>
  <r>
    <s v="30152"/>
    <x v="29"/>
    <x v="29"/>
    <s v="Ver."/>
    <s v="152"/>
    <s v="Tampico Alto"/>
    <s v="0001"/>
    <s v="Tampico Alto"/>
    <s v="11561"/>
    <s v="5927"/>
    <s v="5634"/>
    <s v="3820"/>
  </r>
  <r>
    <s v="30153"/>
    <x v="29"/>
    <x v="29"/>
    <s v="Ver."/>
    <s v="153"/>
    <s v="Tancoco"/>
    <s v="0001"/>
    <s v="Tancoco"/>
    <s v="5795"/>
    <s v="2785"/>
    <s v="3010"/>
    <s v="1831"/>
  </r>
  <r>
    <s v="30154"/>
    <x v="29"/>
    <x v="29"/>
    <s v="Ver."/>
    <s v="154"/>
    <s v="Tantima"/>
    <s v="0001"/>
    <s v="Tantima"/>
    <s v="11991"/>
    <s v="6075"/>
    <s v="5916"/>
    <s v="3688"/>
  </r>
  <r>
    <s v="30155"/>
    <x v="29"/>
    <x v="29"/>
    <s v="Ver."/>
    <s v="155"/>
    <s v="Tantoyuca"/>
    <s v="0001"/>
    <s v="Tantoyuca"/>
    <s v="99959"/>
    <s v="48133"/>
    <s v="51826"/>
    <s v="27314"/>
  </r>
  <r>
    <s v="30156"/>
    <x v="29"/>
    <x v="29"/>
    <s v="Ver."/>
    <s v="156"/>
    <s v="Tatatila"/>
    <s v="0001"/>
    <s v="Tatatila"/>
    <s v="6041"/>
    <s v="3091"/>
    <s v="2950"/>
    <s v="1472"/>
  </r>
  <r>
    <s v="30157"/>
    <x v="29"/>
    <x v="29"/>
    <s v="Ver."/>
    <s v="157"/>
    <s v="Castillo de Teayo"/>
    <s v="0001"/>
    <s v="Castillo de Teayo"/>
    <s v="20145"/>
    <s v="9936"/>
    <s v="10209"/>
    <s v="5623"/>
  </r>
  <r>
    <s v="30158"/>
    <x v="29"/>
    <x v="29"/>
    <s v="Ver."/>
    <s v="158"/>
    <s v="Tecolutla"/>
    <s v="0001"/>
    <s v="Tecolutla"/>
    <s v="24551"/>
    <s v="12102"/>
    <s v="12449"/>
    <s v="7579"/>
  </r>
  <r>
    <s v="30159"/>
    <x v="29"/>
    <x v="29"/>
    <s v="Ver."/>
    <s v="159"/>
    <s v="Tehuipango"/>
    <s v="0001"/>
    <s v="Tehuipango"/>
    <s v="29686"/>
    <s v="14225"/>
    <s v="15461"/>
    <s v="5694"/>
  </r>
  <r>
    <s v="30160"/>
    <x v="29"/>
    <x v="29"/>
    <s v="Ver."/>
    <s v="160"/>
    <s v="Álamo Temapache"/>
    <s v="0001"/>
    <s v="Álamo"/>
    <s v="107270"/>
    <s v="52748"/>
    <s v="54522"/>
    <s v="30024"/>
  </r>
  <r>
    <s v="30161"/>
    <x v="29"/>
    <x v="29"/>
    <s v="Ver."/>
    <s v="161"/>
    <s v="Tempoal"/>
    <s v="0001"/>
    <s v="Tempoal de Sánchez"/>
    <s v="34408"/>
    <s v="16866"/>
    <s v="17542"/>
    <s v="10053"/>
  </r>
  <r>
    <s v="30162"/>
    <x v="29"/>
    <x v="29"/>
    <s v="Ver."/>
    <s v="162"/>
    <s v="Tenampa"/>
    <s v="0001"/>
    <s v="Tenampa"/>
    <s v="6448"/>
    <s v="3225"/>
    <s v="3223"/>
    <s v="1704"/>
  </r>
  <r>
    <s v="30163"/>
    <x v="29"/>
    <x v="29"/>
    <s v="Ver."/>
    <s v="163"/>
    <s v="Tenochtitlán"/>
    <s v="0001"/>
    <s v="Tenochtitlán"/>
    <s v="5040"/>
    <s v="2482"/>
    <s v="2558"/>
    <s v="1298"/>
  </r>
  <r>
    <s v="30164"/>
    <x v="29"/>
    <x v="29"/>
    <s v="Ver."/>
    <s v="164"/>
    <s v="Teocelo"/>
    <s v="0001"/>
    <s v="Teocelo"/>
    <s v="16957"/>
    <s v="8217"/>
    <s v="8740"/>
    <s v="4903"/>
  </r>
  <r>
    <s v="30165"/>
    <x v="29"/>
    <x v="29"/>
    <s v="Ver."/>
    <s v="165"/>
    <s v="Tepatlaxco"/>
    <s v="0001"/>
    <s v="Tepatlaxco"/>
    <s v="8925"/>
    <s v="4530"/>
    <s v="4395"/>
    <s v="2373"/>
  </r>
  <r>
    <s v="30166"/>
    <x v="29"/>
    <x v="29"/>
    <s v="Ver."/>
    <s v="166"/>
    <s v="Tepetlán"/>
    <s v="0001"/>
    <s v="Tepetlán"/>
    <s v="9405"/>
    <s v="4807"/>
    <s v="4598"/>
    <s v="2797"/>
  </r>
  <r>
    <s v="30167"/>
    <x v="29"/>
    <x v="29"/>
    <s v="Ver."/>
    <s v="167"/>
    <s v="Tepetzintla"/>
    <s v="0001"/>
    <s v="Tepetzintla"/>
    <s v="14619"/>
    <s v="7196"/>
    <s v="7423"/>
    <s v="4216"/>
  </r>
  <r>
    <s v="30168"/>
    <x v="29"/>
    <x v="29"/>
    <s v="Ver."/>
    <s v="168"/>
    <s v="Tequila"/>
    <s v="0001"/>
    <s v="Tequila"/>
    <s v="16343"/>
    <s v="8066"/>
    <s v="8277"/>
    <s v="4105"/>
  </r>
  <r>
    <s v="30169"/>
    <x v="29"/>
    <x v="29"/>
    <s v="Ver."/>
    <s v="169"/>
    <s v="José Azueta"/>
    <s v="0001"/>
    <s v="Villa Azueta"/>
    <s v="22709"/>
    <s v="11136"/>
    <s v="11573"/>
    <s v="7302"/>
  </r>
  <r>
    <s v="30170"/>
    <x v="29"/>
    <x v="29"/>
    <s v="Ver."/>
    <s v="170"/>
    <s v="Texcatepec"/>
    <s v="0001"/>
    <s v="Texcatepec"/>
    <s v="10824"/>
    <s v="5274"/>
    <s v="5550"/>
    <s v="2846"/>
  </r>
  <r>
    <s v="30171"/>
    <x v="29"/>
    <x v="29"/>
    <s v="Ver."/>
    <s v="171"/>
    <s v="Texhuacán"/>
    <s v="0001"/>
    <s v="Texhuacán"/>
    <s v="5575"/>
    <s v="2644"/>
    <s v="2931"/>
    <s v="1451"/>
  </r>
  <r>
    <s v="30172"/>
    <x v="29"/>
    <x v="29"/>
    <s v="Ver."/>
    <s v="172"/>
    <s v="Texistepec"/>
    <s v="0001"/>
    <s v="Texistepec"/>
    <s v="19925"/>
    <s v="9801"/>
    <s v="10124"/>
    <s v="5763"/>
  </r>
  <r>
    <s v="30173"/>
    <x v="29"/>
    <x v="29"/>
    <s v="Ver."/>
    <s v="173"/>
    <s v="Tezonapa"/>
    <s v="0001"/>
    <s v="Tezonapa"/>
    <s v="54537"/>
    <s v="26811"/>
    <s v="27726"/>
    <s v="15420"/>
  </r>
  <r>
    <s v="30174"/>
    <x v="29"/>
    <x v="29"/>
    <s v="Ver."/>
    <s v="174"/>
    <s v="Tierra Blanca"/>
    <s v="0001"/>
    <s v="Tierra Blanca"/>
    <s v="95602"/>
    <s v="45759"/>
    <s v="49843"/>
    <s v="30821"/>
  </r>
  <r>
    <s v="30175"/>
    <x v="29"/>
    <x v="29"/>
    <s v="Ver."/>
    <s v="175"/>
    <s v="Tihuatlán"/>
    <s v="0001"/>
    <s v="Tihuatlán"/>
    <s v="92726"/>
    <s v="44657"/>
    <s v="48069"/>
    <s v="26206"/>
  </r>
  <r>
    <s v="30176"/>
    <x v="29"/>
    <x v="29"/>
    <s v="Ver."/>
    <s v="176"/>
    <s v="Tlacojalpan"/>
    <s v="0001"/>
    <s v="Tlacojalpan"/>
    <s v="4489"/>
    <s v="2219"/>
    <s v="2270"/>
    <s v="1472"/>
  </r>
  <r>
    <s v="30177"/>
    <x v="29"/>
    <x v="29"/>
    <s v="Ver."/>
    <s v="177"/>
    <s v="Tlacolulan"/>
    <s v="0001"/>
    <s v="Tlacolulan"/>
    <s v="11685"/>
    <s v="5751"/>
    <s v="5934"/>
    <s v="2821"/>
  </r>
  <r>
    <s v="30178"/>
    <x v="29"/>
    <x v="29"/>
    <s v="Ver."/>
    <s v="178"/>
    <s v="Tlacotalpan"/>
    <s v="0001"/>
    <s v="Tlacotalpan"/>
    <s v="12898"/>
    <s v="6223"/>
    <s v="6675"/>
    <s v="4424"/>
  </r>
  <r>
    <s v="30179"/>
    <x v="29"/>
    <x v="29"/>
    <s v="Ver."/>
    <s v="179"/>
    <s v="Tlacotepec de Mejía"/>
    <s v="0001"/>
    <s v="Tlacotepec de Mejía"/>
    <s v="4284"/>
    <s v="2130"/>
    <s v="2154"/>
    <s v="1218"/>
  </r>
  <r>
    <s v="30180"/>
    <x v="29"/>
    <x v="29"/>
    <s v="Ver."/>
    <s v="180"/>
    <s v="Tlachichilco"/>
    <s v="0001"/>
    <s v="Tlachichilco"/>
    <s v="10900"/>
    <s v="5307"/>
    <s v="5593"/>
    <s v="3041"/>
  </r>
  <r>
    <s v="30181"/>
    <x v="29"/>
    <x v="29"/>
    <s v="Ver."/>
    <s v="181"/>
    <s v="Tlalixcoyan"/>
    <s v="0001"/>
    <s v="Tlalixcoyan"/>
    <s v="37795"/>
    <s v="18380"/>
    <s v="19415"/>
    <s v="12540"/>
  </r>
  <r>
    <s v="30182"/>
    <x v="29"/>
    <x v="29"/>
    <s v="Ver."/>
    <s v="182"/>
    <s v="Tlalnelhuayocan"/>
    <s v="0001"/>
    <s v="Tlalnelhuayocan"/>
    <s v="19664"/>
    <s v="9585"/>
    <s v="10079"/>
    <s v="4996"/>
  </r>
  <r>
    <s v="30183"/>
    <x v="29"/>
    <x v="29"/>
    <s v="Ver."/>
    <s v="183"/>
    <s v="Tlapacoyan"/>
    <s v="0001"/>
    <s v="Tlapacoyan"/>
    <s v="61377"/>
    <s v="29598"/>
    <s v="31779"/>
    <s v="17510"/>
  </r>
  <r>
    <s v="30184"/>
    <x v="29"/>
    <x v="29"/>
    <s v="Ver."/>
    <s v="184"/>
    <s v="Tlaquilpa"/>
    <s v="0001"/>
    <s v="Tlaquilpa"/>
    <s v="7933"/>
    <s v="3711"/>
    <s v="4222"/>
    <s v="1897"/>
  </r>
  <r>
    <s v="30185"/>
    <x v="29"/>
    <x v="29"/>
    <s v="Ver."/>
    <s v="185"/>
    <s v="Tlilapan"/>
    <s v="0001"/>
    <s v="Tlilapan"/>
    <s v="5548"/>
    <s v="2693"/>
    <s v="2855"/>
    <s v="1360"/>
  </r>
  <r>
    <s v="30186"/>
    <x v="29"/>
    <x v="29"/>
    <s v="Ver."/>
    <s v="186"/>
    <s v="Tomatlán"/>
    <s v="0001"/>
    <s v="Tomatlán"/>
    <s v="7197"/>
    <s v="3538"/>
    <s v="3659"/>
    <s v="2092"/>
  </r>
  <r>
    <s v="30187"/>
    <x v="29"/>
    <x v="29"/>
    <s v="Ver."/>
    <s v="187"/>
    <s v="Tonayán"/>
    <s v="0001"/>
    <s v="Tonayán"/>
    <s v="6105"/>
    <s v="2956"/>
    <s v="3149"/>
    <s v="1393"/>
  </r>
  <r>
    <s v="30188"/>
    <x v="29"/>
    <x v="29"/>
    <s v="Ver."/>
    <s v="188"/>
    <s v="Totutla"/>
    <s v="0001"/>
    <s v="Totutla"/>
    <s v="17217"/>
    <s v="8525"/>
    <s v="8692"/>
    <s v="4599"/>
  </r>
  <r>
    <s v="30189"/>
    <x v="29"/>
    <x v="29"/>
    <s v="Ver."/>
    <s v="189"/>
    <s v="Tuxpan"/>
    <s v="0001"/>
    <s v="Túxpam de Rodríguez Cano"/>
    <s v="154600"/>
    <s v="74195"/>
    <s v="80405"/>
    <s v="46524"/>
  </r>
  <r>
    <s v="30190"/>
    <x v="29"/>
    <x v="29"/>
    <s v="Ver."/>
    <s v="190"/>
    <s v="Tuxtilla"/>
    <s v="0001"/>
    <s v="Tuxtilla"/>
    <s v="2258"/>
    <s v="1114"/>
    <s v="1144"/>
    <s v="824"/>
  </r>
  <r>
    <s v="30191"/>
    <x v="29"/>
    <x v="29"/>
    <s v="Ver."/>
    <s v="191"/>
    <s v="Ursulo Galván"/>
    <s v="0001"/>
    <s v="Ursulo Galván"/>
    <s v="30097"/>
    <s v="14468"/>
    <s v="15629"/>
    <s v="9924"/>
  </r>
  <r>
    <s v="30192"/>
    <x v="29"/>
    <x v="29"/>
    <s v="Ver."/>
    <s v="192"/>
    <s v="Vega de Alatorre"/>
    <s v="0001"/>
    <s v="Vega de Alatorre"/>
    <s v="20204"/>
    <s v="9772"/>
    <s v="10432"/>
    <s v="6549"/>
  </r>
  <r>
    <s v="30193"/>
    <x v="29"/>
    <x v="29"/>
    <s v="Ver."/>
    <s v="193"/>
    <s v="Veracruz"/>
    <s v="0001"/>
    <s v="Veracruz"/>
    <s v="607209"/>
    <s v="287664"/>
    <s v="319545"/>
    <s v="202144"/>
  </r>
  <r>
    <s v="30194"/>
    <x v="29"/>
    <x v="29"/>
    <s v="Ver."/>
    <s v="194"/>
    <s v="Villa Aldama"/>
    <s v="0001"/>
    <s v="Villa Aldama"/>
    <s v="12492"/>
    <s v="6113"/>
    <s v="6379"/>
    <s v="2937"/>
  </r>
  <r>
    <s v="30195"/>
    <x v="29"/>
    <x v="29"/>
    <s v="Ver."/>
    <s v="195"/>
    <s v="Xoxocotla"/>
    <s v="0001"/>
    <s v="Xoxocotla"/>
    <s v="5900"/>
    <s v="2961"/>
    <s v="2939"/>
    <s v="1500"/>
  </r>
  <r>
    <s v="30196"/>
    <x v="29"/>
    <x v="29"/>
    <s v="Ver."/>
    <s v="196"/>
    <s v="Yanga"/>
    <s v="0001"/>
    <s v="Yanga"/>
    <s v="17902"/>
    <s v="8425"/>
    <s v="9477"/>
    <s v="5533"/>
  </r>
  <r>
    <s v="30197"/>
    <x v="29"/>
    <x v="29"/>
    <s v="Ver."/>
    <s v="197"/>
    <s v="Yecuatla"/>
    <s v="0001"/>
    <s v="Yecuatla"/>
    <s v="11205"/>
    <s v="5543"/>
    <s v="5662"/>
    <s v="3311"/>
  </r>
  <r>
    <s v="30198"/>
    <x v="29"/>
    <x v="29"/>
    <s v="Ver."/>
    <s v="198"/>
    <s v="Zacualpan"/>
    <s v="0001"/>
    <s v="Zacualpan"/>
    <s v="6788"/>
    <s v="3238"/>
    <s v="3550"/>
    <s v="1998"/>
  </r>
  <r>
    <s v="30199"/>
    <x v="29"/>
    <x v="29"/>
    <s v="Ver."/>
    <s v="199"/>
    <s v="Zaragoza"/>
    <s v="0001"/>
    <s v="Zaragoza"/>
    <s v="11899"/>
    <s v="5637"/>
    <s v="6262"/>
    <s v="3166"/>
  </r>
  <r>
    <s v="30200"/>
    <x v="29"/>
    <x v="29"/>
    <s v="Ver."/>
    <s v="200"/>
    <s v="Zentla"/>
    <s v="0001"/>
    <s v="Colonia Manuel González"/>
    <s v="12581"/>
    <s v="6288"/>
    <s v="6293"/>
    <s v="3487"/>
  </r>
  <r>
    <s v="30201"/>
    <x v="29"/>
    <x v="29"/>
    <s v="Ver."/>
    <s v="201"/>
    <s v="Zongolica"/>
    <s v="0001"/>
    <s v="Zongolica"/>
    <s v="45028"/>
    <s v="21765"/>
    <s v="23263"/>
    <s v="12241"/>
  </r>
  <r>
    <s v="30202"/>
    <x v="29"/>
    <x v="29"/>
    <s v="Ver."/>
    <s v="202"/>
    <s v="Zontecomatlán de López y Fuentes"/>
    <s v="0001"/>
    <s v="Zontecomatlán de López y Fuentes"/>
    <s v="14644"/>
    <s v="7154"/>
    <s v="7490"/>
    <s v="3956"/>
  </r>
  <r>
    <s v="30203"/>
    <x v="29"/>
    <x v="29"/>
    <s v="Ver."/>
    <s v="203"/>
    <s v="Zozocolco de Hidalgo"/>
    <s v="0001"/>
    <s v="Zozocolco de Hidalgo"/>
    <s v="14524"/>
    <s v="7020"/>
    <s v="7504"/>
    <s v="3605"/>
  </r>
  <r>
    <s v="30204"/>
    <x v="29"/>
    <x v="29"/>
    <s v="Ver."/>
    <s v="204"/>
    <s v="Agua Dulce"/>
    <s v="0001"/>
    <s v="Agua Dulce"/>
    <s v="44104"/>
    <s v="21064"/>
    <s v="23040"/>
    <s v="13725"/>
  </r>
  <r>
    <s v="30205"/>
    <x v="29"/>
    <x v="29"/>
    <s v="Ver."/>
    <s v="205"/>
    <s v="El Higo"/>
    <s v="0001"/>
    <s v="El Higo"/>
    <s v="19402"/>
    <s v="9635"/>
    <s v="9767"/>
    <s v="5591"/>
  </r>
  <r>
    <s v="30206"/>
    <x v="29"/>
    <x v="29"/>
    <s v="Ver."/>
    <s v="206"/>
    <s v="Nanchital de Lázaro Cárdenas del Río"/>
    <s v="0001"/>
    <s v="Nanchital de Lázaro Cárdenas del Río"/>
    <s v="29209"/>
    <s v="13887"/>
    <s v="15322"/>
    <s v="8979"/>
  </r>
  <r>
    <s v="30207"/>
    <x v="29"/>
    <x v="29"/>
    <s v="Ver."/>
    <s v="207"/>
    <s v="Tres Valles"/>
    <s v="0001"/>
    <s v="Tres Valles"/>
    <s v="44978"/>
    <s v="21699"/>
    <s v="23279"/>
    <s v="14169"/>
  </r>
  <r>
    <s v="30208"/>
    <x v="29"/>
    <x v="29"/>
    <s v="Ver."/>
    <s v="208"/>
    <s v="Carlos A. Carrillo"/>
    <s v="0001"/>
    <s v="Carlos A. Carrillo"/>
    <s v="23376"/>
    <s v="11090"/>
    <s v="12286"/>
    <s v="7833"/>
  </r>
  <r>
    <s v="30209"/>
    <x v="29"/>
    <x v="29"/>
    <s v="Ver."/>
    <s v="209"/>
    <s v="Tatahuicapan de Juárez"/>
    <s v="0001"/>
    <s v="Tatahuicapan"/>
    <s v="15044"/>
    <s v="7183"/>
    <s v="7861"/>
    <s v="4344"/>
  </r>
  <r>
    <s v="30210"/>
    <x v="29"/>
    <x v="29"/>
    <s v="Ver."/>
    <s v="210"/>
    <s v="Uxpanapa"/>
    <s v="0001"/>
    <s v="Poblado 10"/>
    <s v="30891"/>
    <s v="15440"/>
    <s v="15451"/>
    <s v="7758"/>
  </r>
  <r>
    <s v="30211"/>
    <x v="29"/>
    <x v="29"/>
    <s v="Ver."/>
    <s v="211"/>
    <s v="San Rafael"/>
    <s v="0001"/>
    <s v="San Rafael"/>
    <s v="30351"/>
    <s v="14897"/>
    <s v="15454"/>
    <s v="9388"/>
  </r>
  <r>
    <s v="30212"/>
    <x v="29"/>
    <x v="29"/>
    <s v="Ver."/>
    <s v="212"/>
    <s v="Santiago Sochiapan"/>
    <s v="0001"/>
    <s v="Xochiapa"/>
    <s v="13062"/>
    <s v="6315"/>
    <s v="6747"/>
    <s v="3600"/>
  </r>
  <r>
    <s v="31001"/>
    <x v="30"/>
    <x v="30"/>
    <s v="Yuc."/>
    <s v="001"/>
    <s v="Abalá"/>
    <s v="0001"/>
    <s v="Abalá"/>
    <s v="6550"/>
    <s v="3303"/>
    <s v="3247"/>
    <s v="1822"/>
  </r>
  <r>
    <s v="31002"/>
    <x v="30"/>
    <x v="30"/>
    <s v="Yuc."/>
    <s v="002"/>
    <s v="Acanceh"/>
    <s v="0001"/>
    <s v="Acanceh"/>
    <s v="16772"/>
    <s v="8379"/>
    <s v="8393"/>
    <s v="4259"/>
  </r>
  <r>
    <s v="31003"/>
    <x v="30"/>
    <x v="30"/>
    <s v="Yuc."/>
    <s v="003"/>
    <s v="Akil"/>
    <s v="0001"/>
    <s v="Akil"/>
    <s v="12285"/>
    <s v="6100"/>
    <s v="6185"/>
    <s v="3277"/>
  </r>
  <r>
    <s v="31004"/>
    <x v="30"/>
    <x v="30"/>
    <s v="Yuc."/>
    <s v="004"/>
    <s v="Baca"/>
    <s v="0001"/>
    <s v="Baca"/>
    <s v="6195"/>
    <s v="3043"/>
    <s v="3152"/>
    <s v="1752"/>
  </r>
  <r>
    <s v="31005"/>
    <x v="30"/>
    <x v="30"/>
    <s v="Yuc."/>
    <s v="005"/>
    <s v="Bokobá"/>
    <s v="0001"/>
    <s v="Bokobá"/>
    <s v="2167"/>
    <s v="1089"/>
    <s v="1078"/>
    <s v="634"/>
  </r>
  <r>
    <s v="31006"/>
    <x v="30"/>
    <x v="30"/>
    <s v="Yuc."/>
    <s v="006"/>
    <s v="Buctzotz"/>
    <s v="0001"/>
    <s v="Buctzotz"/>
    <s v="9159"/>
    <s v="4634"/>
    <s v="4525"/>
    <s v="2688"/>
  </r>
  <r>
    <s v="31007"/>
    <x v="30"/>
    <x v="30"/>
    <s v="Yuc."/>
    <s v="007"/>
    <s v="Cacalchén"/>
    <s v="0001"/>
    <s v="Cacalchén"/>
    <s v="7490"/>
    <s v="3769"/>
    <s v="3721"/>
    <s v="2051"/>
  </r>
  <r>
    <s v="31008"/>
    <x v="30"/>
    <x v="30"/>
    <s v="Yuc."/>
    <s v="008"/>
    <s v="Calotmul"/>
    <s v="0001"/>
    <s v="Calotmul"/>
    <s v="3949"/>
    <s v="1987"/>
    <s v="1962"/>
    <s v="1157"/>
  </r>
  <r>
    <s v="31009"/>
    <x v="30"/>
    <x v="30"/>
    <s v="Yuc."/>
    <s v="009"/>
    <s v="Cansahcab"/>
    <s v="0001"/>
    <s v="Cansahcab"/>
    <s v="4466"/>
    <s v="2188"/>
    <s v="2278"/>
    <s v="1315"/>
  </r>
  <r>
    <s v="31010"/>
    <x v="30"/>
    <x v="30"/>
    <s v="Yuc."/>
    <s v="010"/>
    <s v="Cantamayec"/>
    <s v="0001"/>
    <s v="Cantamayec"/>
    <s v="2755"/>
    <s v="1423"/>
    <s v="1332"/>
    <s v="746"/>
  </r>
  <r>
    <s v="31011"/>
    <x v="30"/>
    <x v="30"/>
    <s v="Yuc."/>
    <s v="011"/>
    <s v="Celestún"/>
    <s v="0001"/>
    <s v="Celestún"/>
    <s v="8389"/>
    <s v="4235"/>
    <s v="4154"/>
    <s v="2370"/>
  </r>
  <r>
    <s v="31012"/>
    <x v="30"/>
    <x v="30"/>
    <s v="Yuc."/>
    <s v="012"/>
    <s v="Cenotillo"/>
    <s v="0001"/>
    <s v="Cenotillo"/>
    <s v="3736"/>
    <s v="1856"/>
    <s v="1880"/>
    <s v="1189"/>
  </r>
  <r>
    <s v="31013"/>
    <x v="30"/>
    <x v="30"/>
    <s v="Yuc."/>
    <s v="013"/>
    <s v="Conkal"/>
    <s v="0001"/>
    <s v="Conkal"/>
    <s v="16671"/>
    <s v="8170"/>
    <s v="8501"/>
    <s v="4990"/>
  </r>
  <r>
    <s v="31014"/>
    <x v="30"/>
    <x v="30"/>
    <s v="Yuc."/>
    <s v="014"/>
    <s v="Cuncunul"/>
    <s v="0001"/>
    <s v="Cuncunul"/>
    <s v="1714"/>
    <s v="885"/>
    <s v="829"/>
    <s v="441"/>
  </r>
  <r>
    <s v="31015"/>
    <x v="30"/>
    <x v="30"/>
    <s v="Yuc."/>
    <s v="015"/>
    <s v="Cuzamá"/>
    <s v="0001"/>
    <s v="Cuzamá"/>
    <s v="5560"/>
    <s v="2821"/>
    <s v="2739"/>
    <s v="1513"/>
  </r>
  <r>
    <s v="31016"/>
    <x v="30"/>
    <x v="30"/>
    <s v="Yuc."/>
    <s v="016"/>
    <s v="Chacsinkín"/>
    <s v="0001"/>
    <s v="Chacsinkín"/>
    <s v="3104"/>
    <s v="1588"/>
    <s v="1516"/>
    <s v="725"/>
  </r>
  <r>
    <s v="31017"/>
    <x v="30"/>
    <x v="30"/>
    <s v="Yuc."/>
    <s v="017"/>
    <s v="Chankom"/>
    <s v="0001"/>
    <s v="Chankom"/>
    <s v="4686"/>
    <s v="2359"/>
    <s v="2327"/>
    <s v="1239"/>
  </r>
  <r>
    <s v="31018"/>
    <x v="30"/>
    <x v="30"/>
    <s v="Yuc."/>
    <s v="018"/>
    <s v="Chapab"/>
    <s v="0001"/>
    <s v="Chapab"/>
    <s v="3385"/>
    <s v="1698"/>
    <s v="1687"/>
    <s v="966"/>
  </r>
  <r>
    <s v="31019"/>
    <x v="30"/>
    <x v="30"/>
    <s v="Yuc."/>
    <s v="019"/>
    <s v="Chemax"/>
    <s v="0001"/>
    <s v="Chemax"/>
    <s v="38934"/>
    <s v="19575"/>
    <s v="19359"/>
    <s v="8511"/>
  </r>
  <r>
    <s v="31020"/>
    <x v="30"/>
    <x v="30"/>
    <s v="Yuc."/>
    <s v="020"/>
    <s v="Chicxulub Pueblo"/>
    <s v="0001"/>
    <s v="Chicxulub Pueblo"/>
    <s v="4497"/>
    <s v="2279"/>
    <s v="2218"/>
    <s v="1312"/>
  </r>
  <r>
    <s v="31021"/>
    <x v="30"/>
    <x v="30"/>
    <s v="Yuc."/>
    <s v="021"/>
    <s v="Chichimilá"/>
    <s v="0001"/>
    <s v="Chichimilá"/>
    <s v="9406"/>
    <s v="4775"/>
    <s v="4631"/>
    <s v="2060"/>
  </r>
  <r>
    <s v="31022"/>
    <x v="30"/>
    <x v="30"/>
    <s v="Yuc."/>
    <s v="022"/>
    <s v="Chikindzonot"/>
    <s v="0001"/>
    <s v="Chikindzonot"/>
    <s v="4363"/>
    <s v="2192"/>
    <s v="2171"/>
    <s v="1015"/>
  </r>
  <r>
    <s v="31023"/>
    <x v="30"/>
    <x v="30"/>
    <s v="Yuc."/>
    <s v="023"/>
    <s v="Chocholá"/>
    <s v="0001"/>
    <s v="Chocholá"/>
    <s v="4863"/>
    <s v="2490"/>
    <s v="2373"/>
    <s v="1456"/>
  </r>
  <r>
    <s v="31024"/>
    <x v="30"/>
    <x v="30"/>
    <s v="Yuc."/>
    <s v="024"/>
    <s v="Chumayel"/>
    <s v="0001"/>
    <s v="Chumayel"/>
    <s v="3244"/>
    <s v="1597"/>
    <s v="1647"/>
    <s v="894"/>
  </r>
  <r>
    <s v="31025"/>
    <x v="30"/>
    <x v="30"/>
    <s v="Yuc."/>
    <s v="025"/>
    <s v="Dzan"/>
    <s v="0001"/>
    <s v="Dzan"/>
    <s v="6003"/>
    <s v="2939"/>
    <s v="3064"/>
    <s v="1473"/>
  </r>
  <r>
    <s v="31026"/>
    <x v="30"/>
    <x v="30"/>
    <s v="Yuc."/>
    <s v="026"/>
    <s v="Dzemul"/>
    <s v="0001"/>
    <s v="Dzemul"/>
    <s v="3622"/>
    <s v="1797"/>
    <s v="1825"/>
    <s v="1091"/>
  </r>
  <r>
    <s v="31027"/>
    <x v="30"/>
    <x v="30"/>
    <s v="Yuc."/>
    <s v="027"/>
    <s v="Dzidzantún"/>
    <s v="0001"/>
    <s v="Dzidzantún"/>
    <s v="8345"/>
    <s v="4211"/>
    <s v="4134"/>
    <s v="2495"/>
  </r>
  <r>
    <s v="31028"/>
    <x v="30"/>
    <x v="30"/>
    <s v="Yuc."/>
    <s v="028"/>
    <s v="Dzilam de Bravo"/>
    <s v="0001"/>
    <s v="Dzilam de Bravo"/>
    <s v="2936"/>
    <s v="1474"/>
    <s v="1462"/>
    <s v="882"/>
  </r>
  <r>
    <s v="31029"/>
    <x v="30"/>
    <x v="30"/>
    <s v="Yuc."/>
    <s v="029"/>
    <s v="Dzilam González"/>
    <s v="0001"/>
    <s v="Dzilam González"/>
    <s v="6240"/>
    <s v="3173"/>
    <s v="3067"/>
    <s v="1922"/>
  </r>
  <r>
    <s v="31030"/>
    <x v="30"/>
    <x v="30"/>
    <s v="Yuc."/>
    <s v="030"/>
    <s v="Dzitás"/>
    <s v="0001"/>
    <s v="Dzitás"/>
    <s v="4015"/>
    <s v="2056"/>
    <s v="1959"/>
    <s v="1079"/>
  </r>
  <r>
    <s v="31031"/>
    <x v="30"/>
    <x v="30"/>
    <s v="Yuc."/>
    <s v="031"/>
    <s v="Dzoncauich"/>
    <s v="0001"/>
    <s v="Dzoncauich"/>
    <s v="2818"/>
    <s v="1422"/>
    <s v="1396"/>
    <s v="792"/>
  </r>
  <r>
    <s v="31032"/>
    <x v="30"/>
    <x v="30"/>
    <s v="Yuc."/>
    <s v="032"/>
    <s v="Espita"/>
    <s v="0001"/>
    <s v="Espita"/>
    <s v="16779"/>
    <s v="8512"/>
    <s v="8267"/>
    <s v="4237"/>
  </r>
  <r>
    <s v="31033"/>
    <x v="30"/>
    <x v="30"/>
    <s v="Yuc."/>
    <s v="033"/>
    <s v="Halachó"/>
    <s v="0001"/>
    <s v="Halachó"/>
    <s v="21255"/>
    <s v="10673"/>
    <s v="10582"/>
    <s v="5767"/>
  </r>
  <r>
    <s v="31034"/>
    <x v="30"/>
    <x v="30"/>
    <s v="Yuc."/>
    <s v="034"/>
    <s v="Hocabá"/>
    <s v="0001"/>
    <s v="Hocabá"/>
    <s v="6514"/>
    <s v="3249"/>
    <s v="3265"/>
    <s v="1686"/>
  </r>
  <r>
    <s v="31035"/>
    <x v="30"/>
    <x v="30"/>
    <s v="Yuc."/>
    <s v="035"/>
    <s v="Hoctún"/>
    <s v="0001"/>
    <s v="Hoctún"/>
    <s v="6384"/>
    <s v="3174"/>
    <s v="3210"/>
    <s v="1836"/>
  </r>
  <r>
    <s v="31036"/>
    <x v="30"/>
    <x v="30"/>
    <s v="Yuc."/>
    <s v="036"/>
    <s v="Homún"/>
    <s v="0001"/>
    <s v="Homún"/>
    <s v="8090"/>
    <s v="4069"/>
    <s v="4021"/>
    <s v="2229"/>
  </r>
  <r>
    <s v="31037"/>
    <x v="30"/>
    <x v="30"/>
    <s v="Yuc."/>
    <s v="037"/>
    <s v="Huhí"/>
    <s v="0001"/>
    <s v="Huhí"/>
    <s v="5250"/>
    <s v="2698"/>
    <s v="2552"/>
    <s v="1578"/>
  </r>
  <r>
    <s v="31038"/>
    <x v="30"/>
    <x v="30"/>
    <s v="Yuc."/>
    <s v="038"/>
    <s v="Hunucmá"/>
    <s v="0001"/>
    <s v="Hunucmá"/>
    <s v="35137"/>
    <s v="17457"/>
    <s v="17680"/>
    <s v="8944"/>
  </r>
  <r>
    <s v="31039"/>
    <x v="30"/>
    <x v="30"/>
    <s v="Yuc."/>
    <s v="039"/>
    <s v="Ixil"/>
    <s v="0001"/>
    <s v="Ixil"/>
    <s v="4186"/>
    <s v="2100"/>
    <s v="2086"/>
    <s v="1121"/>
  </r>
  <r>
    <s v="31040"/>
    <x v="30"/>
    <x v="30"/>
    <s v="Yuc."/>
    <s v="040"/>
    <s v="Izamal"/>
    <s v="0001"/>
    <s v="Izamal"/>
    <s v="28555"/>
    <s v="14200"/>
    <s v="14355"/>
    <s v="7905"/>
  </r>
  <r>
    <s v="31041"/>
    <x v="30"/>
    <x v="30"/>
    <s v="Yuc."/>
    <s v="041"/>
    <s v="Kanasín"/>
    <s v="0001"/>
    <s v="Kanasín"/>
    <s v="141939"/>
    <s v="70412"/>
    <s v="71527"/>
    <s v="40034"/>
  </r>
  <r>
    <s v="31042"/>
    <x v="30"/>
    <x v="30"/>
    <s v="Yuc."/>
    <s v="042"/>
    <s v="Kantunil"/>
    <s v="0001"/>
    <s v="Kantunil"/>
    <s v="5553"/>
    <s v="2730"/>
    <s v="2823"/>
    <s v="1561"/>
  </r>
  <r>
    <s v="31043"/>
    <x v="30"/>
    <x v="30"/>
    <s v="Yuc."/>
    <s v="043"/>
    <s v="Kaua"/>
    <s v="0001"/>
    <s v="Kaua"/>
    <s v="3405"/>
    <s v="1724"/>
    <s v="1681"/>
    <s v="845"/>
  </r>
  <r>
    <s v="31044"/>
    <x v="30"/>
    <x v="30"/>
    <s v="Yuc."/>
    <s v="044"/>
    <s v="Kinchil"/>
    <s v="0001"/>
    <s v="Kinchil"/>
    <s v="7530"/>
    <s v="3792"/>
    <s v="3738"/>
    <s v="2011"/>
  </r>
  <r>
    <s v="31045"/>
    <x v="30"/>
    <x v="30"/>
    <s v="Yuc."/>
    <s v="045"/>
    <s v="Kopomá"/>
    <s v="0001"/>
    <s v="Kopomá"/>
    <s v="2677"/>
    <s v="1387"/>
    <s v="1290"/>
    <s v="788"/>
  </r>
  <r>
    <s v="31046"/>
    <x v="30"/>
    <x v="30"/>
    <s v="Yuc."/>
    <s v="046"/>
    <s v="Mama"/>
    <s v="0001"/>
    <s v="Mama"/>
    <s v="3296"/>
    <s v="1615"/>
    <s v="1681"/>
    <s v="866"/>
  </r>
  <r>
    <s v="31047"/>
    <x v="30"/>
    <x v="30"/>
    <s v="Yuc."/>
    <s v="047"/>
    <s v="Maní"/>
    <s v="0001"/>
    <s v="Maní"/>
    <s v="5968"/>
    <s v="2944"/>
    <s v="3024"/>
    <s v="1555"/>
  </r>
  <r>
    <s v="31048"/>
    <x v="30"/>
    <x v="30"/>
    <s v="Yuc."/>
    <s v="048"/>
    <s v="Maxcanú"/>
    <s v="0001"/>
    <s v="Maxcanú"/>
    <s v="23991"/>
    <s v="12108"/>
    <s v="11883"/>
    <s v="6322"/>
  </r>
  <r>
    <s v="31049"/>
    <x v="30"/>
    <x v="30"/>
    <s v="Yuc."/>
    <s v="049"/>
    <s v="Mayapán"/>
    <s v="0001"/>
    <s v="Mayapán"/>
    <s v="3965"/>
    <s v="2069"/>
    <s v="1896"/>
    <s v="945"/>
  </r>
  <r>
    <s v="31050"/>
    <x v="30"/>
    <x v="30"/>
    <s v="Yuc."/>
    <s v="050"/>
    <s v="Mérida"/>
    <s v="0001"/>
    <s v="Mérida"/>
    <s v="995129"/>
    <s v="479369"/>
    <s v="515760"/>
    <s v="303941"/>
  </r>
  <r>
    <s v="31051"/>
    <x v="30"/>
    <x v="30"/>
    <s v="Yuc."/>
    <s v="051"/>
    <s v="Mocochá"/>
    <s v="0001"/>
    <s v="Mocochá"/>
    <s v="3430"/>
    <s v="1757"/>
    <s v="1673"/>
    <s v="1004"/>
  </r>
  <r>
    <s v="31052"/>
    <x v="30"/>
    <x v="30"/>
    <s v="Yuc."/>
    <s v="052"/>
    <s v="Motul"/>
    <s v="0001"/>
    <s v="Motul de Carrillo Puerto"/>
    <s v="37804"/>
    <s v="18677"/>
    <s v="19127"/>
    <s v="10134"/>
  </r>
  <r>
    <s v="31053"/>
    <x v="30"/>
    <x v="30"/>
    <s v="Yuc."/>
    <s v="053"/>
    <s v="Muna"/>
    <s v="0001"/>
    <s v="Muna"/>
    <s v="13494"/>
    <s v="6747"/>
    <s v="6747"/>
    <s v="3411"/>
  </r>
  <r>
    <s v="31054"/>
    <x v="30"/>
    <x v="30"/>
    <s v="Yuc."/>
    <s v="054"/>
    <s v="Muxupip"/>
    <s v="0001"/>
    <s v="Muxupip"/>
    <s v="2990"/>
    <s v="1459"/>
    <s v="1531"/>
    <s v="866"/>
  </r>
  <r>
    <s v="31055"/>
    <x v="30"/>
    <x v="30"/>
    <s v="Yuc."/>
    <s v="055"/>
    <s v="Opichén"/>
    <s v="0001"/>
    <s v="Opichén"/>
    <s v="7080"/>
    <s v="3577"/>
    <s v="3503"/>
    <s v="1914"/>
  </r>
  <r>
    <s v="31056"/>
    <x v="30"/>
    <x v="30"/>
    <s v="Yuc."/>
    <s v="056"/>
    <s v="Oxkutzcab"/>
    <s v="0001"/>
    <s v="Oxkutzcab"/>
    <s v="33854"/>
    <s v="16310"/>
    <s v="17544"/>
    <s v="8573"/>
  </r>
  <r>
    <s v="31057"/>
    <x v="30"/>
    <x v="30"/>
    <s v="Yuc."/>
    <s v="057"/>
    <s v="Panabá"/>
    <s v="0001"/>
    <s v="Panabá"/>
    <s v="7766"/>
    <s v="3836"/>
    <s v="3930"/>
    <s v="2215"/>
  </r>
  <r>
    <s v="31058"/>
    <x v="30"/>
    <x v="30"/>
    <s v="Yuc."/>
    <s v="058"/>
    <s v="Peto"/>
    <s v="0001"/>
    <s v="Peto"/>
    <s v="25954"/>
    <s v="12887"/>
    <s v="13067"/>
    <s v="6403"/>
  </r>
  <r>
    <s v="31059"/>
    <x v="30"/>
    <x v="30"/>
    <s v="Yuc."/>
    <s v="059"/>
    <s v="Progreso"/>
    <s v="0001"/>
    <s v="Progreso"/>
    <s v="66008"/>
    <s v="32979"/>
    <s v="33029"/>
    <s v="18511"/>
  </r>
  <r>
    <s v="31060"/>
    <x v="30"/>
    <x v="30"/>
    <s v="Yuc."/>
    <s v="060"/>
    <s v="Quintana Roo"/>
    <s v="0001"/>
    <s v="Quintana Roo"/>
    <s v="976"/>
    <s v="480"/>
    <s v="496"/>
    <s v="305"/>
  </r>
  <r>
    <s v="31061"/>
    <x v="30"/>
    <x v="30"/>
    <s v="Yuc."/>
    <s v="061"/>
    <s v="Río Lagartos"/>
    <s v="0001"/>
    <s v="Río Lagartos"/>
    <s v="3974"/>
    <s v="2033"/>
    <s v="1941"/>
    <s v="1101"/>
  </r>
  <r>
    <s v="31062"/>
    <x v="30"/>
    <x v="30"/>
    <s v="Yuc."/>
    <s v="062"/>
    <s v="Sacalum"/>
    <s v="0001"/>
    <s v="Sacalum"/>
    <s v="4962"/>
    <s v="2560"/>
    <s v="2402"/>
    <s v="1374"/>
  </r>
  <r>
    <s v="31063"/>
    <x v="30"/>
    <x v="30"/>
    <s v="Yuc."/>
    <s v="063"/>
    <s v="Samahil"/>
    <s v="0001"/>
    <s v="Samahil"/>
    <s v="5631"/>
    <s v="2835"/>
    <s v="2796"/>
    <s v="1443"/>
  </r>
  <r>
    <s v="31064"/>
    <x v="30"/>
    <x v="30"/>
    <s v="Yuc."/>
    <s v="064"/>
    <s v="Sanahcat"/>
    <s v="0001"/>
    <s v="Sanahcat"/>
    <s v="1701"/>
    <s v="858"/>
    <s v="843"/>
    <s v="484"/>
  </r>
  <r>
    <s v="31065"/>
    <x v="30"/>
    <x v="30"/>
    <s v="Yuc."/>
    <s v="065"/>
    <s v="San Felipe"/>
    <s v="0001"/>
    <s v="San Felipe"/>
    <s v="2118"/>
    <s v="1089"/>
    <s v="1029"/>
    <s v="632"/>
  </r>
  <r>
    <s v="31066"/>
    <x v="30"/>
    <x v="30"/>
    <s v="Yuc."/>
    <s v="066"/>
    <s v="Santa Elena"/>
    <s v="0001"/>
    <s v="Santa Elena"/>
    <s v="4220"/>
    <s v="2102"/>
    <s v="2118"/>
    <s v="1124"/>
  </r>
  <r>
    <s v="31067"/>
    <x v="30"/>
    <x v="30"/>
    <s v="Yuc."/>
    <s v="067"/>
    <s v="Seyé"/>
    <s v="0001"/>
    <s v="Seyé"/>
    <s v="10053"/>
    <s v="5129"/>
    <s v="4924"/>
    <s v="2698"/>
  </r>
  <r>
    <s v="31068"/>
    <x v="30"/>
    <x v="30"/>
    <s v="Yuc."/>
    <s v="068"/>
    <s v="Sinanché"/>
    <s v="0001"/>
    <s v="Sinanché"/>
    <s v="3206"/>
    <s v="1648"/>
    <s v="1558"/>
    <s v="993"/>
  </r>
  <r>
    <s v="31069"/>
    <x v="30"/>
    <x v="30"/>
    <s v="Yuc."/>
    <s v="069"/>
    <s v="Sotuta"/>
    <s v="0001"/>
    <s v="Sotuta"/>
    <s v="8967"/>
    <s v="4582"/>
    <s v="4385"/>
    <s v="2398"/>
  </r>
  <r>
    <s v="31070"/>
    <x v="30"/>
    <x v="30"/>
    <s v="Yuc."/>
    <s v="070"/>
    <s v="Sucilá"/>
    <s v="0001"/>
    <s v="Sucilá"/>
    <s v="3971"/>
    <s v="1981"/>
    <s v="1990"/>
    <s v="1177"/>
  </r>
  <r>
    <s v="31071"/>
    <x v="30"/>
    <x v="30"/>
    <s v="Yuc."/>
    <s v="071"/>
    <s v="Sudzal"/>
    <s v="0001"/>
    <s v="Sudzal"/>
    <s v="1949"/>
    <s v="999"/>
    <s v="950"/>
    <s v="579"/>
  </r>
  <r>
    <s v="31072"/>
    <x v="30"/>
    <x v="30"/>
    <s v="Yuc."/>
    <s v="072"/>
    <s v="Suma"/>
    <s v="0001"/>
    <s v="Suma"/>
    <s v="1857"/>
    <s v="963"/>
    <s v="894"/>
    <s v="572"/>
  </r>
  <r>
    <s v="31073"/>
    <x v="30"/>
    <x v="30"/>
    <s v="Yuc."/>
    <s v="073"/>
    <s v="Tahdziú"/>
    <s v="0001"/>
    <s v="Tahdziú"/>
    <s v="5854"/>
    <s v="3009"/>
    <s v="2845"/>
    <s v="1278"/>
  </r>
  <r>
    <s v="31074"/>
    <x v="30"/>
    <x v="30"/>
    <s v="Yuc."/>
    <s v="074"/>
    <s v="Tahmek"/>
    <s v="0001"/>
    <s v="Tahmek"/>
    <s v="3774"/>
    <s v="1909"/>
    <s v="1865"/>
    <s v="1089"/>
  </r>
  <r>
    <s v="31075"/>
    <x v="30"/>
    <x v="30"/>
    <s v="Yuc."/>
    <s v="075"/>
    <s v="Teabo"/>
    <s v="0001"/>
    <s v="Teabo"/>
    <s v="6921"/>
    <s v="3446"/>
    <s v="3475"/>
    <s v="1676"/>
  </r>
  <r>
    <s v="31076"/>
    <x v="30"/>
    <x v="30"/>
    <s v="Yuc."/>
    <s v="076"/>
    <s v="Tecoh"/>
    <s v="0001"/>
    <s v="Tecoh"/>
    <s v="17939"/>
    <s v="9041"/>
    <s v="8898"/>
    <s v="4722"/>
  </r>
  <r>
    <s v="31077"/>
    <x v="30"/>
    <x v="30"/>
    <s v="Yuc."/>
    <s v="077"/>
    <s v="Tekal de Venegas"/>
    <s v="0001"/>
    <s v="Tekal de Venegas"/>
    <s v="2683"/>
    <s v="1371"/>
    <s v="1312"/>
    <s v="775"/>
  </r>
  <r>
    <s v="31078"/>
    <x v="30"/>
    <x v="30"/>
    <s v="Yuc."/>
    <s v="078"/>
    <s v="Tekantó"/>
    <s v="0001"/>
    <s v="Tekantó"/>
    <s v="3747"/>
    <s v="1884"/>
    <s v="1863"/>
    <s v="1082"/>
  </r>
  <r>
    <s v="31079"/>
    <x v="30"/>
    <x v="30"/>
    <s v="Yuc."/>
    <s v="079"/>
    <s v="Tekax"/>
    <s v="0001"/>
    <s v="Tekax de Álvaro Obregón"/>
    <s v="45062"/>
    <s v="22128"/>
    <s v="22934"/>
    <s v="11545"/>
  </r>
  <r>
    <s v="31080"/>
    <x v="30"/>
    <x v="30"/>
    <s v="Yuc."/>
    <s v="080"/>
    <s v="Tekit"/>
    <s v="0001"/>
    <s v="Tekit"/>
    <s v="11020"/>
    <s v="5586"/>
    <s v="5434"/>
    <s v="2797"/>
  </r>
  <r>
    <s v="31081"/>
    <x v="30"/>
    <x v="30"/>
    <s v="Yuc."/>
    <s v="081"/>
    <s v="Tekom"/>
    <s v="0001"/>
    <s v="Tekom"/>
    <s v="3355"/>
    <s v="1665"/>
    <s v="1690"/>
    <s v="801"/>
  </r>
  <r>
    <s v="31082"/>
    <x v="30"/>
    <x v="30"/>
    <s v="Yuc."/>
    <s v="082"/>
    <s v="Telchac Pueblo"/>
    <s v="0001"/>
    <s v="Telchac"/>
    <s v="3512"/>
    <s v="1711"/>
    <s v="1801"/>
    <s v="1121"/>
  </r>
  <r>
    <s v="31083"/>
    <x v="30"/>
    <x v="30"/>
    <s v="Yuc."/>
    <s v="083"/>
    <s v="Telchac Puerto"/>
    <s v="0001"/>
    <s v="Telchac Puerto"/>
    <s v="1915"/>
    <s v="953"/>
    <s v="962"/>
    <s v="568"/>
  </r>
  <r>
    <s v="31084"/>
    <x v="30"/>
    <x v="30"/>
    <s v="Yuc."/>
    <s v="084"/>
    <s v="Temax"/>
    <s v="0001"/>
    <s v="Temax"/>
    <s v="7037"/>
    <s v="3543"/>
    <s v="3494"/>
    <s v="1878"/>
  </r>
  <r>
    <s v="31085"/>
    <x v="30"/>
    <x v="30"/>
    <s v="Yuc."/>
    <s v="085"/>
    <s v="Temozón"/>
    <s v="0001"/>
    <s v="Temozón"/>
    <s v="16680"/>
    <s v="8420"/>
    <s v="8260"/>
    <s v="4262"/>
  </r>
  <r>
    <s v="31086"/>
    <x v="30"/>
    <x v="30"/>
    <s v="Yuc."/>
    <s v="086"/>
    <s v="Tepakán"/>
    <s v="0001"/>
    <s v="Tepakán"/>
    <s v="2133"/>
    <s v="1068"/>
    <s v="1065"/>
    <s v="682"/>
  </r>
  <r>
    <s v="31087"/>
    <x v="30"/>
    <x v="30"/>
    <s v="Yuc."/>
    <s v="087"/>
    <s v="Tetiz"/>
    <s v="0001"/>
    <s v="Tetiz"/>
    <s v="5464"/>
    <s v="2784"/>
    <s v="2680"/>
    <s v="1485"/>
  </r>
  <r>
    <s v="31088"/>
    <x v="30"/>
    <x v="30"/>
    <s v="Yuc."/>
    <s v="088"/>
    <s v="Teya"/>
    <s v="0001"/>
    <s v="Teya"/>
    <s v="1917"/>
    <s v="955"/>
    <s v="962"/>
    <s v="570"/>
  </r>
  <r>
    <s v="31089"/>
    <x v="30"/>
    <x v="30"/>
    <s v="Yuc."/>
    <s v="089"/>
    <s v="Ticul"/>
    <s v="0001"/>
    <s v="Ticul"/>
    <s v="40495"/>
    <s v="19937"/>
    <s v="20558"/>
    <s v="10082"/>
  </r>
  <r>
    <s v="31090"/>
    <x v="30"/>
    <x v="30"/>
    <s v="Yuc."/>
    <s v="090"/>
    <s v="Timucuy"/>
    <s v="0001"/>
    <s v="Timucuy"/>
    <s v="7503"/>
    <s v="3788"/>
    <s v="3715"/>
    <s v="1809"/>
  </r>
  <r>
    <s v="31091"/>
    <x v="30"/>
    <x v="30"/>
    <s v="Yuc."/>
    <s v="091"/>
    <s v="Tinum"/>
    <s v="0001"/>
    <s v="Tinum"/>
    <s v="12700"/>
    <s v="6385"/>
    <s v="6315"/>
    <s v="3234"/>
  </r>
  <r>
    <s v="31092"/>
    <x v="30"/>
    <x v="30"/>
    <s v="Yuc."/>
    <s v="092"/>
    <s v="Tixcacalcupul"/>
    <s v="0001"/>
    <s v="Tixcacalcupul"/>
    <s v="7888"/>
    <s v="3939"/>
    <s v="3949"/>
    <s v="1938"/>
  </r>
  <r>
    <s v="31093"/>
    <x v="30"/>
    <x v="30"/>
    <s v="Yuc."/>
    <s v="093"/>
    <s v="Tixkokob"/>
    <s v="0001"/>
    <s v="Tixkokob"/>
    <s v="18420"/>
    <s v="9037"/>
    <s v="9383"/>
    <s v="5137"/>
  </r>
  <r>
    <s v="31094"/>
    <x v="30"/>
    <x v="30"/>
    <s v="Yuc."/>
    <s v="094"/>
    <s v="Tixméhuac"/>
    <s v="0001"/>
    <s v="Tixméhuac"/>
    <s v="5444"/>
    <s v="2718"/>
    <s v="2726"/>
    <s v="1422"/>
  </r>
  <r>
    <s v="31095"/>
    <x v="30"/>
    <x v="30"/>
    <s v="Yuc."/>
    <s v="095"/>
    <s v="Tixpéhual"/>
    <s v="0001"/>
    <s v="Tixpéhual"/>
    <s v="5690"/>
    <s v="2816"/>
    <s v="2874"/>
    <s v="1537"/>
  </r>
  <r>
    <s v="31096"/>
    <x v="30"/>
    <x v="30"/>
    <s v="Yuc."/>
    <s v="096"/>
    <s v="Tizimín"/>
    <s v="0001"/>
    <s v="Tizimín"/>
    <s v="80672"/>
    <s v="40054"/>
    <s v="40618"/>
    <s v="21283"/>
  </r>
  <r>
    <s v="31097"/>
    <x v="30"/>
    <x v="30"/>
    <s v="Yuc."/>
    <s v="097"/>
    <s v="Tunkás"/>
    <s v="0001"/>
    <s v="Tunkás"/>
    <s v="3684"/>
    <s v="1889"/>
    <s v="1795"/>
    <s v="1094"/>
  </r>
  <r>
    <s v="31098"/>
    <x v="30"/>
    <x v="30"/>
    <s v="Yuc."/>
    <s v="098"/>
    <s v="Tzucacab"/>
    <s v="0001"/>
    <s v="Tzucacab"/>
    <s v="15346"/>
    <s v="7669"/>
    <s v="7677"/>
    <s v="4006"/>
  </r>
  <r>
    <s v="31099"/>
    <x v="30"/>
    <x v="30"/>
    <s v="Yuc."/>
    <s v="099"/>
    <s v="Uayma"/>
    <s v="0001"/>
    <s v="Uayma"/>
    <s v="4191"/>
    <s v="2091"/>
    <s v="2100"/>
    <s v="1008"/>
  </r>
  <r>
    <s v="31100"/>
    <x v="30"/>
    <x v="30"/>
    <s v="Yuc."/>
    <s v="100"/>
    <s v="Ucú"/>
    <s v="0001"/>
    <s v="Ucú"/>
    <s v="4049"/>
    <s v="2015"/>
    <s v="2034"/>
    <s v="1139"/>
  </r>
  <r>
    <s v="31101"/>
    <x v="30"/>
    <x v="30"/>
    <s v="Yuc."/>
    <s v="101"/>
    <s v="Umán"/>
    <s v="0001"/>
    <s v="Umán"/>
    <s v="69147"/>
    <s v="34422"/>
    <s v="34725"/>
    <s v="19364"/>
  </r>
  <r>
    <s v="31102"/>
    <x v="30"/>
    <x v="30"/>
    <s v="Yuc."/>
    <s v="102"/>
    <s v="Valladolid"/>
    <s v="0001"/>
    <s v="Valladolid"/>
    <s v="85460"/>
    <s v="41925"/>
    <s v="43535"/>
    <s v="22083"/>
  </r>
  <r>
    <s v="31103"/>
    <x v="30"/>
    <x v="30"/>
    <s v="Yuc."/>
    <s v="103"/>
    <s v="Xocchel"/>
    <s v="0001"/>
    <s v="Xocchel"/>
    <s v="3451"/>
    <s v="1750"/>
    <s v="1701"/>
    <s v="900"/>
  </r>
  <r>
    <s v="31104"/>
    <x v="30"/>
    <x v="30"/>
    <s v="Yuc."/>
    <s v="104"/>
    <s v="Yaxcabá"/>
    <s v="0001"/>
    <s v="Yaxcabá"/>
    <s v="16350"/>
    <s v="8356"/>
    <s v="7994"/>
    <s v="4195"/>
  </r>
  <r>
    <s v="31105"/>
    <x v="30"/>
    <x v="30"/>
    <s v="Yuc."/>
    <s v="105"/>
    <s v="Yaxkukul"/>
    <s v="0001"/>
    <s v="Yaxkukul"/>
    <s v="3293"/>
    <s v="1628"/>
    <s v="1665"/>
    <s v="908"/>
  </r>
  <r>
    <s v="31106"/>
    <x v="30"/>
    <x v="30"/>
    <s v="Yuc."/>
    <s v="106"/>
    <s v="Yobaín"/>
    <s v="0001"/>
    <s v="Yobaín"/>
    <s v="2215"/>
    <s v="1110"/>
    <s v="1105"/>
    <s v="683"/>
  </r>
  <r>
    <s v="32001"/>
    <x v="31"/>
    <x v="31"/>
    <s v="Zac."/>
    <s v="001"/>
    <s v="Apozol"/>
    <s v="0001"/>
    <s v="Apozol"/>
    <s v="6260"/>
    <s v="3041"/>
    <s v="3219"/>
    <s v="1812"/>
  </r>
  <r>
    <s v="32002"/>
    <x v="31"/>
    <x v="31"/>
    <s v="Zac."/>
    <s v="002"/>
    <s v="Apulco"/>
    <s v="0001"/>
    <s v="Apulco"/>
    <s v="4942"/>
    <s v="2339"/>
    <s v="2603"/>
    <s v="1345"/>
  </r>
  <r>
    <s v="32003"/>
    <x v="31"/>
    <x v="31"/>
    <s v="Zac."/>
    <s v="003"/>
    <s v="Atolinga"/>
    <s v="0001"/>
    <s v="Atolinga"/>
    <s v="2277"/>
    <s v="1131"/>
    <s v="1146"/>
    <s v="766"/>
  </r>
  <r>
    <s v="32004"/>
    <x v="31"/>
    <x v="31"/>
    <s v="Zac."/>
    <s v="004"/>
    <s v="Benito Juárez"/>
    <s v="0001"/>
    <s v="Florencia"/>
    <s v="4493"/>
    <s v="2242"/>
    <s v="2251"/>
    <s v="1276"/>
  </r>
  <r>
    <s v="32005"/>
    <x v="31"/>
    <x v="31"/>
    <s v="Zac."/>
    <s v="005"/>
    <s v="Calera"/>
    <s v="0001"/>
    <s v="Víctor Rosales"/>
    <s v="45759"/>
    <s v="22579"/>
    <s v="23180"/>
    <s v="11997"/>
  </r>
  <r>
    <s v="32006"/>
    <x v="31"/>
    <x v="31"/>
    <s v="Zac."/>
    <s v="006"/>
    <s v="Cañitas de Felipe Pescador"/>
    <s v="0001"/>
    <s v="Cañitas de Felipe Pescador"/>
    <s v="8255"/>
    <s v="4027"/>
    <s v="4228"/>
    <s v="2228"/>
  </r>
  <r>
    <s v="32007"/>
    <x v="31"/>
    <x v="31"/>
    <s v="Zac."/>
    <s v="007"/>
    <s v="Concepción del Oro"/>
    <s v="0001"/>
    <s v="Concepción del Oro"/>
    <s v="12115"/>
    <s v="6065"/>
    <s v="6050"/>
    <s v="3251"/>
  </r>
  <r>
    <s v="32008"/>
    <x v="31"/>
    <x v="31"/>
    <s v="Zac."/>
    <s v="008"/>
    <s v="Cuauhtémoc"/>
    <s v="0001"/>
    <s v="San Pedro Piedra Gorda"/>
    <s v="13466"/>
    <s v="6548"/>
    <s v="6918"/>
    <s v="3230"/>
  </r>
  <r>
    <s v="32009"/>
    <x v="31"/>
    <x v="31"/>
    <s v="Zac."/>
    <s v="009"/>
    <s v="Chalchihuites"/>
    <s v="0001"/>
    <s v="Chalchihuites"/>
    <s v="10086"/>
    <s v="4892"/>
    <s v="5194"/>
    <s v="2677"/>
  </r>
  <r>
    <s v="32010"/>
    <x v="31"/>
    <x v="31"/>
    <s v="Zac."/>
    <s v="010"/>
    <s v="Fresnillo"/>
    <s v="0001"/>
    <s v="Fresnillo"/>
    <s v="240532"/>
    <s v="117767"/>
    <s v="122765"/>
    <s v="64065"/>
  </r>
  <r>
    <s v="32011"/>
    <x v="31"/>
    <x v="31"/>
    <s v="Zac."/>
    <s v="011"/>
    <s v="Trinidad García de la Cadena"/>
    <s v="0001"/>
    <s v="La Estanzuela"/>
    <s v="3362"/>
    <s v="1656"/>
    <s v="1706"/>
    <s v="1080"/>
  </r>
  <r>
    <s v="32012"/>
    <x v="31"/>
    <x v="31"/>
    <s v="Zac."/>
    <s v="012"/>
    <s v="Genaro Codina"/>
    <s v="0001"/>
    <s v="Genaro Codina"/>
    <s v="8168"/>
    <s v="3943"/>
    <s v="4225"/>
    <s v="2054"/>
  </r>
  <r>
    <s v="32013"/>
    <x v="31"/>
    <x v="31"/>
    <s v="Zac."/>
    <s v="013"/>
    <s v="General Enrique Estrada"/>
    <s v="0001"/>
    <s v="General Enrique Estrada"/>
    <s v="6644"/>
    <s v="3281"/>
    <s v="3363"/>
    <s v="1813"/>
  </r>
  <r>
    <s v="32014"/>
    <x v="31"/>
    <x v="31"/>
    <s v="Zac."/>
    <s v="014"/>
    <s v="General Francisco R. Murguía"/>
    <s v="0001"/>
    <s v="Nieves"/>
    <s v="20191"/>
    <s v="9774"/>
    <s v="10417"/>
    <s v="5405"/>
  </r>
  <r>
    <s v="32015"/>
    <x v="31"/>
    <x v="31"/>
    <s v="Zac."/>
    <s v="015"/>
    <s v="El Plateado de Joaquín Amaro"/>
    <s v="0001"/>
    <s v="El Plateado de Joaquín Amaro"/>
    <s v="1579"/>
    <s v="781"/>
    <s v="798"/>
    <s v="531"/>
  </r>
  <r>
    <s v="32016"/>
    <x v="31"/>
    <x v="31"/>
    <s v="Zac."/>
    <s v="016"/>
    <s v="General Pánfilo Natera"/>
    <s v="0001"/>
    <s v="General Pánfilo Natera"/>
    <s v="23526"/>
    <s v="11441"/>
    <s v="12085"/>
    <s v="6041"/>
  </r>
  <r>
    <s v="32017"/>
    <x v="31"/>
    <x v="31"/>
    <s v="Zac."/>
    <s v="017"/>
    <s v="Guadalupe"/>
    <s v="0001"/>
    <s v="Guadalupe"/>
    <s v="211740"/>
    <s v="102455"/>
    <s v="109285"/>
    <s v="60476"/>
  </r>
  <r>
    <s v="32018"/>
    <x v="31"/>
    <x v="31"/>
    <s v="Zac."/>
    <s v="018"/>
    <s v="Huanusco"/>
    <s v="0001"/>
    <s v="Huanusco"/>
    <s v="4547"/>
    <s v="2257"/>
    <s v="2290"/>
    <s v="1357"/>
  </r>
  <r>
    <s v="32019"/>
    <x v="31"/>
    <x v="31"/>
    <s v="Zac."/>
    <s v="019"/>
    <s v="Jalpa"/>
    <s v="0001"/>
    <s v="Jalpa"/>
    <s v="25296"/>
    <s v="12428"/>
    <s v="12868"/>
    <s v="7097"/>
  </r>
  <r>
    <s v="32020"/>
    <x v="31"/>
    <x v="31"/>
    <s v="Zac."/>
    <s v="020"/>
    <s v="Jerez"/>
    <s v="0001"/>
    <s v="Jerez de García Salinas"/>
    <s v="59910"/>
    <s v="29165"/>
    <s v="30745"/>
    <s v="17861"/>
  </r>
  <r>
    <s v="32021"/>
    <x v="31"/>
    <x v="31"/>
    <s v="Zac."/>
    <s v="021"/>
    <s v="Jiménez del Teul"/>
    <s v="0001"/>
    <s v="Jiménez del Teul"/>
    <s v="4465"/>
    <s v="2210"/>
    <s v="2255"/>
    <s v="1081"/>
  </r>
  <r>
    <s v="32022"/>
    <x v="31"/>
    <x v="31"/>
    <s v="Zac."/>
    <s v="022"/>
    <s v="Juan Aldama"/>
    <s v="0001"/>
    <s v="Juan Aldama"/>
    <s v="19749"/>
    <s v="9565"/>
    <s v="10184"/>
    <s v="5400"/>
  </r>
  <r>
    <s v="32023"/>
    <x v="31"/>
    <x v="31"/>
    <s v="Zac."/>
    <s v="023"/>
    <s v="Juchipila"/>
    <s v="0001"/>
    <s v="Juchipila"/>
    <s v="12251"/>
    <s v="5887"/>
    <s v="6364"/>
    <s v="3890"/>
  </r>
  <r>
    <s v="32024"/>
    <x v="31"/>
    <x v="31"/>
    <s v="Zac."/>
    <s v="024"/>
    <s v="Loreto"/>
    <s v="0001"/>
    <s v="Loreto"/>
    <s v="53709"/>
    <s v="26267"/>
    <s v="27442"/>
    <s v="13004"/>
  </r>
  <r>
    <s v="32025"/>
    <x v="31"/>
    <x v="31"/>
    <s v="Zac."/>
    <s v="025"/>
    <s v="Luis Moya"/>
    <s v="0001"/>
    <s v="Luis Moya"/>
    <s v="13184"/>
    <s v="6434"/>
    <s v="6750"/>
    <s v="3267"/>
  </r>
  <r>
    <s v="32026"/>
    <x v="31"/>
    <x v="31"/>
    <s v="Zac."/>
    <s v="026"/>
    <s v="Mazapil"/>
    <s v="0001"/>
    <s v="Mazapil"/>
    <s v="17774"/>
    <s v="9111"/>
    <s v="8663"/>
    <s v="4649"/>
  </r>
  <r>
    <s v="32027"/>
    <x v="31"/>
    <x v="31"/>
    <s v="Zac."/>
    <s v="027"/>
    <s v="Melchor Ocampo"/>
    <s v="0001"/>
    <s v="Melchor Ocampo"/>
    <s v="2736"/>
    <s v="1455"/>
    <s v="1281"/>
    <s v="722"/>
  </r>
  <r>
    <s v="32028"/>
    <x v="31"/>
    <x v="31"/>
    <s v="Zac."/>
    <s v="028"/>
    <s v="Mezquital del Oro"/>
    <s v="0001"/>
    <s v="Mezquital del Oro"/>
    <s v="2451"/>
    <s v="1216"/>
    <s v="1235"/>
    <s v="735"/>
  </r>
  <r>
    <s v="32029"/>
    <x v="31"/>
    <x v="31"/>
    <s v="Zac."/>
    <s v="029"/>
    <s v="Miguel Auza"/>
    <s v="0001"/>
    <s v="Miguel Auza"/>
    <s v="23713"/>
    <s v="11575"/>
    <s v="12138"/>
    <s v="5884"/>
  </r>
  <r>
    <s v="32030"/>
    <x v="31"/>
    <x v="31"/>
    <s v="Zac."/>
    <s v="030"/>
    <s v="Momax"/>
    <s v="0001"/>
    <s v="Momax"/>
    <s v="2446"/>
    <s v="1185"/>
    <s v="1261"/>
    <s v="791"/>
  </r>
  <r>
    <s v="32031"/>
    <x v="31"/>
    <x v="31"/>
    <s v="Zac."/>
    <s v="031"/>
    <s v="Monte Escobedo"/>
    <s v="0001"/>
    <s v="Monte Escobedo"/>
    <s v="8683"/>
    <s v="4284"/>
    <s v="4399"/>
    <s v="2789"/>
  </r>
  <r>
    <s v="32032"/>
    <x v="31"/>
    <x v="31"/>
    <s v="Zac."/>
    <s v="032"/>
    <s v="Morelos"/>
    <s v="0001"/>
    <s v="Morelos"/>
    <s v="13207"/>
    <s v="6552"/>
    <s v="6655"/>
    <s v="3614"/>
  </r>
  <r>
    <s v="32033"/>
    <x v="31"/>
    <x v="31"/>
    <s v="Zac."/>
    <s v="033"/>
    <s v="Moyahua de Estrada"/>
    <s v="0001"/>
    <s v="Moyahua de Estrada"/>
    <s v="4530"/>
    <s v="2218"/>
    <s v="2312"/>
    <s v="1458"/>
  </r>
  <r>
    <s v="32034"/>
    <x v="31"/>
    <x v="31"/>
    <s v="Zac."/>
    <s v="034"/>
    <s v="Nochistlán de Mejía"/>
    <s v="0001"/>
    <s v="Nochistlán de Mejía"/>
    <s v="27945"/>
    <s v="13482"/>
    <s v="14463"/>
    <s v="8472"/>
  </r>
  <r>
    <s v="32035"/>
    <x v="31"/>
    <x v="31"/>
    <s v="Zac."/>
    <s v="035"/>
    <s v="Noria de Ángeles"/>
    <s v="0001"/>
    <s v="Noria de Ángeles"/>
    <s v="16284"/>
    <s v="7900"/>
    <s v="8384"/>
    <s v="4126"/>
  </r>
  <r>
    <s v="32036"/>
    <x v="31"/>
    <x v="31"/>
    <s v="Zac."/>
    <s v="036"/>
    <s v="Ojocaliente"/>
    <s v="0001"/>
    <s v="Ojocaliente"/>
    <s v="44144"/>
    <s v="21262"/>
    <s v="22882"/>
    <s v="10892"/>
  </r>
  <r>
    <s v="32037"/>
    <x v="31"/>
    <x v="31"/>
    <s v="Zac."/>
    <s v="037"/>
    <s v="Pánuco"/>
    <s v="0001"/>
    <s v="Pánuco"/>
    <s v="17577"/>
    <s v="8780"/>
    <s v="8797"/>
    <s v="4742"/>
  </r>
  <r>
    <s v="32038"/>
    <x v="31"/>
    <x v="31"/>
    <s v="Zac."/>
    <s v="038"/>
    <s v="Pinos"/>
    <s v="0001"/>
    <s v="Pinos"/>
    <s v="72241"/>
    <s v="34756"/>
    <s v="37485"/>
    <s v="19276"/>
  </r>
  <r>
    <s v="32039"/>
    <x v="31"/>
    <x v="31"/>
    <s v="Zac."/>
    <s v="039"/>
    <s v="Río Grande"/>
    <s v="0001"/>
    <s v="Río Grande"/>
    <s v="64535"/>
    <s v="31280"/>
    <s v="33255"/>
    <s v="17720"/>
  </r>
  <r>
    <s v="32040"/>
    <x v="31"/>
    <x v="31"/>
    <s v="Zac."/>
    <s v="040"/>
    <s v="Sain Alto"/>
    <s v="0001"/>
    <s v="Sain Alto"/>
    <s v="21844"/>
    <s v="10643"/>
    <s v="11201"/>
    <s v="5504"/>
  </r>
  <r>
    <s v="32041"/>
    <x v="31"/>
    <x v="31"/>
    <s v="Zac."/>
    <s v="041"/>
    <s v="El Salvador"/>
    <s v="0001"/>
    <s v="El Salvador"/>
    <s v="2509"/>
    <s v="1274"/>
    <s v="1235"/>
    <s v="733"/>
  </r>
  <r>
    <s v="32042"/>
    <x v="31"/>
    <x v="31"/>
    <s v="Zac."/>
    <s v="042"/>
    <s v="Sombrerete"/>
    <s v="0001"/>
    <s v="Sombrerete"/>
    <s v="63665"/>
    <s v="31467"/>
    <s v="32198"/>
    <s v="17199"/>
  </r>
  <r>
    <s v="32043"/>
    <x v="31"/>
    <x v="31"/>
    <s v="Zac."/>
    <s v="043"/>
    <s v="Susticacán"/>
    <s v="0001"/>
    <s v="Susticacán"/>
    <s v="1365"/>
    <s v="664"/>
    <s v="701"/>
    <s v="404"/>
  </r>
  <r>
    <s v="32044"/>
    <x v="31"/>
    <x v="31"/>
    <s v="Zac."/>
    <s v="044"/>
    <s v="Tabasco"/>
    <s v="0001"/>
    <s v="Tabasco"/>
    <s v="16588"/>
    <s v="8107"/>
    <s v="8481"/>
    <s v="4538"/>
  </r>
  <r>
    <s v="32045"/>
    <x v="31"/>
    <x v="31"/>
    <s v="Zac."/>
    <s v="045"/>
    <s v="Tepechitlán"/>
    <s v="0001"/>
    <s v="Tepechitlán"/>
    <s v="8321"/>
    <s v="3984"/>
    <s v="4337"/>
    <s v="2554"/>
  </r>
  <r>
    <s v="32046"/>
    <x v="31"/>
    <x v="31"/>
    <s v="Zac."/>
    <s v="046"/>
    <s v="Tepetongo"/>
    <s v="0001"/>
    <s v="Tepetongo"/>
    <s v="6490"/>
    <s v="3206"/>
    <s v="3284"/>
    <s v="2067"/>
  </r>
  <r>
    <s v="32047"/>
    <x v="31"/>
    <x v="31"/>
    <s v="Zac."/>
    <s v="047"/>
    <s v="Teúl de González Ortega"/>
    <s v="0001"/>
    <s v="Teúl de González Ortega"/>
    <s v="5356"/>
    <s v="2612"/>
    <s v="2744"/>
    <s v="1658"/>
  </r>
  <r>
    <s v="32048"/>
    <x v="31"/>
    <x v="31"/>
    <s v="Zac."/>
    <s v="048"/>
    <s v="Tlaltenango de Sánchez Román"/>
    <s v="0001"/>
    <s v="Tlaltenango de Sánchez Román"/>
    <s v="27302"/>
    <s v="13224"/>
    <s v="14078"/>
    <s v="7994"/>
  </r>
  <r>
    <s v="32049"/>
    <x v="31"/>
    <x v="31"/>
    <s v="Zac."/>
    <s v="049"/>
    <s v="Valparaíso"/>
    <s v="0001"/>
    <s v="Valparaíso"/>
    <s v="32461"/>
    <s v="16029"/>
    <s v="16432"/>
    <s v="9095"/>
  </r>
  <r>
    <s v="32050"/>
    <x v="31"/>
    <x v="31"/>
    <s v="Zac."/>
    <s v="050"/>
    <s v="Vetagrande"/>
    <s v="0001"/>
    <s v="Vetagrande"/>
    <s v="10276"/>
    <s v="5005"/>
    <s v="5271"/>
    <s v="2642"/>
  </r>
  <r>
    <s v="32051"/>
    <x v="31"/>
    <x v="31"/>
    <s v="Zac."/>
    <s v="051"/>
    <s v="Villa de Cos"/>
    <s v="0001"/>
    <s v="Villa de Cos"/>
    <s v="34623"/>
    <s v="17255"/>
    <s v="17368"/>
    <s v="9186"/>
  </r>
  <r>
    <s v="32052"/>
    <x v="31"/>
    <x v="31"/>
    <s v="Zac."/>
    <s v="052"/>
    <s v="Villa García"/>
    <s v="0001"/>
    <s v="Villa García"/>
    <s v="19525"/>
    <s v="9627"/>
    <s v="9898"/>
    <s v="4936"/>
  </r>
  <r>
    <s v="32053"/>
    <x v="31"/>
    <x v="31"/>
    <s v="Zac."/>
    <s v="053"/>
    <s v="Villa González Ortega"/>
    <s v="0001"/>
    <s v="Villa González Ortega"/>
    <s v="13208"/>
    <s v="6275"/>
    <s v="6933"/>
    <s v="3493"/>
  </r>
  <r>
    <s v="32054"/>
    <x v="31"/>
    <x v="31"/>
    <s v="Zac."/>
    <s v="054"/>
    <s v="Villa Hidalgo"/>
    <s v="0001"/>
    <s v="Villa Hidalgo"/>
    <s v="19446"/>
    <s v="9504"/>
    <s v="9942"/>
    <s v="4951"/>
  </r>
  <r>
    <s v="32055"/>
    <x v="31"/>
    <x v="31"/>
    <s v="Zac."/>
    <s v="055"/>
    <s v="Villanueva"/>
    <s v="0001"/>
    <s v="Villanueva"/>
    <s v="31558"/>
    <s v="15590"/>
    <s v="15968"/>
    <s v="9052"/>
  </r>
  <r>
    <s v="32056"/>
    <x v="31"/>
    <x v="31"/>
    <s v="Zac."/>
    <s v="056"/>
    <s v="Zacatecas"/>
    <s v="0001"/>
    <s v="Zacatecas"/>
    <s v="149607"/>
    <s v="71972"/>
    <s v="77635"/>
    <s v="42424"/>
  </r>
  <r>
    <s v="32057"/>
    <x v="31"/>
    <x v="31"/>
    <s v="Zac."/>
    <s v="057"/>
    <s v="Trancoso"/>
    <s v="0001"/>
    <s v="Trancoso"/>
    <s v="20455"/>
    <s v="10039"/>
    <s v="10416"/>
    <s v="4671"/>
  </r>
  <r>
    <s v="32058"/>
    <x v="31"/>
    <x v="31"/>
    <s v="Zac."/>
    <s v="058"/>
    <s v="Santa María de la Paz"/>
    <s v="0001"/>
    <s v="Santa María de la Paz"/>
    <s v="2767"/>
    <s v="1350"/>
    <s v="1417"/>
    <s v="8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2124A-4EDD-7A4B-9913-DE8DD6383D0B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35" firstHeaderRow="1" firstDataRow="1" firstDataCol="2"/>
  <pivotFields count="12">
    <pivotField compact="0" outline="0" showAll="0" defaultSubtotal="0"/>
    <pivotField axis="axisRow" compact="0" outline="0"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defaultSubtotal="0">
      <items count="32">
        <item x="0"/>
        <item x="1"/>
        <item x="2"/>
        <item x="3"/>
        <item x="6"/>
        <item x="7"/>
        <item x="8"/>
        <item x="4"/>
        <item x="5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2"/>
  </rowFields>
  <rowItems count="32">
    <i>
      <x/>
      <x/>
    </i>
    <i>
      <x v="1"/>
      <x v="1"/>
    </i>
    <i>
      <x v="2"/>
      <x v="2"/>
    </i>
    <i>
      <x v="3"/>
      <x v="3"/>
    </i>
    <i>
      <x v="4"/>
      <x v="7"/>
    </i>
    <i>
      <x v="5"/>
      <x v="8"/>
    </i>
    <i>
      <x v="6"/>
      <x v="4"/>
    </i>
    <i>
      <x v="7"/>
      <x v="5"/>
    </i>
    <i>
      <x v="8"/>
      <x v="6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ww.inegi.org.mx/app/indicadores/?ind=62000058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FE47-F8C6-6B47-9136-012164FC7304}">
  <dimension ref="A3:B35"/>
  <sheetViews>
    <sheetView workbookViewId="0">
      <selection activeCell="A4" sqref="A4"/>
    </sheetView>
  </sheetViews>
  <sheetFormatPr baseColWidth="10" defaultRowHeight="15" x14ac:dyDescent="0.2"/>
  <cols>
    <col min="1" max="1" width="27.1640625" bestFit="1" customWidth="1"/>
    <col min="2" max="2" width="24" bestFit="1" customWidth="1"/>
  </cols>
  <sheetData>
    <row r="3" spans="1:2" x14ac:dyDescent="0.2">
      <c r="A3" s="8" t="s">
        <v>4</v>
      </c>
      <c r="B3" s="8" t="s">
        <v>5</v>
      </c>
    </row>
    <row r="4" spans="1:2" x14ac:dyDescent="0.2">
      <c r="A4" t="s">
        <v>16</v>
      </c>
      <c r="B4" t="s">
        <v>17</v>
      </c>
    </row>
    <row r="5" spans="1:2" x14ac:dyDescent="0.2">
      <c r="A5" t="s">
        <v>97</v>
      </c>
      <c r="B5" t="s">
        <v>98</v>
      </c>
    </row>
    <row r="6" spans="1:2" x14ac:dyDescent="0.2">
      <c r="A6" t="s">
        <v>139</v>
      </c>
      <c r="B6" t="s">
        <v>140</v>
      </c>
    </row>
    <row r="7" spans="1:2" x14ac:dyDescent="0.2">
      <c r="A7" t="s">
        <v>175</v>
      </c>
      <c r="B7" t="s">
        <v>176</v>
      </c>
    </row>
    <row r="8" spans="1:2" x14ac:dyDescent="0.2">
      <c r="A8" t="s">
        <v>255</v>
      </c>
      <c r="B8" t="s">
        <v>256</v>
      </c>
    </row>
    <row r="9" spans="1:2" x14ac:dyDescent="0.2">
      <c r="A9" t="s">
        <v>517</v>
      </c>
      <c r="B9" t="s">
        <v>518</v>
      </c>
    </row>
    <row r="10" spans="1:2" x14ac:dyDescent="0.2">
      <c r="A10" t="s">
        <v>581</v>
      </c>
      <c r="B10" t="s">
        <v>582</v>
      </c>
    </row>
    <row r="11" spans="1:2" x14ac:dyDescent="0.2">
      <c r="A11" t="s">
        <v>1418</v>
      </c>
      <c r="B11" t="s">
        <v>1419</v>
      </c>
    </row>
    <row r="12" spans="1:2" x14ac:dyDescent="0.2">
      <c r="A12" t="s">
        <v>1832</v>
      </c>
      <c r="B12" t="s">
        <v>1833</v>
      </c>
    </row>
    <row r="13" spans="1:2" x14ac:dyDescent="0.2">
      <c r="A13" t="s">
        <v>1930</v>
      </c>
      <c r="B13" t="s">
        <v>1931</v>
      </c>
    </row>
    <row r="14" spans="1:2" x14ac:dyDescent="0.2">
      <c r="A14" t="s">
        <v>2169</v>
      </c>
      <c r="B14" t="s">
        <v>2170</v>
      </c>
    </row>
    <row r="15" spans="1:2" x14ac:dyDescent="0.2">
      <c r="A15" t="s">
        <v>2437</v>
      </c>
      <c r="B15" t="s">
        <v>327</v>
      </c>
    </row>
    <row r="16" spans="1:2" x14ac:dyDescent="0.2">
      <c r="A16" t="s">
        <v>2929</v>
      </c>
      <c r="B16" t="s">
        <v>332</v>
      </c>
    </row>
    <row r="17" spans="1:2" x14ac:dyDescent="0.2">
      <c r="A17" t="s">
        <v>3413</v>
      </c>
      <c r="B17" t="s">
        <v>3414</v>
      </c>
    </row>
    <row r="18" spans="1:2" x14ac:dyDescent="0.2">
      <c r="A18" t="s">
        <v>4121</v>
      </c>
      <c r="B18" t="s">
        <v>4122</v>
      </c>
    </row>
    <row r="19" spans="1:2" x14ac:dyDescent="0.2">
      <c r="A19" t="s">
        <v>4904</v>
      </c>
      <c r="B19" t="s">
        <v>4905</v>
      </c>
    </row>
    <row r="20" spans="1:2" x14ac:dyDescent="0.2">
      <c r="A20" t="s">
        <v>5559</v>
      </c>
      <c r="B20" t="s">
        <v>374</v>
      </c>
    </row>
    <row r="21" spans="1:2" x14ac:dyDescent="0.2">
      <c r="A21" t="s">
        <v>5761</v>
      </c>
      <c r="B21" t="s">
        <v>5762</v>
      </c>
    </row>
    <row r="22" spans="1:2" x14ac:dyDescent="0.2">
      <c r="A22" t="s">
        <v>5876</v>
      </c>
      <c r="B22" t="s">
        <v>5877</v>
      </c>
    </row>
    <row r="23" spans="1:2" x14ac:dyDescent="0.2">
      <c r="A23" t="s">
        <v>6164</v>
      </c>
      <c r="B23" t="s">
        <v>6165</v>
      </c>
    </row>
    <row r="24" spans="1:2" x14ac:dyDescent="0.2">
      <c r="A24" t="s">
        <v>8960</v>
      </c>
      <c r="B24" t="s">
        <v>8961</v>
      </c>
    </row>
    <row r="25" spans="1:2" x14ac:dyDescent="0.2">
      <c r="A25" t="s">
        <v>10042</v>
      </c>
      <c r="B25" t="s">
        <v>10043</v>
      </c>
    </row>
    <row r="26" spans="1:2" x14ac:dyDescent="0.2">
      <c r="A26" t="s">
        <v>10148</v>
      </c>
      <c r="B26" t="s">
        <v>10149</v>
      </c>
    </row>
    <row r="27" spans="1:2" x14ac:dyDescent="0.2">
      <c r="A27" t="s">
        <v>10213</v>
      </c>
      <c r="B27" t="s">
        <v>10214</v>
      </c>
    </row>
    <row r="28" spans="1:2" x14ac:dyDescent="0.2">
      <c r="A28" t="s">
        <v>10509</v>
      </c>
      <c r="B28" t="s">
        <v>10510</v>
      </c>
    </row>
    <row r="29" spans="1:2" x14ac:dyDescent="0.2">
      <c r="A29" t="s">
        <v>10624</v>
      </c>
      <c r="B29" t="s">
        <v>10625</v>
      </c>
    </row>
    <row r="30" spans="1:2" x14ac:dyDescent="0.2">
      <c r="A30" t="s">
        <v>10909</v>
      </c>
      <c r="B30" t="s">
        <v>10910</v>
      </c>
    </row>
    <row r="31" spans="1:2" x14ac:dyDescent="0.2">
      <c r="A31" t="s">
        <v>11011</v>
      </c>
      <c r="B31" t="s">
        <v>11012</v>
      </c>
    </row>
    <row r="32" spans="1:2" x14ac:dyDescent="0.2">
      <c r="A32" t="s">
        <v>11224</v>
      </c>
      <c r="B32" t="s">
        <v>11225</v>
      </c>
    </row>
    <row r="33" spans="1:2" x14ac:dyDescent="0.2">
      <c r="A33" t="s">
        <v>6416</v>
      </c>
      <c r="B33" t="s">
        <v>11529</v>
      </c>
    </row>
    <row r="34" spans="1:2" x14ac:dyDescent="0.2">
      <c r="A34" t="s">
        <v>12599</v>
      </c>
      <c r="B34" t="s">
        <v>12600</v>
      </c>
    </row>
    <row r="35" spans="1:2" x14ac:dyDescent="0.2">
      <c r="A35" t="s">
        <v>13054</v>
      </c>
      <c r="B35" t="s">
        <v>13055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82"/>
  <sheetViews>
    <sheetView topLeftCell="A4" workbookViewId="0">
      <selection activeCell="C4" sqref="C4"/>
    </sheetView>
  </sheetViews>
  <sheetFormatPr baseColWidth="10" defaultColWidth="8.83203125" defaultRowHeight="15" x14ac:dyDescent="0.2"/>
  <cols>
    <col min="1" max="1" width="9.6640625" customWidth="1"/>
    <col min="2" max="2" width="10.33203125" customWidth="1"/>
    <col min="3" max="3" width="28.33203125" customWidth="1"/>
    <col min="4" max="5" width="11" customWidth="1"/>
    <col min="6" max="6" width="70" customWidth="1"/>
    <col min="7" max="7" width="10.5" customWidth="1"/>
    <col min="8" max="8" width="70" customWidth="1"/>
    <col min="9" max="9" width="12.83203125" customWidth="1"/>
    <col min="10" max="10" width="18" customWidth="1"/>
    <col min="11" max="11" width="16.6640625" customWidth="1"/>
    <col min="12" max="12" width="33.6640625" customWidth="1"/>
  </cols>
  <sheetData>
    <row r="1" spans="1:12" ht="16" x14ac:dyDescent="0.2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</row>
    <row r="2" spans="1:12" x14ac:dyDescent="0.2">
      <c r="A2" s="11" t="s">
        <v>1</v>
      </c>
      <c r="B2" s="11" t="s">
        <v>1</v>
      </c>
      <c r="C2" s="11" t="s">
        <v>1</v>
      </c>
      <c r="D2" s="11" t="s">
        <v>1</v>
      </c>
      <c r="E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  <c r="J2" s="11" t="s">
        <v>1</v>
      </c>
      <c r="K2" s="11" t="s">
        <v>1</v>
      </c>
      <c r="L2" s="11" t="s">
        <v>1</v>
      </c>
    </row>
    <row r="3" spans="1:12" x14ac:dyDescent="0.2">
      <c r="A3" s="12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  <c r="I3" s="12" t="s">
        <v>2</v>
      </c>
      <c r="J3" s="12" t="s">
        <v>2</v>
      </c>
      <c r="K3" s="12" t="s">
        <v>2</v>
      </c>
      <c r="L3" s="12" t="s">
        <v>2</v>
      </c>
    </row>
    <row r="4" spans="1:12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idden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17</v>
      </c>
      <c r="G5" s="2" t="s">
        <v>20</v>
      </c>
      <c r="H5" s="2" t="s">
        <v>17</v>
      </c>
      <c r="I5" s="2" t="s">
        <v>21</v>
      </c>
      <c r="J5" s="2" t="s">
        <v>22</v>
      </c>
      <c r="K5" s="2" t="s">
        <v>23</v>
      </c>
      <c r="L5" s="2" t="s">
        <v>24</v>
      </c>
    </row>
    <row r="6" spans="1:12" hidden="1" x14ac:dyDescent="0.2">
      <c r="A6" s="2" t="s">
        <v>25</v>
      </c>
      <c r="B6" s="2" t="s">
        <v>16</v>
      </c>
      <c r="C6" s="2" t="s">
        <v>17</v>
      </c>
      <c r="D6" s="2" t="s">
        <v>18</v>
      </c>
      <c r="E6" s="2" t="s">
        <v>26</v>
      </c>
      <c r="F6" s="2" t="s">
        <v>27</v>
      </c>
      <c r="G6" s="2" t="s">
        <v>20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</row>
    <row r="7" spans="1:12" hidden="1" x14ac:dyDescent="0.2">
      <c r="A7" s="2" t="s">
        <v>32</v>
      </c>
      <c r="B7" s="2" t="s">
        <v>16</v>
      </c>
      <c r="C7" s="2" t="s">
        <v>17</v>
      </c>
      <c r="D7" s="2" t="s">
        <v>18</v>
      </c>
      <c r="E7" s="2" t="s">
        <v>33</v>
      </c>
      <c r="F7" s="2" t="s">
        <v>34</v>
      </c>
      <c r="G7" s="2" t="s">
        <v>20</v>
      </c>
      <c r="H7" s="2" t="s">
        <v>34</v>
      </c>
      <c r="I7" s="2" t="s">
        <v>35</v>
      </c>
      <c r="J7" s="2" t="s">
        <v>36</v>
      </c>
      <c r="K7" s="2" t="s">
        <v>37</v>
      </c>
      <c r="L7" s="2" t="s">
        <v>38</v>
      </c>
    </row>
    <row r="8" spans="1:12" hidden="1" x14ac:dyDescent="0.2">
      <c r="A8" s="2" t="s">
        <v>39</v>
      </c>
      <c r="B8" s="2" t="s">
        <v>16</v>
      </c>
      <c r="C8" s="2" t="s">
        <v>17</v>
      </c>
      <c r="D8" s="2" t="s">
        <v>18</v>
      </c>
      <c r="E8" s="2" t="s">
        <v>40</v>
      </c>
      <c r="F8" s="2" t="s">
        <v>41</v>
      </c>
      <c r="G8" s="2" t="s">
        <v>20</v>
      </c>
      <c r="H8" s="2" t="s">
        <v>41</v>
      </c>
      <c r="I8" s="2" t="s">
        <v>42</v>
      </c>
      <c r="J8" s="2" t="s">
        <v>43</v>
      </c>
      <c r="K8" s="2" t="s">
        <v>44</v>
      </c>
      <c r="L8" s="2" t="s">
        <v>45</v>
      </c>
    </row>
    <row r="9" spans="1:12" hidden="1" x14ac:dyDescent="0.2">
      <c r="A9" s="2" t="s">
        <v>46</v>
      </c>
      <c r="B9" s="2" t="s">
        <v>16</v>
      </c>
      <c r="C9" s="2" t="s">
        <v>17</v>
      </c>
      <c r="D9" s="2" t="s">
        <v>18</v>
      </c>
      <c r="E9" s="2" t="s">
        <v>47</v>
      </c>
      <c r="F9" s="2" t="s">
        <v>48</v>
      </c>
      <c r="G9" s="2" t="s">
        <v>20</v>
      </c>
      <c r="H9" s="2" t="s">
        <v>48</v>
      </c>
      <c r="I9" s="2" t="s">
        <v>49</v>
      </c>
      <c r="J9" s="2" t="s">
        <v>50</v>
      </c>
      <c r="K9" s="2" t="s">
        <v>51</v>
      </c>
      <c r="L9" s="2" t="s">
        <v>52</v>
      </c>
    </row>
    <row r="10" spans="1:12" hidden="1" x14ac:dyDescent="0.2">
      <c r="A10" s="2" t="s">
        <v>53</v>
      </c>
      <c r="B10" s="2" t="s">
        <v>16</v>
      </c>
      <c r="C10" s="2" t="s">
        <v>17</v>
      </c>
      <c r="D10" s="2" t="s">
        <v>18</v>
      </c>
      <c r="E10" s="2" t="s">
        <v>54</v>
      </c>
      <c r="F10" s="2" t="s">
        <v>55</v>
      </c>
      <c r="G10" s="2" t="s">
        <v>20</v>
      </c>
      <c r="H10" s="2" t="s">
        <v>55</v>
      </c>
      <c r="I10" s="2" t="s">
        <v>56</v>
      </c>
      <c r="J10" s="2" t="s">
        <v>57</v>
      </c>
      <c r="K10" s="2" t="s">
        <v>58</v>
      </c>
      <c r="L10" s="2" t="s">
        <v>59</v>
      </c>
    </row>
    <row r="11" spans="1:12" hidden="1" x14ac:dyDescent="0.2">
      <c r="A11" s="2" t="s">
        <v>60</v>
      </c>
      <c r="B11" s="2" t="s">
        <v>16</v>
      </c>
      <c r="C11" s="2" t="s">
        <v>17</v>
      </c>
      <c r="D11" s="2" t="s">
        <v>18</v>
      </c>
      <c r="E11" s="2" t="s">
        <v>61</v>
      </c>
      <c r="F11" s="2" t="s">
        <v>62</v>
      </c>
      <c r="G11" s="2" t="s">
        <v>20</v>
      </c>
      <c r="H11" s="2" t="s">
        <v>62</v>
      </c>
      <c r="I11" s="2" t="s">
        <v>63</v>
      </c>
      <c r="J11" s="2" t="s">
        <v>64</v>
      </c>
      <c r="K11" s="2" t="s">
        <v>65</v>
      </c>
      <c r="L11" s="2" t="s">
        <v>66</v>
      </c>
    </row>
    <row r="12" spans="1:12" hidden="1" x14ac:dyDescent="0.2">
      <c r="A12" s="2" t="s">
        <v>67</v>
      </c>
      <c r="B12" s="2" t="s">
        <v>16</v>
      </c>
      <c r="C12" s="2" t="s">
        <v>17</v>
      </c>
      <c r="D12" s="2" t="s">
        <v>18</v>
      </c>
      <c r="E12" s="2" t="s">
        <v>68</v>
      </c>
      <c r="F12" s="2" t="s">
        <v>69</v>
      </c>
      <c r="G12" s="2" t="s">
        <v>20</v>
      </c>
      <c r="H12" s="2" t="s">
        <v>69</v>
      </c>
      <c r="I12" s="2" t="s">
        <v>70</v>
      </c>
      <c r="J12" s="2" t="s">
        <v>71</v>
      </c>
      <c r="K12" s="2" t="s">
        <v>72</v>
      </c>
      <c r="L12" s="2" t="s">
        <v>73</v>
      </c>
    </row>
    <row r="13" spans="1:12" hidden="1" x14ac:dyDescent="0.2">
      <c r="A13" s="3" t="s">
        <v>74</v>
      </c>
      <c r="B13" s="3" t="s">
        <v>16</v>
      </c>
      <c r="C13" s="3" t="s">
        <v>17</v>
      </c>
      <c r="D13" s="3" t="s">
        <v>18</v>
      </c>
      <c r="E13" s="3" t="s">
        <v>75</v>
      </c>
      <c r="F13" s="3" t="s">
        <v>76</v>
      </c>
      <c r="G13" s="3" t="s">
        <v>20</v>
      </c>
      <c r="H13" s="3" t="s">
        <v>76</v>
      </c>
      <c r="I13" s="3" t="s">
        <v>77</v>
      </c>
      <c r="J13" s="3" t="s">
        <v>78</v>
      </c>
      <c r="K13" s="3" t="s">
        <v>79</v>
      </c>
      <c r="L13" s="3" t="s">
        <v>80</v>
      </c>
    </row>
    <row r="14" spans="1:12" hidden="1" x14ac:dyDescent="0.2">
      <c r="A14" s="3" t="s">
        <v>81</v>
      </c>
      <c r="B14" s="3" t="s">
        <v>16</v>
      </c>
      <c r="C14" s="3" t="s">
        <v>17</v>
      </c>
      <c r="D14" s="3" t="s">
        <v>18</v>
      </c>
      <c r="E14" s="3" t="s">
        <v>82</v>
      </c>
      <c r="F14" s="3" t="s">
        <v>83</v>
      </c>
      <c r="G14" s="3" t="s">
        <v>20</v>
      </c>
      <c r="H14" s="3" t="s">
        <v>84</v>
      </c>
      <c r="I14" s="3" t="s">
        <v>85</v>
      </c>
      <c r="J14" s="3" t="s">
        <v>86</v>
      </c>
      <c r="K14" s="3" t="s">
        <v>87</v>
      </c>
      <c r="L14" s="3" t="s">
        <v>88</v>
      </c>
    </row>
    <row r="15" spans="1:12" hidden="1" x14ac:dyDescent="0.2">
      <c r="A15" s="3" t="s">
        <v>89</v>
      </c>
      <c r="B15" s="3" t="s">
        <v>16</v>
      </c>
      <c r="C15" s="3" t="s">
        <v>17</v>
      </c>
      <c r="D15" s="3" t="s">
        <v>18</v>
      </c>
      <c r="E15" s="3" t="s">
        <v>90</v>
      </c>
      <c r="F15" s="3" t="s">
        <v>91</v>
      </c>
      <c r="G15" s="3" t="s">
        <v>20</v>
      </c>
      <c r="H15" s="3" t="s">
        <v>91</v>
      </c>
      <c r="I15" s="3" t="s">
        <v>92</v>
      </c>
      <c r="J15" s="3" t="s">
        <v>93</v>
      </c>
      <c r="K15" s="3" t="s">
        <v>94</v>
      </c>
      <c r="L15" s="3" t="s">
        <v>95</v>
      </c>
    </row>
    <row r="16" spans="1:12" hidden="1" x14ac:dyDescent="0.2">
      <c r="A16" s="3" t="s">
        <v>96</v>
      </c>
      <c r="B16" s="3" t="s">
        <v>97</v>
      </c>
      <c r="C16" s="3" t="s">
        <v>98</v>
      </c>
      <c r="D16" s="3" t="s">
        <v>99</v>
      </c>
      <c r="E16" s="3" t="s">
        <v>19</v>
      </c>
      <c r="F16" s="3" t="s">
        <v>100</v>
      </c>
      <c r="G16" s="3" t="s">
        <v>20</v>
      </c>
      <c r="H16" s="3" t="s">
        <v>100</v>
      </c>
      <c r="I16" s="3" t="s">
        <v>101</v>
      </c>
      <c r="J16" s="3" t="s">
        <v>102</v>
      </c>
      <c r="K16" s="3" t="s">
        <v>103</v>
      </c>
      <c r="L16" s="3" t="s">
        <v>104</v>
      </c>
    </row>
    <row r="17" spans="1:12" hidden="1" x14ac:dyDescent="0.2">
      <c r="A17" s="3" t="s">
        <v>105</v>
      </c>
      <c r="B17" s="3" t="s">
        <v>97</v>
      </c>
      <c r="C17" s="3" t="s">
        <v>98</v>
      </c>
      <c r="D17" s="3" t="s">
        <v>99</v>
      </c>
      <c r="E17" s="3" t="s">
        <v>26</v>
      </c>
      <c r="F17" s="3" t="s">
        <v>106</v>
      </c>
      <c r="G17" s="3" t="s">
        <v>20</v>
      </c>
      <c r="H17" s="3" t="s">
        <v>106</v>
      </c>
      <c r="I17" s="3" t="s">
        <v>107</v>
      </c>
      <c r="J17" s="3" t="s">
        <v>108</v>
      </c>
      <c r="K17" s="3" t="s">
        <v>109</v>
      </c>
      <c r="L17" s="3" t="s">
        <v>110</v>
      </c>
    </row>
    <row r="18" spans="1:12" hidden="1" x14ac:dyDescent="0.2">
      <c r="A18" s="3" t="s">
        <v>111</v>
      </c>
      <c r="B18" s="3" t="s">
        <v>97</v>
      </c>
      <c r="C18" s="3" t="s">
        <v>98</v>
      </c>
      <c r="D18" s="3" t="s">
        <v>99</v>
      </c>
      <c r="E18" s="3" t="s">
        <v>33</v>
      </c>
      <c r="F18" s="3" t="s">
        <v>112</v>
      </c>
      <c r="G18" s="3" t="s">
        <v>20</v>
      </c>
      <c r="H18" s="3" t="s">
        <v>112</v>
      </c>
      <c r="I18" s="3" t="s">
        <v>113</v>
      </c>
      <c r="J18" s="3" t="s">
        <v>114</v>
      </c>
      <c r="K18" s="3" t="s">
        <v>115</v>
      </c>
      <c r="L18" s="3" t="s">
        <v>116</v>
      </c>
    </row>
    <row r="19" spans="1:12" hidden="1" x14ac:dyDescent="0.2">
      <c r="A19" s="3" t="s">
        <v>117</v>
      </c>
      <c r="B19" s="3" t="s">
        <v>97</v>
      </c>
      <c r="C19" s="3" t="s">
        <v>98</v>
      </c>
      <c r="D19" s="3" t="s">
        <v>99</v>
      </c>
      <c r="E19" s="3" t="s">
        <v>40</v>
      </c>
      <c r="F19" s="3" t="s">
        <v>118</v>
      </c>
      <c r="G19" s="3" t="s">
        <v>20</v>
      </c>
      <c r="H19" s="3" t="s">
        <v>118</v>
      </c>
      <c r="I19" s="3" t="s">
        <v>119</v>
      </c>
      <c r="J19" s="3" t="s">
        <v>120</v>
      </c>
      <c r="K19" s="3" t="s">
        <v>121</v>
      </c>
      <c r="L19" s="3" t="s">
        <v>122</v>
      </c>
    </row>
    <row r="20" spans="1:12" hidden="1" x14ac:dyDescent="0.2">
      <c r="A20" s="3" t="s">
        <v>123</v>
      </c>
      <c r="B20" s="3" t="s">
        <v>97</v>
      </c>
      <c r="C20" s="3" t="s">
        <v>98</v>
      </c>
      <c r="D20" s="3" t="s">
        <v>99</v>
      </c>
      <c r="E20" s="3" t="s">
        <v>47</v>
      </c>
      <c r="F20" s="3" t="s">
        <v>124</v>
      </c>
      <c r="G20" s="3" t="s">
        <v>20</v>
      </c>
      <c r="H20" s="3" t="s">
        <v>124</v>
      </c>
      <c r="I20" s="3" t="s">
        <v>125</v>
      </c>
      <c r="J20" s="3" t="s">
        <v>126</v>
      </c>
      <c r="K20" s="3" t="s">
        <v>127</v>
      </c>
      <c r="L20" s="3" t="s">
        <v>128</v>
      </c>
    </row>
    <row r="21" spans="1:12" hidden="1" x14ac:dyDescent="0.2">
      <c r="A21" s="3" t="s">
        <v>129</v>
      </c>
      <c r="B21" s="3" t="s">
        <v>97</v>
      </c>
      <c r="C21" s="3" t="s">
        <v>98</v>
      </c>
      <c r="D21" s="3" t="s">
        <v>99</v>
      </c>
      <c r="E21" s="3" t="s">
        <v>54</v>
      </c>
      <c r="F21" s="3" t="s">
        <v>130</v>
      </c>
      <c r="G21" s="3" t="s">
        <v>20</v>
      </c>
      <c r="H21" s="3" t="s">
        <v>130</v>
      </c>
      <c r="I21" s="3" t="s">
        <v>131</v>
      </c>
      <c r="J21" s="3" t="s">
        <v>132</v>
      </c>
      <c r="K21" s="3" t="s">
        <v>133</v>
      </c>
      <c r="L21" s="3" t="s">
        <v>134</v>
      </c>
    </row>
    <row r="22" spans="1:12" hidden="1" x14ac:dyDescent="0.2">
      <c r="A22" s="3" t="s">
        <v>135</v>
      </c>
      <c r="B22" s="3" t="s">
        <v>97</v>
      </c>
      <c r="C22" s="3" t="s">
        <v>98</v>
      </c>
      <c r="D22" s="3" t="s">
        <v>99</v>
      </c>
      <c r="E22" s="3" t="s">
        <v>61</v>
      </c>
      <c r="F22" s="3" t="s">
        <v>136</v>
      </c>
      <c r="G22" s="3" t="s">
        <v>20</v>
      </c>
      <c r="H22" s="3" t="s">
        <v>136</v>
      </c>
      <c r="I22" s="3" t="s">
        <v>137</v>
      </c>
      <c r="J22" s="3" t="s">
        <v>137</v>
      </c>
      <c r="K22" s="3" t="s">
        <v>137</v>
      </c>
      <c r="L22" s="3" t="s">
        <v>137</v>
      </c>
    </row>
    <row r="23" spans="1:12" hidden="1" x14ac:dyDescent="0.2">
      <c r="A23" s="3" t="s">
        <v>138</v>
      </c>
      <c r="B23" s="3" t="s">
        <v>139</v>
      </c>
      <c r="C23" s="3" t="s">
        <v>140</v>
      </c>
      <c r="D23" s="3" t="s">
        <v>141</v>
      </c>
      <c r="E23" s="3" t="s">
        <v>19</v>
      </c>
      <c r="F23" s="3" t="s">
        <v>142</v>
      </c>
      <c r="G23" s="3" t="s">
        <v>20</v>
      </c>
      <c r="H23" s="3" t="s">
        <v>143</v>
      </c>
      <c r="I23" s="3" t="s">
        <v>144</v>
      </c>
      <c r="J23" s="3" t="s">
        <v>145</v>
      </c>
      <c r="K23" s="3" t="s">
        <v>146</v>
      </c>
      <c r="L23" s="3" t="s">
        <v>147</v>
      </c>
    </row>
    <row r="24" spans="1:12" hidden="1" x14ac:dyDescent="0.2">
      <c r="A24" s="3" t="s">
        <v>148</v>
      </c>
      <c r="B24" s="3" t="s">
        <v>139</v>
      </c>
      <c r="C24" s="3" t="s">
        <v>140</v>
      </c>
      <c r="D24" s="3" t="s">
        <v>141</v>
      </c>
      <c r="E24" s="3" t="s">
        <v>26</v>
      </c>
      <c r="F24" s="3" t="s">
        <v>149</v>
      </c>
      <c r="G24" s="3" t="s">
        <v>20</v>
      </c>
      <c r="H24" s="3" t="s">
        <v>150</v>
      </c>
      <c r="I24" s="3" t="s">
        <v>151</v>
      </c>
      <c r="J24" s="3" t="s">
        <v>152</v>
      </c>
      <c r="K24" s="3" t="s">
        <v>153</v>
      </c>
      <c r="L24" s="3" t="s">
        <v>154</v>
      </c>
    </row>
    <row r="25" spans="1:12" hidden="1" x14ac:dyDescent="0.2">
      <c r="A25" s="3" t="s">
        <v>155</v>
      </c>
      <c r="B25" s="3" t="s">
        <v>139</v>
      </c>
      <c r="C25" s="3" t="s">
        <v>140</v>
      </c>
      <c r="D25" s="3" t="s">
        <v>141</v>
      </c>
      <c r="E25" s="3" t="s">
        <v>33</v>
      </c>
      <c r="F25" s="3" t="s">
        <v>156</v>
      </c>
      <c r="G25" s="3" t="s">
        <v>20</v>
      </c>
      <c r="H25" s="3" t="s">
        <v>156</v>
      </c>
      <c r="I25" s="3" t="s">
        <v>157</v>
      </c>
      <c r="J25" s="3" t="s">
        <v>158</v>
      </c>
      <c r="K25" s="3" t="s">
        <v>159</v>
      </c>
      <c r="L25" s="3" t="s">
        <v>160</v>
      </c>
    </row>
    <row r="26" spans="1:12" hidden="1" x14ac:dyDescent="0.2">
      <c r="A26" s="3" t="s">
        <v>161</v>
      </c>
      <c r="B26" s="3" t="s">
        <v>139</v>
      </c>
      <c r="C26" s="3" t="s">
        <v>140</v>
      </c>
      <c r="D26" s="3" t="s">
        <v>141</v>
      </c>
      <c r="E26" s="3" t="s">
        <v>68</v>
      </c>
      <c r="F26" s="3" t="s">
        <v>162</v>
      </c>
      <c r="G26" s="3" t="s">
        <v>20</v>
      </c>
      <c r="H26" s="3" t="s">
        <v>163</v>
      </c>
      <c r="I26" s="3" t="s">
        <v>164</v>
      </c>
      <c r="J26" s="3" t="s">
        <v>165</v>
      </c>
      <c r="K26" s="3" t="s">
        <v>166</v>
      </c>
      <c r="L26" s="3" t="s">
        <v>167</v>
      </c>
    </row>
    <row r="27" spans="1:12" hidden="1" x14ac:dyDescent="0.2">
      <c r="A27" s="3" t="s">
        <v>168</v>
      </c>
      <c r="B27" s="3" t="s">
        <v>139</v>
      </c>
      <c r="C27" s="3" t="s">
        <v>140</v>
      </c>
      <c r="D27" s="3" t="s">
        <v>141</v>
      </c>
      <c r="E27" s="3" t="s">
        <v>75</v>
      </c>
      <c r="F27" s="3" t="s">
        <v>169</v>
      </c>
      <c r="G27" s="3" t="s">
        <v>20</v>
      </c>
      <c r="H27" s="3" t="s">
        <v>169</v>
      </c>
      <c r="I27" s="3" t="s">
        <v>170</v>
      </c>
      <c r="J27" s="3" t="s">
        <v>171</v>
      </c>
      <c r="K27" s="3" t="s">
        <v>172</v>
      </c>
      <c r="L27" s="3" t="s">
        <v>173</v>
      </c>
    </row>
    <row r="28" spans="1:12" hidden="1" x14ac:dyDescent="0.2">
      <c r="A28" s="3" t="s">
        <v>174</v>
      </c>
      <c r="B28" s="3" t="s">
        <v>175</v>
      </c>
      <c r="C28" s="3" t="s">
        <v>176</v>
      </c>
      <c r="D28" s="3" t="s">
        <v>177</v>
      </c>
      <c r="E28" s="3" t="s">
        <v>19</v>
      </c>
      <c r="F28" s="3" t="s">
        <v>178</v>
      </c>
      <c r="G28" s="3" t="s">
        <v>20</v>
      </c>
      <c r="H28" s="3" t="s">
        <v>178</v>
      </c>
      <c r="I28" s="3" t="s">
        <v>179</v>
      </c>
      <c r="J28" s="3" t="s">
        <v>180</v>
      </c>
      <c r="K28" s="3" t="s">
        <v>181</v>
      </c>
      <c r="L28" s="3" t="s">
        <v>182</v>
      </c>
    </row>
    <row r="29" spans="1:12" hidden="1" x14ac:dyDescent="0.2">
      <c r="A29" s="3" t="s">
        <v>183</v>
      </c>
      <c r="B29" s="3" t="s">
        <v>175</v>
      </c>
      <c r="C29" s="3" t="s">
        <v>176</v>
      </c>
      <c r="D29" s="3" t="s">
        <v>177</v>
      </c>
      <c r="E29" s="3" t="s">
        <v>26</v>
      </c>
      <c r="F29" s="3" t="s">
        <v>176</v>
      </c>
      <c r="G29" s="3" t="s">
        <v>20</v>
      </c>
      <c r="H29" s="3" t="s">
        <v>184</v>
      </c>
      <c r="I29" s="3" t="s">
        <v>185</v>
      </c>
      <c r="J29" s="3" t="s">
        <v>186</v>
      </c>
      <c r="K29" s="3" t="s">
        <v>187</v>
      </c>
      <c r="L29" s="3" t="s">
        <v>188</v>
      </c>
    </row>
    <row r="30" spans="1:12" hidden="1" x14ac:dyDescent="0.2">
      <c r="A30" s="3" t="s">
        <v>189</v>
      </c>
      <c r="B30" s="3" t="s">
        <v>175</v>
      </c>
      <c r="C30" s="3" t="s">
        <v>176</v>
      </c>
      <c r="D30" s="3" t="s">
        <v>177</v>
      </c>
      <c r="E30" s="3" t="s">
        <v>33</v>
      </c>
      <c r="F30" s="3" t="s">
        <v>190</v>
      </c>
      <c r="G30" s="3" t="s">
        <v>20</v>
      </c>
      <c r="H30" s="3" t="s">
        <v>191</v>
      </c>
      <c r="I30" s="3" t="s">
        <v>192</v>
      </c>
      <c r="J30" s="3" t="s">
        <v>193</v>
      </c>
      <c r="K30" s="3" t="s">
        <v>194</v>
      </c>
      <c r="L30" s="3" t="s">
        <v>195</v>
      </c>
    </row>
    <row r="31" spans="1:12" hidden="1" x14ac:dyDescent="0.2">
      <c r="A31" s="3" t="s">
        <v>196</v>
      </c>
      <c r="B31" s="3" t="s">
        <v>175</v>
      </c>
      <c r="C31" s="3" t="s">
        <v>176</v>
      </c>
      <c r="D31" s="3" t="s">
        <v>177</v>
      </c>
      <c r="E31" s="3" t="s">
        <v>40</v>
      </c>
      <c r="F31" s="3" t="s">
        <v>197</v>
      </c>
      <c r="G31" s="3" t="s">
        <v>20</v>
      </c>
      <c r="H31" s="3" t="s">
        <v>197</v>
      </c>
      <c r="I31" s="3" t="s">
        <v>198</v>
      </c>
      <c r="J31" s="3" t="s">
        <v>199</v>
      </c>
      <c r="K31" s="3" t="s">
        <v>200</v>
      </c>
      <c r="L31" s="3" t="s">
        <v>201</v>
      </c>
    </row>
    <row r="32" spans="1:12" hidden="1" x14ac:dyDescent="0.2">
      <c r="A32" s="3" t="s">
        <v>202</v>
      </c>
      <c r="B32" s="3" t="s">
        <v>175</v>
      </c>
      <c r="C32" s="3" t="s">
        <v>176</v>
      </c>
      <c r="D32" s="3" t="s">
        <v>177</v>
      </c>
      <c r="E32" s="3" t="s">
        <v>47</v>
      </c>
      <c r="F32" s="3" t="s">
        <v>203</v>
      </c>
      <c r="G32" s="3" t="s">
        <v>20</v>
      </c>
      <c r="H32" s="3" t="s">
        <v>203</v>
      </c>
      <c r="I32" s="3" t="s">
        <v>204</v>
      </c>
      <c r="J32" s="3" t="s">
        <v>205</v>
      </c>
      <c r="K32" s="3" t="s">
        <v>206</v>
      </c>
      <c r="L32" s="3" t="s">
        <v>43</v>
      </c>
    </row>
    <row r="33" spans="1:12" hidden="1" x14ac:dyDescent="0.2">
      <c r="A33" s="3" t="s">
        <v>207</v>
      </c>
      <c r="B33" s="3" t="s">
        <v>175</v>
      </c>
      <c r="C33" s="3" t="s">
        <v>176</v>
      </c>
      <c r="D33" s="3" t="s">
        <v>177</v>
      </c>
      <c r="E33" s="3" t="s">
        <v>54</v>
      </c>
      <c r="F33" s="3" t="s">
        <v>208</v>
      </c>
      <c r="G33" s="3" t="s">
        <v>20</v>
      </c>
      <c r="H33" s="3" t="s">
        <v>208</v>
      </c>
      <c r="I33" s="3" t="s">
        <v>209</v>
      </c>
      <c r="J33" s="3" t="s">
        <v>210</v>
      </c>
      <c r="K33" s="3" t="s">
        <v>211</v>
      </c>
      <c r="L33" s="3" t="s">
        <v>212</v>
      </c>
    </row>
    <row r="34" spans="1:12" hidden="1" x14ac:dyDescent="0.2">
      <c r="A34" s="3" t="s">
        <v>213</v>
      </c>
      <c r="B34" s="3" t="s">
        <v>175</v>
      </c>
      <c r="C34" s="3" t="s">
        <v>176</v>
      </c>
      <c r="D34" s="3" t="s">
        <v>177</v>
      </c>
      <c r="E34" s="3" t="s">
        <v>61</v>
      </c>
      <c r="F34" s="3" t="s">
        <v>214</v>
      </c>
      <c r="G34" s="3" t="s">
        <v>20</v>
      </c>
      <c r="H34" s="3" t="s">
        <v>214</v>
      </c>
      <c r="I34" s="3" t="s">
        <v>215</v>
      </c>
      <c r="J34" s="3" t="s">
        <v>216</v>
      </c>
      <c r="K34" s="3" t="s">
        <v>217</v>
      </c>
      <c r="L34" s="3" t="s">
        <v>218</v>
      </c>
    </row>
    <row r="35" spans="1:12" hidden="1" x14ac:dyDescent="0.2">
      <c r="A35" s="3" t="s">
        <v>219</v>
      </c>
      <c r="B35" s="3" t="s">
        <v>175</v>
      </c>
      <c r="C35" s="3" t="s">
        <v>176</v>
      </c>
      <c r="D35" s="3" t="s">
        <v>177</v>
      </c>
      <c r="E35" s="3" t="s">
        <v>68</v>
      </c>
      <c r="F35" s="3" t="s">
        <v>220</v>
      </c>
      <c r="G35" s="3" t="s">
        <v>20</v>
      </c>
      <c r="H35" s="3" t="s">
        <v>220</v>
      </c>
      <c r="I35" s="3" t="s">
        <v>221</v>
      </c>
      <c r="J35" s="3" t="s">
        <v>222</v>
      </c>
      <c r="K35" s="3" t="s">
        <v>223</v>
      </c>
      <c r="L35" s="3" t="s">
        <v>224</v>
      </c>
    </row>
    <row r="36" spans="1:12" hidden="1" x14ac:dyDescent="0.2">
      <c r="A36" s="3" t="s">
        <v>225</v>
      </c>
      <c r="B36" s="3" t="s">
        <v>175</v>
      </c>
      <c r="C36" s="3" t="s">
        <v>176</v>
      </c>
      <c r="D36" s="3" t="s">
        <v>177</v>
      </c>
      <c r="E36" s="3" t="s">
        <v>75</v>
      </c>
      <c r="F36" s="3" t="s">
        <v>226</v>
      </c>
      <c r="G36" s="3" t="s">
        <v>20</v>
      </c>
      <c r="H36" s="3" t="s">
        <v>226</v>
      </c>
      <c r="I36" s="3" t="s">
        <v>227</v>
      </c>
      <c r="J36" s="3" t="s">
        <v>228</v>
      </c>
      <c r="K36" s="3" t="s">
        <v>229</v>
      </c>
      <c r="L36" s="3" t="s">
        <v>230</v>
      </c>
    </row>
    <row r="37" spans="1:12" hidden="1" x14ac:dyDescent="0.2">
      <c r="A37" s="3" t="s">
        <v>231</v>
      </c>
      <c r="B37" s="3" t="s">
        <v>175</v>
      </c>
      <c r="C37" s="3" t="s">
        <v>176</v>
      </c>
      <c r="D37" s="3" t="s">
        <v>177</v>
      </c>
      <c r="E37" s="3" t="s">
        <v>82</v>
      </c>
      <c r="F37" s="3" t="s">
        <v>232</v>
      </c>
      <c r="G37" s="3" t="s">
        <v>20</v>
      </c>
      <c r="H37" s="3" t="s">
        <v>233</v>
      </c>
      <c r="I37" s="3" t="s">
        <v>234</v>
      </c>
      <c r="J37" s="3" t="s">
        <v>235</v>
      </c>
      <c r="K37" s="3" t="s">
        <v>236</v>
      </c>
      <c r="L37" s="3" t="s">
        <v>237</v>
      </c>
    </row>
    <row r="38" spans="1:12" hidden="1" x14ac:dyDescent="0.2">
      <c r="A38" s="3" t="s">
        <v>238</v>
      </c>
      <c r="B38" s="3" t="s">
        <v>175</v>
      </c>
      <c r="C38" s="3" t="s">
        <v>176</v>
      </c>
      <c r="D38" s="3" t="s">
        <v>177</v>
      </c>
      <c r="E38" s="3" t="s">
        <v>90</v>
      </c>
      <c r="F38" s="3" t="s">
        <v>239</v>
      </c>
      <c r="G38" s="3" t="s">
        <v>20</v>
      </c>
      <c r="H38" s="3" t="s">
        <v>239</v>
      </c>
      <c r="I38" s="3" t="s">
        <v>240</v>
      </c>
      <c r="J38" s="3" t="s">
        <v>241</v>
      </c>
      <c r="K38" s="3" t="s">
        <v>242</v>
      </c>
      <c r="L38" s="3" t="s">
        <v>243</v>
      </c>
    </row>
    <row r="39" spans="1:12" hidden="1" x14ac:dyDescent="0.2">
      <c r="A39" s="3" t="s">
        <v>244</v>
      </c>
      <c r="B39" s="3" t="s">
        <v>175</v>
      </c>
      <c r="C39" s="3" t="s">
        <v>176</v>
      </c>
      <c r="D39" s="3" t="s">
        <v>177</v>
      </c>
      <c r="E39" s="3" t="s">
        <v>245</v>
      </c>
      <c r="F39" s="3" t="s">
        <v>246</v>
      </c>
      <c r="G39" s="3" t="s">
        <v>20</v>
      </c>
      <c r="H39" s="3" t="s">
        <v>246</v>
      </c>
      <c r="I39" s="3" t="s">
        <v>247</v>
      </c>
      <c r="J39" s="3" t="s">
        <v>248</v>
      </c>
      <c r="K39" s="3" t="s">
        <v>249</v>
      </c>
      <c r="L39" s="3" t="s">
        <v>250</v>
      </c>
    </row>
    <row r="40" spans="1:12" hidden="1" x14ac:dyDescent="0.2">
      <c r="A40" s="3" t="s">
        <v>251</v>
      </c>
      <c r="B40" s="3" t="s">
        <v>175</v>
      </c>
      <c r="C40" s="3" t="s">
        <v>176</v>
      </c>
      <c r="D40" s="3" t="s">
        <v>177</v>
      </c>
      <c r="E40" s="3" t="s">
        <v>252</v>
      </c>
      <c r="F40" s="3" t="s">
        <v>253</v>
      </c>
      <c r="G40" s="3" t="s">
        <v>20</v>
      </c>
      <c r="H40" s="3" t="s">
        <v>253</v>
      </c>
      <c r="I40" s="3" t="s">
        <v>137</v>
      </c>
      <c r="J40" s="3" t="s">
        <v>137</v>
      </c>
      <c r="K40" s="3" t="s">
        <v>137</v>
      </c>
      <c r="L40" s="3" t="s">
        <v>137</v>
      </c>
    </row>
    <row r="41" spans="1:12" hidden="1" x14ac:dyDescent="0.2">
      <c r="A41" s="3" t="s">
        <v>254</v>
      </c>
      <c r="B41" s="3" t="s">
        <v>255</v>
      </c>
      <c r="C41" s="3" t="s">
        <v>256</v>
      </c>
      <c r="D41" s="3" t="s">
        <v>257</v>
      </c>
      <c r="E41" s="3" t="s">
        <v>19</v>
      </c>
      <c r="F41" s="3" t="s">
        <v>258</v>
      </c>
      <c r="G41" s="3" t="s">
        <v>20</v>
      </c>
      <c r="H41" s="3" t="s">
        <v>258</v>
      </c>
      <c r="I41" s="3" t="s">
        <v>259</v>
      </c>
      <c r="J41" s="3" t="s">
        <v>260</v>
      </c>
      <c r="K41" s="3" t="s">
        <v>261</v>
      </c>
      <c r="L41" s="3" t="s">
        <v>262</v>
      </c>
    </row>
    <row r="42" spans="1:12" hidden="1" x14ac:dyDescent="0.2">
      <c r="A42" s="3" t="s">
        <v>263</v>
      </c>
      <c r="B42" s="3" t="s">
        <v>255</v>
      </c>
      <c r="C42" s="3" t="s">
        <v>256</v>
      </c>
      <c r="D42" s="3" t="s">
        <v>257</v>
      </c>
      <c r="E42" s="3" t="s">
        <v>26</v>
      </c>
      <c r="F42" s="3" t="s">
        <v>264</v>
      </c>
      <c r="G42" s="3" t="s">
        <v>20</v>
      </c>
      <c r="H42" s="3" t="s">
        <v>265</v>
      </c>
      <c r="I42" s="3" t="s">
        <v>266</v>
      </c>
      <c r="J42" s="3" t="s">
        <v>267</v>
      </c>
      <c r="K42" s="3" t="s">
        <v>268</v>
      </c>
      <c r="L42" s="3" t="s">
        <v>269</v>
      </c>
    </row>
    <row r="43" spans="1:12" hidden="1" x14ac:dyDescent="0.2">
      <c r="A43" s="3" t="s">
        <v>270</v>
      </c>
      <c r="B43" s="3" t="s">
        <v>255</v>
      </c>
      <c r="C43" s="3" t="s">
        <v>256</v>
      </c>
      <c r="D43" s="3" t="s">
        <v>257</v>
      </c>
      <c r="E43" s="3" t="s">
        <v>33</v>
      </c>
      <c r="F43" s="3" t="s">
        <v>271</v>
      </c>
      <c r="G43" s="3" t="s">
        <v>20</v>
      </c>
      <c r="H43" s="3" t="s">
        <v>271</v>
      </c>
      <c r="I43" s="3" t="s">
        <v>272</v>
      </c>
      <c r="J43" s="3" t="s">
        <v>273</v>
      </c>
      <c r="K43" s="3" t="s">
        <v>274</v>
      </c>
      <c r="L43" s="3" t="s">
        <v>275</v>
      </c>
    </row>
    <row r="44" spans="1:12" hidden="1" x14ac:dyDescent="0.2">
      <c r="A44" s="3" t="s">
        <v>276</v>
      </c>
      <c r="B44" s="3" t="s">
        <v>255</v>
      </c>
      <c r="C44" s="3" t="s">
        <v>256</v>
      </c>
      <c r="D44" s="3" t="s">
        <v>257</v>
      </c>
      <c r="E44" s="3" t="s">
        <v>40</v>
      </c>
      <c r="F44" s="3" t="s">
        <v>277</v>
      </c>
      <c r="G44" s="3" t="s">
        <v>20</v>
      </c>
      <c r="H44" s="3" t="s">
        <v>277</v>
      </c>
      <c r="I44" s="3" t="s">
        <v>278</v>
      </c>
      <c r="J44" s="3" t="s">
        <v>279</v>
      </c>
      <c r="K44" s="3" t="s">
        <v>280</v>
      </c>
      <c r="L44" s="3" t="s">
        <v>281</v>
      </c>
    </row>
    <row r="45" spans="1:12" hidden="1" x14ac:dyDescent="0.2">
      <c r="A45" s="3" t="s">
        <v>282</v>
      </c>
      <c r="B45" s="3" t="s">
        <v>255</v>
      </c>
      <c r="C45" s="3" t="s">
        <v>256</v>
      </c>
      <c r="D45" s="3" t="s">
        <v>257</v>
      </c>
      <c r="E45" s="3" t="s">
        <v>47</v>
      </c>
      <c r="F45" s="3" t="s">
        <v>283</v>
      </c>
      <c r="G45" s="3" t="s">
        <v>20</v>
      </c>
      <c r="H45" s="3" t="s">
        <v>283</v>
      </c>
      <c r="I45" s="3" t="s">
        <v>284</v>
      </c>
      <c r="J45" s="3" t="s">
        <v>285</v>
      </c>
      <c r="K45" s="3" t="s">
        <v>286</v>
      </c>
      <c r="L45" s="3" t="s">
        <v>287</v>
      </c>
    </row>
    <row r="46" spans="1:12" hidden="1" x14ac:dyDescent="0.2">
      <c r="A46" s="3" t="s">
        <v>288</v>
      </c>
      <c r="B46" s="3" t="s">
        <v>255</v>
      </c>
      <c r="C46" s="3" t="s">
        <v>256</v>
      </c>
      <c r="D46" s="3" t="s">
        <v>257</v>
      </c>
      <c r="E46" s="3" t="s">
        <v>54</v>
      </c>
      <c r="F46" s="3" t="s">
        <v>289</v>
      </c>
      <c r="G46" s="3" t="s">
        <v>20</v>
      </c>
      <c r="H46" s="3" t="s">
        <v>289</v>
      </c>
      <c r="I46" s="3" t="s">
        <v>290</v>
      </c>
      <c r="J46" s="3" t="s">
        <v>291</v>
      </c>
      <c r="K46" s="3" t="s">
        <v>292</v>
      </c>
      <c r="L46" s="3" t="s">
        <v>293</v>
      </c>
    </row>
    <row r="47" spans="1:12" hidden="1" x14ac:dyDescent="0.2">
      <c r="A47" s="3" t="s">
        <v>294</v>
      </c>
      <c r="B47" s="3" t="s">
        <v>255</v>
      </c>
      <c r="C47" s="3" t="s">
        <v>256</v>
      </c>
      <c r="D47" s="3" t="s">
        <v>257</v>
      </c>
      <c r="E47" s="3" t="s">
        <v>61</v>
      </c>
      <c r="F47" s="3" t="s">
        <v>295</v>
      </c>
      <c r="G47" s="3" t="s">
        <v>20</v>
      </c>
      <c r="H47" s="3" t="s">
        <v>296</v>
      </c>
      <c r="I47" s="3" t="s">
        <v>297</v>
      </c>
      <c r="J47" s="3" t="s">
        <v>298</v>
      </c>
      <c r="K47" s="3" t="s">
        <v>299</v>
      </c>
      <c r="L47" s="3" t="s">
        <v>300</v>
      </c>
    </row>
    <row r="48" spans="1:12" hidden="1" x14ac:dyDescent="0.2">
      <c r="A48" s="3" t="s">
        <v>301</v>
      </c>
      <c r="B48" s="3" t="s">
        <v>255</v>
      </c>
      <c r="C48" s="3" t="s">
        <v>256</v>
      </c>
      <c r="D48" s="3" t="s">
        <v>257</v>
      </c>
      <c r="E48" s="3" t="s">
        <v>68</v>
      </c>
      <c r="F48" s="3" t="s">
        <v>302</v>
      </c>
      <c r="G48" s="3" t="s">
        <v>20</v>
      </c>
      <c r="H48" s="3" t="s">
        <v>302</v>
      </c>
      <c r="I48" s="3" t="s">
        <v>303</v>
      </c>
      <c r="J48" s="3" t="s">
        <v>304</v>
      </c>
      <c r="K48" s="3" t="s">
        <v>305</v>
      </c>
      <c r="L48" s="3" t="s">
        <v>306</v>
      </c>
    </row>
    <row r="49" spans="1:12" hidden="1" x14ac:dyDescent="0.2">
      <c r="A49" s="3" t="s">
        <v>307</v>
      </c>
      <c r="B49" s="3" t="s">
        <v>255</v>
      </c>
      <c r="C49" s="3" t="s">
        <v>256</v>
      </c>
      <c r="D49" s="3" t="s">
        <v>257</v>
      </c>
      <c r="E49" s="3" t="s">
        <v>75</v>
      </c>
      <c r="F49" s="3" t="s">
        <v>308</v>
      </c>
      <c r="G49" s="3" t="s">
        <v>20</v>
      </c>
      <c r="H49" s="3" t="s">
        <v>309</v>
      </c>
      <c r="I49" s="3" t="s">
        <v>310</v>
      </c>
      <c r="J49" s="3" t="s">
        <v>311</v>
      </c>
      <c r="K49" s="3" t="s">
        <v>312</v>
      </c>
      <c r="L49" s="3" t="s">
        <v>313</v>
      </c>
    </row>
    <row r="50" spans="1:12" hidden="1" x14ac:dyDescent="0.2">
      <c r="A50" s="3" t="s">
        <v>314</v>
      </c>
      <c r="B50" s="3" t="s">
        <v>255</v>
      </c>
      <c r="C50" s="3" t="s">
        <v>256</v>
      </c>
      <c r="D50" s="3" t="s">
        <v>257</v>
      </c>
      <c r="E50" s="3" t="s">
        <v>82</v>
      </c>
      <c r="F50" s="3" t="s">
        <v>315</v>
      </c>
      <c r="G50" s="3" t="s">
        <v>20</v>
      </c>
      <c r="H50" s="3" t="s">
        <v>315</v>
      </c>
      <c r="I50" s="3" t="s">
        <v>316</v>
      </c>
      <c r="J50" s="3" t="s">
        <v>317</v>
      </c>
      <c r="K50" s="3" t="s">
        <v>318</v>
      </c>
      <c r="L50" s="3" t="s">
        <v>319</v>
      </c>
    </row>
    <row r="51" spans="1:12" hidden="1" x14ac:dyDescent="0.2">
      <c r="A51" s="3" t="s">
        <v>320</v>
      </c>
      <c r="B51" s="3" t="s">
        <v>255</v>
      </c>
      <c r="C51" s="3" t="s">
        <v>256</v>
      </c>
      <c r="D51" s="3" t="s">
        <v>257</v>
      </c>
      <c r="E51" s="3" t="s">
        <v>90</v>
      </c>
      <c r="F51" s="3" t="s">
        <v>321</v>
      </c>
      <c r="G51" s="3" t="s">
        <v>20</v>
      </c>
      <c r="H51" s="3" t="s">
        <v>321</v>
      </c>
      <c r="I51" s="3" t="s">
        <v>322</v>
      </c>
      <c r="J51" s="3" t="s">
        <v>323</v>
      </c>
      <c r="K51" s="3" t="s">
        <v>324</v>
      </c>
      <c r="L51" s="3" t="s">
        <v>325</v>
      </c>
    </row>
    <row r="52" spans="1:12" hidden="1" x14ac:dyDescent="0.2">
      <c r="A52" s="3" t="s">
        <v>326</v>
      </c>
      <c r="B52" s="3" t="s">
        <v>255</v>
      </c>
      <c r="C52" s="3" t="s">
        <v>256</v>
      </c>
      <c r="D52" s="3" t="s">
        <v>257</v>
      </c>
      <c r="E52" s="3" t="s">
        <v>245</v>
      </c>
      <c r="F52" s="3" t="s">
        <v>327</v>
      </c>
      <c r="G52" s="3" t="s">
        <v>20</v>
      </c>
      <c r="H52" s="3" t="s">
        <v>327</v>
      </c>
      <c r="I52" s="3" t="s">
        <v>284</v>
      </c>
      <c r="J52" s="3" t="s">
        <v>328</v>
      </c>
      <c r="K52" s="3" t="s">
        <v>329</v>
      </c>
      <c r="L52" s="3" t="s">
        <v>330</v>
      </c>
    </row>
    <row r="53" spans="1:12" hidden="1" x14ac:dyDescent="0.2">
      <c r="A53" s="3" t="s">
        <v>331</v>
      </c>
      <c r="B53" s="3" t="s">
        <v>255</v>
      </c>
      <c r="C53" s="3" t="s">
        <v>256</v>
      </c>
      <c r="D53" s="3" t="s">
        <v>257</v>
      </c>
      <c r="E53" s="3" t="s">
        <v>252</v>
      </c>
      <c r="F53" s="3" t="s">
        <v>332</v>
      </c>
      <c r="G53" s="3" t="s">
        <v>20</v>
      </c>
      <c r="H53" s="3" t="s">
        <v>332</v>
      </c>
      <c r="I53" s="3" t="s">
        <v>333</v>
      </c>
      <c r="J53" s="3" t="s">
        <v>334</v>
      </c>
      <c r="K53" s="3" t="s">
        <v>335</v>
      </c>
      <c r="L53" s="3" t="s">
        <v>336</v>
      </c>
    </row>
    <row r="54" spans="1:12" hidden="1" x14ac:dyDescent="0.2">
      <c r="A54" s="3" t="s">
        <v>337</v>
      </c>
      <c r="B54" s="3" t="s">
        <v>255</v>
      </c>
      <c r="C54" s="3" t="s">
        <v>256</v>
      </c>
      <c r="D54" s="3" t="s">
        <v>257</v>
      </c>
      <c r="E54" s="3" t="s">
        <v>338</v>
      </c>
      <c r="F54" s="3" t="s">
        <v>339</v>
      </c>
      <c r="G54" s="3" t="s">
        <v>20</v>
      </c>
      <c r="H54" s="3" t="s">
        <v>339</v>
      </c>
      <c r="I54" s="3" t="s">
        <v>340</v>
      </c>
      <c r="J54" s="3" t="s">
        <v>341</v>
      </c>
      <c r="K54" s="3" t="s">
        <v>342</v>
      </c>
      <c r="L54" s="3" t="s">
        <v>343</v>
      </c>
    </row>
    <row r="55" spans="1:12" hidden="1" x14ac:dyDescent="0.2">
      <c r="A55" s="3" t="s">
        <v>344</v>
      </c>
      <c r="B55" s="3" t="s">
        <v>255</v>
      </c>
      <c r="C55" s="3" t="s">
        <v>256</v>
      </c>
      <c r="D55" s="3" t="s">
        <v>257</v>
      </c>
      <c r="E55" s="3" t="s">
        <v>345</v>
      </c>
      <c r="F55" s="3" t="s">
        <v>346</v>
      </c>
      <c r="G55" s="3" t="s">
        <v>20</v>
      </c>
      <c r="H55" s="3" t="s">
        <v>346</v>
      </c>
      <c r="I55" s="3" t="s">
        <v>347</v>
      </c>
      <c r="J55" s="3" t="s">
        <v>348</v>
      </c>
      <c r="K55" s="3" t="s">
        <v>349</v>
      </c>
      <c r="L55" s="3" t="s">
        <v>350</v>
      </c>
    </row>
    <row r="56" spans="1:12" hidden="1" x14ac:dyDescent="0.2">
      <c r="A56" s="3" t="s">
        <v>351</v>
      </c>
      <c r="B56" s="3" t="s">
        <v>255</v>
      </c>
      <c r="C56" s="3" t="s">
        <v>256</v>
      </c>
      <c r="D56" s="3" t="s">
        <v>257</v>
      </c>
      <c r="E56" s="3" t="s">
        <v>352</v>
      </c>
      <c r="F56" s="3" t="s">
        <v>353</v>
      </c>
      <c r="G56" s="3" t="s">
        <v>20</v>
      </c>
      <c r="H56" s="3" t="s">
        <v>353</v>
      </c>
      <c r="I56" s="3" t="s">
        <v>354</v>
      </c>
      <c r="J56" s="3" t="s">
        <v>355</v>
      </c>
      <c r="K56" s="3" t="s">
        <v>356</v>
      </c>
      <c r="L56" s="3" t="s">
        <v>357</v>
      </c>
    </row>
    <row r="57" spans="1:12" hidden="1" x14ac:dyDescent="0.2">
      <c r="A57" s="3" t="s">
        <v>358</v>
      </c>
      <c r="B57" s="3" t="s">
        <v>255</v>
      </c>
      <c r="C57" s="3" t="s">
        <v>256</v>
      </c>
      <c r="D57" s="3" t="s">
        <v>257</v>
      </c>
      <c r="E57" s="3" t="s">
        <v>359</v>
      </c>
      <c r="F57" s="3" t="s">
        <v>360</v>
      </c>
      <c r="G57" s="3" t="s">
        <v>20</v>
      </c>
      <c r="H57" s="3" t="s">
        <v>360</v>
      </c>
      <c r="I57" s="3" t="s">
        <v>361</v>
      </c>
      <c r="J57" s="3" t="s">
        <v>362</v>
      </c>
      <c r="K57" s="3" t="s">
        <v>363</v>
      </c>
      <c r="L57" s="3" t="s">
        <v>364</v>
      </c>
    </row>
    <row r="58" spans="1:12" hidden="1" x14ac:dyDescent="0.2">
      <c r="A58" s="3" t="s">
        <v>365</v>
      </c>
      <c r="B58" s="3" t="s">
        <v>255</v>
      </c>
      <c r="C58" s="3" t="s">
        <v>256</v>
      </c>
      <c r="D58" s="3" t="s">
        <v>257</v>
      </c>
      <c r="E58" s="3" t="s">
        <v>366</v>
      </c>
      <c r="F58" s="3" t="s">
        <v>367</v>
      </c>
      <c r="G58" s="3" t="s">
        <v>20</v>
      </c>
      <c r="H58" s="3" t="s">
        <v>367</v>
      </c>
      <c r="I58" s="3" t="s">
        <v>368</v>
      </c>
      <c r="J58" s="3" t="s">
        <v>369</v>
      </c>
      <c r="K58" s="3" t="s">
        <v>370</v>
      </c>
      <c r="L58" s="3" t="s">
        <v>371</v>
      </c>
    </row>
    <row r="59" spans="1:12" hidden="1" x14ac:dyDescent="0.2">
      <c r="A59" s="3" t="s">
        <v>372</v>
      </c>
      <c r="B59" s="3" t="s">
        <v>255</v>
      </c>
      <c r="C59" s="3" t="s">
        <v>256</v>
      </c>
      <c r="D59" s="3" t="s">
        <v>257</v>
      </c>
      <c r="E59" s="3" t="s">
        <v>373</v>
      </c>
      <c r="F59" s="3" t="s">
        <v>374</v>
      </c>
      <c r="G59" s="3" t="s">
        <v>20</v>
      </c>
      <c r="H59" s="3" t="s">
        <v>374</v>
      </c>
      <c r="I59" s="3" t="s">
        <v>375</v>
      </c>
      <c r="J59" s="3" t="s">
        <v>376</v>
      </c>
      <c r="K59" s="3" t="s">
        <v>377</v>
      </c>
      <c r="L59" s="3" t="s">
        <v>378</v>
      </c>
    </row>
    <row r="60" spans="1:12" hidden="1" x14ac:dyDescent="0.2">
      <c r="A60" s="3" t="s">
        <v>379</v>
      </c>
      <c r="B60" s="3" t="s">
        <v>255</v>
      </c>
      <c r="C60" s="3" t="s">
        <v>256</v>
      </c>
      <c r="D60" s="3" t="s">
        <v>257</v>
      </c>
      <c r="E60" s="3" t="s">
        <v>380</v>
      </c>
      <c r="F60" s="3" t="s">
        <v>381</v>
      </c>
      <c r="G60" s="3" t="s">
        <v>20</v>
      </c>
      <c r="H60" s="3" t="s">
        <v>382</v>
      </c>
      <c r="I60" s="3" t="s">
        <v>383</v>
      </c>
      <c r="J60" s="3" t="s">
        <v>384</v>
      </c>
      <c r="K60" s="3" t="s">
        <v>385</v>
      </c>
      <c r="L60" s="3" t="s">
        <v>386</v>
      </c>
    </row>
    <row r="61" spans="1:12" hidden="1" x14ac:dyDescent="0.2">
      <c r="A61" s="3" t="s">
        <v>387</v>
      </c>
      <c r="B61" s="3" t="s">
        <v>255</v>
      </c>
      <c r="C61" s="3" t="s">
        <v>256</v>
      </c>
      <c r="D61" s="3" t="s">
        <v>257</v>
      </c>
      <c r="E61" s="3" t="s">
        <v>388</v>
      </c>
      <c r="F61" s="3" t="s">
        <v>389</v>
      </c>
      <c r="G61" s="3" t="s">
        <v>20</v>
      </c>
      <c r="H61" s="3" t="s">
        <v>389</v>
      </c>
      <c r="I61" s="3" t="s">
        <v>390</v>
      </c>
      <c r="J61" s="3" t="s">
        <v>391</v>
      </c>
      <c r="K61" s="3" t="s">
        <v>392</v>
      </c>
      <c r="L61" s="3" t="s">
        <v>393</v>
      </c>
    </row>
    <row r="62" spans="1:12" hidden="1" x14ac:dyDescent="0.2">
      <c r="A62" s="3" t="s">
        <v>394</v>
      </c>
      <c r="B62" s="3" t="s">
        <v>255</v>
      </c>
      <c r="C62" s="3" t="s">
        <v>256</v>
      </c>
      <c r="D62" s="3" t="s">
        <v>257</v>
      </c>
      <c r="E62" s="3" t="s">
        <v>395</v>
      </c>
      <c r="F62" s="3" t="s">
        <v>396</v>
      </c>
      <c r="G62" s="3" t="s">
        <v>20</v>
      </c>
      <c r="H62" s="3" t="s">
        <v>396</v>
      </c>
      <c r="I62" s="3" t="s">
        <v>397</v>
      </c>
      <c r="J62" s="3" t="s">
        <v>398</v>
      </c>
      <c r="K62" s="3" t="s">
        <v>399</v>
      </c>
      <c r="L62" s="3" t="s">
        <v>400</v>
      </c>
    </row>
    <row r="63" spans="1:12" hidden="1" x14ac:dyDescent="0.2">
      <c r="A63" s="3" t="s">
        <v>401</v>
      </c>
      <c r="B63" s="3" t="s">
        <v>255</v>
      </c>
      <c r="C63" s="3" t="s">
        <v>256</v>
      </c>
      <c r="D63" s="3" t="s">
        <v>257</v>
      </c>
      <c r="E63" s="3" t="s">
        <v>402</v>
      </c>
      <c r="F63" s="3" t="s">
        <v>403</v>
      </c>
      <c r="G63" s="3" t="s">
        <v>20</v>
      </c>
      <c r="H63" s="3" t="s">
        <v>403</v>
      </c>
      <c r="I63" s="3" t="s">
        <v>404</v>
      </c>
      <c r="J63" s="3" t="s">
        <v>405</v>
      </c>
      <c r="K63" s="3" t="s">
        <v>406</v>
      </c>
      <c r="L63" s="3" t="s">
        <v>407</v>
      </c>
    </row>
    <row r="64" spans="1:12" hidden="1" x14ac:dyDescent="0.2">
      <c r="A64" s="3" t="s">
        <v>408</v>
      </c>
      <c r="B64" s="3" t="s">
        <v>255</v>
      </c>
      <c r="C64" s="3" t="s">
        <v>256</v>
      </c>
      <c r="D64" s="3" t="s">
        <v>257</v>
      </c>
      <c r="E64" s="3" t="s">
        <v>409</v>
      </c>
      <c r="F64" s="3" t="s">
        <v>410</v>
      </c>
      <c r="G64" s="3" t="s">
        <v>20</v>
      </c>
      <c r="H64" s="3" t="s">
        <v>411</v>
      </c>
      <c r="I64" s="3" t="s">
        <v>412</v>
      </c>
      <c r="J64" s="3" t="s">
        <v>413</v>
      </c>
      <c r="K64" s="3" t="s">
        <v>414</v>
      </c>
      <c r="L64" s="3" t="s">
        <v>415</v>
      </c>
    </row>
    <row r="65" spans="1:12" hidden="1" x14ac:dyDescent="0.2">
      <c r="A65" s="3" t="s">
        <v>416</v>
      </c>
      <c r="B65" s="3" t="s">
        <v>255</v>
      </c>
      <c r="C65" s="3" t="s">
        <v>256</v>
      </c>
      <c r="D65" s="3" t="s">
        <v>257</v>
      </c>
      <c r="E65" s="3" t="s">
        <v>417</v>
      </c>
      <c r="F65" s="3" t="s">
        <v>418</v>
      </c>
      <c r="G65" s="3" t="s">
        <v>20</v>
      </c>
      <c r="H65" s="3" t="s">
        <v>418</v>
      </c>
      <c r="I65" s="3" t="s">
        <v>419</v>
      </c>
      <c r="J65" s="3" t="s">
        <v>420</v>
      </c>
      <c r="K65" s="3" t="s">
        <v>421</v>
      </c>
      <c r="L65" s="3" t="s">
        <v>422</v>
      </c>
    </row>
    <row r="66" spans="1:12" hidden="1" x14ac:dyDescent="0.2">
      <c r="A66" s="3" t="s">
        <v>423</v>
      </c>
      <c r="B66" s="3" t="s">
        <v>255</v>
      </c>
      <c r="C66" s="3" t="s">
        <v>256</v>
      </c>
      <c r="D66" s="3" t="s">
        <v>257</v>
      </c>
      <c r="E66" s="3" t="s">
        <v>424</v>
      </c>
      <c r="F66" s="3" t="s">
        <v>425</v>
      </c>
      <c r="G66" s="3" t="s">
        <v>20</v>
      </c>
      <c r="H66" s="3" t="s">
        <v>425</v>
      </c>
      <c r="I66" s="3" t="s">
        <v>426</v>
      </c>
      <c r="J66" s="3" t="s">
        <v>427</v>
      </c>
      <c r="K66" s="3" t="s">
        <v>428</v>
      </c>
      <c r="L66" s="3" t="s">
        <v>429</v>
      </c>
    </row>
    <row r="67" spans="1:12" hidden="1" x14ac:dyDescent="0.2">
      <c r="A67" s="3" t="s">
        <v>430</v>
      </c>
      <c r="B67" s="3" t="s">
        <v>255</v>
      </c>
      <c r="C67" s="3" t="s">
        <v>256</v>
      </c>
      <c r="D67" s="3" t="s">
        <v>257</v>
      </c>
      <c r="E67" s="3" t="s">
        <v>431</v>
      </c>
      <c r="F67" s="3" t="s">
        <v>432</v>
      </c>
      <c r="G67" s="3" t="s">
        <v>20</v>
      </c>
      <c r="H67" s="3" t="s">
        <v>432</v>
      </c>
      <c r="I67" s="3" t="s">
        <v>433</v>
      </c>
      <c r="J67" s="3" t="s">
        <v>434</v>
      </c>
      <c r="K67" s="3" t="s">
        <v>435</v>
      </c>
      <c r="L67" s="3" t="s">
        <v>436</v>
      </c>
    </row>
    <row r="68" spans="1:12" hidden="1" x14ac:dyDescent="0.2">
      <c r="A68" s="3" t="s">
        <v>437</v>
      </c>
      <c r="B68" s="3" t="s">
        <v>255</v>
      </c>
      <c r="C68" s="3" t="s">
        <v>256</v>
      </c>
      <c r="D68" s="3" t="s">
        <v>257</v>
      </c>
      <c r="E68" s="3" t="s">
        <v>438</v>
      </c>
      <c r="F68" s="3" t="s">
        <v>439</v>
      </c>
      <c r="G68" s="3" t="s">
        <v>20</v>
      </c>
      <c r="H68" s="3" t="s">
        <v>439</v>
      </c>
      <c r="I68" s="3" t="s">
        <v>440</v>
      </c>
      <c r="J68" s="3" t="s">
        <v>441</v>
      </c>
      <c r="K68" s="3" t="s">
        <v>442</v>
      </c>
      <c r="L68" s="3" t="s">
        <v>443</v>
      </c>
    </row>
    <row r="69" spans="1:12" hidden="1" x14ac:dyDescent="0.2">
      <c r="A69" s="3" t="s">
        <v>444</v>
      </c>
      <c r="B69" s="3" t="s">
        <v>255</v>
      </c>
      <c r="C69" s="3" t="s">
        <v>256</v>
      </c>
      <c r="D69" s="3" t="s">
        <v>257</v>
      </c>
      <c r="E69" s="3" t="s">
        <v>445</v>
      </c>
      <c r="F69" s="3" t="s">
        <v>446</v>
      </c>
      <c r="G69" s="3" t="s">
        <v>20</v>
      </c>
      <c r="H69" s="3" t="s">
        <v>446</v>
      </c>
      <c r="I69" s="3" t="s">
        <v>447</v>
      </c>
      <c r="J69" s="3" t="s">
        <v>448</v>
      </c>
      <c r="K69" s="3" t="s">
        <v>449</v>
      </c>
      <c r="L69" s="3" t="s">
        <v>450</v>
      </c>
    </row>
    <row r="70" spans="1:12" hidden="1" x14ac:dyDescent="0.2">
      <c r="A70" s="3" t="s">
        <v>451</v>
      </c>
      <c r="B70" s="3" t="s">
        <v>255</v>
      </c>
      <c r="C70" s="3" t="s">
        <v>256</v>
      </c>
      <c r="D70" s="3" t="s">
        <v>257</v>
      </c>
      <c r="E70" s="3" t="s">
        <v>452</v>
      </c>
      <c r="F70" s="3" t="s">
        <v>453</v>
      </c>
      <c r="G70" s="3" t="s">
        <v>20</v>
      </c>
      <c r="H70" s="3" t="s">
        <v>453</v>
      </c>
      <c r="I70" s="3" t="s">
        <v>454</v>
      </c>
      <c r="J70" s="3" t="s">
        <v>455</v>
      </c>
      <c r="K70" s="3" t="s">
        <v>456</v>
      </c>
      <c r="L70" s="3" t="s">
        <v>457</v>
      </c>
    </row>
    <row r="71" spans="1:12" hidden="1" x14ac:dyDescent="0.2">
      <c r="A71" s="3" t="s">
        <v>458</v>
      </c>
      <c r="B71" s="3" t="s">
        <v>255</v>
      </c>
      <c r="C71" s="3" t="s">
        <v>256</v>
      </c>
      <c r="D71" s="3" t="s">
        <v>257</v>
      </c>
      <c r="E71" s="3" t="s">
        <v>459</v>
      </c>
      <c r="F71" s="3" t="s">
        <v>460</v>
      </c>
      <c r="G71" s="3" t="s">
        <v>20</v>
      </c>
      <c r="H71" s="3" t="s">
        <v>460</v>
      </c>
      <c r="I71" s="3" t="s">
        <v>461</v>
      </c>
      <c r="J71" s="3" t="s">
        <v>462</v>
      </c>
      <c r="K71" s="3" t="s">
        <v>463</v>
      </c>
      <c r="L71" s="3" t="s">
        <v>464</v>
      </c>
    </row>
    <row r="72" spans="1:12" hidden="1" x14ac:dyDescent="0.2">
      <c r="A72" s="3" t="s">
        <v>465</v>
      </c>
      <c r="B72" s="3" t="s">
        <v>255</v>
      </c>
      <c r="C72" s="3" t="s">
        <v>256</v>
      </c>
      <c r="D72" s="3" t="s">
        <v>257</v>
      </c>
      <c r="E72" s="3" t="s">
        <v>466</v>
      </c>
      <c r="F72" s="3" t="s">
        <v>467</v>
      </c>
      <c r="G72" s="3" t="s">
        <v>468</v>
      </c>
      <c r="H72" s="3" t="s">
        <v>469</v>
      </c>
      <c r="I72" s="3" t="s">
        <v>470</v>
      </c>
      <c r="J72" s="3" t="s">
        <v>471</v>
      </c>
      <c r="K72" s="3" t="s">
        <v>472</v>
      </c>
      <c r="L72" s="3" t="s">
        <v>473</v>
      </c>
    </row>
    <row r="73" spans="1:12" hidden="1" x14ac:dyDescent="0.2">
      <c r="A73" s="3" t="s">
        <v>474</v>
      </c>
      <c r="B73" s="3" t="s">
        <v>255</v>
      </c>
      <c r="C73" s="3" t="s">
        <v>256</v>
      </c>
      <c r="D73" s="3" t="s">
        <v>257</v>
      </c>
      <c r="E73" s="3" t="s">
        <v>475</v>
      </c>
      <c r="F73" s="3" t="s">
        <v>476</v>
      </c>
      <c r="G73" s="3" t="s">
        <v>20</v>
      </c>
      <c r="H73" s="3" t="s">
        <v>476</v>
      </c>
      <c r="I73" s="3" t="s">
        <v>477</v>
      </c>
      <c r="J73" s="3" t="s">
        <v>478</v>
      </c>
      <c r="K73" s="3" t="s">
        <v>479</v>
      </c>
      <c r="L73" s="3" t="s">
        <v>480</v>
      </c>
    </row>
    <row r="74" spans="1:12" hidden="1" x14ac:dyDescent="0.2">
      <c r="A74" s="3" t="s">
        <v>481</v>
      </c>
      <c r="B74" s="3" t="s">
        <v>255</v>
      </c>
      <c r="C74" s="3" t="s">
        <v>256</v>
      </c>
      <c r="D74" s="3" t="s">
        <v>257</v>
      </c>
      <c r="E74" s="3" t="s">
        <v>482</v>
      </c>
      <c r="F74" s="3" t="s">
        <v>483</v>
      </c>
      <c r="G74" s="3" t="s">
        <v>20</v>
      </c>
      <c r="H74" s="3" t="s">
        <v>483</v>
      </c>
      <c r="I74" s="3" t="s">
        <v>484</v>
      </c>
      <c r="J74" s="3" t="s">
        <v>485</v>
      </c>
      <c r="K74" s="3" t="s">
        <v>486</v>
      </c>
      <c r="L74" s="3" t="s">
        <v>487</v>
      </c>
    </row>
    <row r="75" spans="1:12" hidden="1" x14ac:dyDescent="0.2">
      <c r="A75" s="3" t="s">
        <v>488</v>
      </c>
      <c r="B75" s="3" t="s">
        <v>255</v>
      </c>
      <c r="C75" s="3" t="s">
        <v>256</v>
      </c>
      <c r="D75" s="3" t="s">
        <v>257</v>
      </c>
      <c r="E75" s="3" t="s">
        <v>489</v>
      </c>
      <c r="F75" s="3" t="s">
        <v>490</v>
      </c>
      <c r="G75" s="3" t="s">
        <v>20</v>
      </c>
      <c r="H75" s="3" t="s">
        <v>490</v>
      </c>
      <c r="I75" s="3" t="s">
        <v>491</v>
      </c>
      <c r="J75" s="3" t="s">
        <v>492</v>
      </c>
      <c r="K75" s="3" t="s">
        <v>493</v>
      </c>
      <c r="L75" s="3" t="s">
        <v>494</v>
      </c>
    </row>
    <row r="76" spans="1:12" hidden="1" x14ac:dyDescent="0.2">
      <c r="A76" s="3" t="s">
        <v>495</v>
      </c>
      <c r="B76" s="3" t="s">
        <v>255</v>
      </c>
      <c r="C76" s="3" t="s">
        <v>256</v>
      </c>
      <c r="D76" s="3" t="s">
        <v>257</v>
      </c>
      <c r="E76" s="3" t="s">
        <v>496</v>
      </c>
      <c r="F76" s="3" t="s">
        <v>497</v>
      </c>
      <c r="G76" s="3" t="s">
        <v>20</v>
      </c>
      <c r="H76" s="3" t="s">
        <v>497</v>
      </c>
      <c r="I76" s="3" t="s">
        <v>498</v>
      </c>
      <c r="J76" s="3" t="s">
        <v>499</v>
      </c>
      <c r="K76" s="3" t="s">
        <v>500</v>
      </c>
      <c r="L76" s="3" t="s">
        <v>501</v>
      </c>
    </row>
    <row r="77" spans="1:12" hidden="1" x14ac:dyDescent="0.2">
      <c r="A77" s="3" t="s">
        <v>502</v>
      </c>
      <c r="B77" s="3" t="s">
        <v>255</v>
      </c>
      <c r="C77" s="3" t="s">
        <v>256</v>
      </c>
      <c r="D77" s="3" t="s">
        <v>257</v>
      </c>
      <c r="E77" s="3" t="s">
        <v>503</v>
      </c>
      <c r="F77" s="3" t="s">
        <v>504</v>
      </c>
      <c r="G77" s="3" t="s">
        <v>20</v>
      </c>
      <c r="H77" s="3" t="s">
        <v>504</v>
      </c>
      <c r="I77" s="3" t="s">
        <v>505</v>
      </c>
      <c r="J77" s="3" t="s">
        <v>506</v>
      </c>
      <c r="K77" s="3" t="s">
        <v>507</v>
      </c>
      <c r="L77" s="3" t="s">
        <v>508</v>
      </c>
    </row>
    <row r="78" spans="1:12" hidden="1" x14ac:dyDescent="0.2">
      <c r="A78" s="3" t="s">
        <v>509</v>
      </c>
      <c r="B78" s="3" t="s">
        <v>255</v>
      </c>
      <c r="C78" s="3" t="s">
        <v>256</v>
      </c>
      <c r="D78" s="3" t="s">
        <v>257</v>
      </c>
      <c r="E78" s="3" t="s">
        <v>510</v>
      </c>
      <c r="F78" s="3" t="s">
        <v>511</v>
      </c>
      <c r="G78" s="3" t="s">
        <v>20</v>
      </c>
      <c r="H78" s="3" t="s">
        <v>511</v>
      </c>
      <c r="I78" s="3" t="s">
        <v>512</v>
      </c>
      <c r="J78" s="3" t="s">
        <v>513</v>
      </c>
      <c r="K78" s="3" t="s">
        <v>514</v>
      </c>
      <c r="L78" s="3" t="s">
        <v>515</v>
      </c>
    </row>
    <row r="79" spans="1:12" hidden="1" x14ac:dyDescent="0.2">
      <c r="A79" s="3" t="s">
        <v>516</v>
      </c>
      <c r="B79" s="3" t="s">
        <v>517</v>
      </c>
      <c r="C79" s="3" t="s">
        <v>518</v>
      </c>
      <c r="D79" s="3" t="s">
        <v>519</v>
      </c>
      <c r="E79" s="3" t="s">
        <v>19</v>
      </c>
      <c r="F79" s="3" t="s">
        <v>520</v>
      </c>
      <c r="G79" s="3" t="s">
        <v>20</v>
      </c>
      <c r="H79" s="3" t="s">
        <v>521</v>
      </c>
      <c r="I79" s="3" t="s">
        <v>522</v>
      </c>
      <c r="J79" s="3" t="s">
        <v>523</v>
      </c>
      <c r="K79" s="3" t="s">
        <v>524</v>
      </c>
      <c r="L79" s="3" t="s">
        <v>525</v>
      </c>
    </row>
    <row r="80" spans="1:12" hidden="1" x14ac:dyDescent="0.2">
      <c r="A80" s="3" t="s">
        <v>526</v>
      </c>
      <c r="B80" s="3" t="s">
        <v>517</v>
      </c>
      <c r="C80" s="3" t="s">
        <v>518</v>
      </c>
      <c r="D80" s="3" t="s">
        <v>519</v>
      </c>
      <c r="E80" s="3" t="s">
        <v>26</v>
      </c>
      <c r="F80" s="3" t="s">
        <v>518</v>
      </c>
      <c r="G80" s="3" t="s">
        <v>20</v>
      </c>
      <c r="H80" s="3" t="s">
        <v>518</v>
      </c>
      <c r="I80" s="3" t="s">
        <v>527</v>
      </c>
      <c r="J80" s="3" t="s">
        <v>528</v>
      </c>
      <c r="K80" s="3" t="s">
        <v>529</v>
      </c>
      <c r="L80" s="3" t="s">
        <v>530</v>
      </c>
    </row>
    <row r="81" spans="1:12" hidden="1" x14ac:dyDescent="0.2">
      <c r="A81" s="3" t="s">
        <v>531</v>
      </c>
      <c r="B81" s="3" t="s">
        <v>517</v>
      </c>
      <c r="C81" s="3" t="s">
        <v>518</v>
      </c>
      <c r="D81" s="3" t="s">
        <v>519</v>
      </c>
      <c r="E81" s="3" t="s">
        <v>33</v>
      </c>
      <c r="F81" s="3" t="s">
        <v>532</v>
      </c>
      <c r="G81" s="3" t="s">
        <v>20</v>
      </c>
      <c r="H81" s="3" t="s">
        <v>532</v>
      </c>
      <c r="I81" s="3" t="s">
        <v>533</v>
      </c>
      <c r="J81" s="3" t="s">
        <v>534</v>
      </c>
      <c r="K81" s="3" t="s">
        <v>535</v>
      </c>
      <c r="L81" s="3" t="s">
        <v>536</v>
      </c>
    </row>
    <row r="82" spans="1:12" hidden="1" x14ac:dyDescent="0.2">
      <c r="A82" s="3" t="s">
        <v>537</v>
      </c>
      <c r="B82" s="3" t="s">
        <v>517</v>
      </c>
      <c r="C82" s="3" t="s">
        <v>518</v>
      </c>
      <c r="D82" s="3" t="s">
        <v>519</v>
      </c>
      <c r="E82" s="3" t="s">
        <v>40</v>
      </c>
      <c r="F82" s="3" t="s">
        <v>538</v>
      </c>
      <c r="G82" s="3" t="s">
        <v>20</v>
      </c>
      <c r="H82" s="3" t="s">
        <v>538</v>
      </c>
      <c r="I82" s="3" t="s">
        <v>539</v>
      </c>
      <c r="J82" s="3" t="s">
        <v>540</v>
      </c>
      <c r="K82" s="3" t="s">
        <v>541</v>
      </c>
      <c r="L82" s="3" t="s">
        <v>542</v>
      </c>
    </row>
    <row r="83" spans="1:12" hidden="1" x14ac:dyDescent="0.2">
      <c r="A83" s="3" t="s">
        <v>543</v>
      </c>
      <c r="B83" s="3" t="s">
        <v>517</v>
      </c>
      <c r="C83" s="3" t="s">
        <v>518</v>
      </c>
      <c r="D83" s="3" t="s">
        <v>519</v>
      </c>
      <c r="E83" s="3" t="s">
        <v>47</v>
      </c>
      <c r="F83" s="3" t="s">
        <v>544</v>
      </c>
      <c r="G83" s="3" t="s">
        <v>20</v>
      </c>
      <c r="H83" s="3" t="s">
        <v>544</v>
      </c>
      <c r="I83" s="3" t="s">
        <v>545</v>
      </c>
      <c r="J83" s="3" t="s">
        <v>546</v>
      </c>
      <c r="K83" s="3" t="s">
        <v>547</v>
      </c>
      <c r="L83" s="3" t="s">
        <v>548</v>
      </c>
    </row>
    <row r="84" spans="1:12" hidden="1" x14ac:dyDescent="0.2">
      <c r="A84" s="3" t="s">
        <v>549</v>
      </c>
      <c r="B84" s="3" t="s">
        <v>517</v>
      </c>
      <c r="C84" s="3" t="s">
        <v>518</v>
      </c>
      <c r="D84" s="3" t="s">
        <v>519</v>
      </c>
      <c r="E84" s="3" t="s">
        <v>54</v>
      </c>
      <c r="F84" s="3" t="s">
        <v>550</v>
      </c>
      <c r="G84" s="3" t="s">
        <v>20</v>
      </c>
      <c r="H84" s="3" t="s">
        <v>550</v>
      </c>
      <c r="I84" s="3" t="s">
        <v>551</v>
      </c>
      <c r="J84" s="3" t="s">
        <v>552</v>
      </c>
      <c r="K84" s="3" t="s">
        <v>553</v>
      </c>
      <c r="L84" s="3" t="s">
        <v>554</v>
      </c>
    </row>
    <row r="85" spans="1:12" hidden="1" x14ac:dyDescent="0.2">
      <c r="A85" s="3" t="s">
        <v>555</v>
      </c>
      <c r="B85" s="3" t="s">
        <v>517</v>
      </c>
      <c r="C85" s="3" t="s">
        <v>518</v>
      </c>
      <c r="D85" s="3" t="s">
        <v>519</v>
      </c>
      <c r="E85" s="3" t="s">
        <v>61</v>
      </c>
      <c r="F85" s="3" t="s">
        <v>556</v>
      </c>
      <c r="G85" s="3" t="s">
        <v>20</v>
      </c>
      <c r="H85" s="3" t="s">
        <v>556</v>
      </c>
      <c r="I85" s="3" t="s">
        <v>557</v>
      </c>
      <c r="J85" s="3" t="s">
        <v>558</v>
      </c>
      <c r="K85" s="3" t="s">
        <v>559</v>
      </c>
      <c r="L85" s="3" t="s">
        <v>560</v>
      </c>
    </row>
    <row r="86" spans="1:12" hidden="1" x14ac:dyDescent="0.2">
      <c r="A86" s="3" t="s">
        <v>561</v>
      </c>
      <c r="B86" s="3" t="s">
        <v>517</v>
      </c>
      <c r="C86" s="3" t="s">
        <v>518</v>
      </c>
      <c r="D86" s="3" t="s">
        <v>519</v>
      </c>
      <c r="E86" s="3" t="s">
        <v>68</v>
      </c>
      <c r="F86" s="3" t="s">
        <v>562</v>
      </c>
      <c r="G86" s="3" t="s">
        <v>20</v>
      </c>
      <c r="H86" s="3" t="s">
        <v>562</v>
      </c>
      <c r="I86" s="3" t="s">
        <v>563</v>
      </c>
      <c r="J86" s="3" t="s">
        <v>564</v>
      </c>
      <c r="K86" s="3" t="s">
        <v>565</v>
      </c>
      <c r="L86" s="3" t="s">
        <v>566</v>
      </c>
    </row>
    <row r="87" spans="1:12" hidden="1" x14ac:dyDescent="0.2">
      <c r="A87" s="3" t="s">
        <v>567</v>
      </c>
      <c r="B87" s="3" t="s">
        <v>517</v>
      </c>
      <c r="C87" s="3" t="s">
        <v>518</v>
      </c>
      <c r="D87" s="3" t="s">
        <v>519</v>
      </c>
      <c r="E87" s="3" t="s">
        <v>75</v>
      </c>
      <c r="F87" s="3" t="s">
        <v>568</v>
      </c>
      <c r="G87" s="3" t="s">
        <v>20</v>
      </c>
      <c r="H87" s="3" t="s">
        <v>568</v>
      </c>
      <c r="I87" s="3" t="s">
        <v>569</v>
      </c>
      <c r="J87" s="3" t="s">
        <v>570</v>
      </c>
      <c r="K87" s="3" t="s">
        <v>571</v>
      </c>
      <c r="L87" s="3" t="s">
        <v>572</v>
      </c>
    </row>
    <row r="88" spans="1:12" hidden="1" x14ac:dyDescent="0.2">
      <c r="A88" s="3" t="s">
        <v>573</v>
      </c>
      <c r="B88" s="3" t="s">
        <v>517</v>
      </c>
      <c r="C88" s="3" t="s">
        <v>518</v>
      </c>
      <c r="D88" s="3" t="s">
        <v>519</v>
      </c>
      <c r="E88" s="3" t="s">
        <v>82</v>
      </c>
      <c r="F88" s="3" t="s">
        <v>574</v>
      </c>
      <c r="G88" s="3" t="s">
        <v>20</v>
      </c>
      <c r="H88" s="3" t="s">
        <v>575</v>
      </c>
      <c r="I88" s="3" t="s">
        <v>576</v>
      </c>
      <c r="J88" s="3" t="s">
        <v>577</v>
      </c>
      <c r="K88" s="3" t="s">
        <v>578</v>
      </c>
      <c r="L88" s="3" t="s">
        <v>579</v>
      </c>
    </row>
    <row r="89" spans="1:12" hidden="1" x14ac:dyDescent="0.2">
      <c r="A89" s="3" t="s">
        <v>580</v>
      </c>
      <c r="B89" s="3" t="s">
        <v>581</v>
      </c>
      <c r="C89" s="3" t="s">
        <v>582</v>
      </c>
      <c r="D89" s="3" t="s">
        <v>583</v>
      </c>
      <c r="E89" s="3" t="s">
        <v>19</v>
      </c>
      <c r="F89" s="3" t="s">
        <v>584</v>
      </c>
      <c r="G89" s="3" t="s">
        <v>20</v>
      </c>
      <c r="H89" s="3" t="s">
        <v>584</v>
      </c>
      <c r="I89" s="3" t="s">
        <v>585</v>
      </c>
      <c r="J89" s="3" t="s">
        <v>586</v>
      </c>
      <c r="K89" s="3" t="s">
        <v>586</v>
      </c>
      <c r="L89" s="3" t="s">
        <v>587</v>
      </c>
    </row>
    <row r="90" spans="1:12" hidden="1" x14ac:dyDescent="0.2">
      <c r="A90" s="3" t="s">
        <v>588</v>
      </c>
      <c r="B90" s="3" t="s">
        <v>581</v>
      </c>
      <c r="C90" s="3" t="s">
        <v>582</v>
      </c>
      <c r="D90" s="3" t="s">
        <v>583</v>
      </c>
      <c r="E90" s="3" t="s">
        <v>26</v>
      </c>
      <c r="F90" s="3" t="s">
        <v>589</v>
      </c>
      <c r="G90" s="3" t="s">
        <v>20</v>
      </c>
      <c r="H90" s="3" t="s">
        <v>589</v>
      </c>
      <c r="I90" s="3" t="s">
        <v>590</v>
      </c>
      <c r="J90" s="3" t="s">
        <v>591</v>
      </c>
      <c r="K90" s="3" t="s">
        <v>592</v>
      </c>
      <c r="L90" s="3" t="s">
        <v>593</v>
      </c>
    </row>
    <row r="91" spans="1:12" hidden="1" x14ac:dyDescent="0.2">
      <c r="A91" s="3" t="s">
        <v>594</v>
      </c>
      <c r="B91" s="3" t="s">
        <v>581</v>
      </c>
      <c r="C91" s="3" t="s">
        <v>582</v>
      </c>
      <c r="D91" s="3" t="s">
        <v>583</v>
      </c>
      <c r="E91" s="3" t="s">
        <v>33</v>
      </c>
      <c r="F91" s="3" t="s">
        <v>595</v>
      </c>
      <c r="G91" s="3" t="s">
        <v>20</v>
      </c>
      <c r="H91" s="3" t="s">
        <v>595</v>
      </c>
      <c r="I91" s="3" t="s">
        <v>596</v>
      </c>
      <c r="J91" s="3" t="s">
        <v>597</v>
      </c>
      <c r="K91" s="3" t="s">
        <v>598</v>
      </c>
      <c r="L91" s="3" t="s">
        <v>599</v>
      </c>
    </row>
    <row r="92" spans="1:12" hidden="1" x14ac:dyDescent="0.2">
      <c r="A92" s="3" t="s">
        <v>600</v>
      </c>
      <c r="B92" s="3" t="s">
        <v>581</v>
      </c>
      <c r="C92" s="3" t="s">
        <v>582</v>
      </c>
      <c r="D92" s="3" t="s">
        <v>583</v>
      </c>
      <c r="E92" s="3" t="s">
        <v>40</v>
      </c>
      <c r="F92" s="3" t="s">
        <v>601</v>
      </c>
      <c r="G92" s="3" t="s">
        <v>20</v>
      </c>
      <c r="H92" s="3" t="s">
        <v>601</v>
      </c>
      <c r="I92" s="3" t="s">
        <v>602</v>
      </c>
      <c r="J92" s="3" t="s">
        <v>603</v>
      </c>
      <c r="K92" s="3" t="s">
        <v>604</v>
      </c>
      <c r="L92" s="3" t="s">
        <v>605</v>
      </c>
    </row>
    <row r="93" spans="1:12" hidden="1" x14ac:dyDescent="0.2">
      <c r="A93" s="3" t="s">
        <v>606</v>
      </c>
      <c r="B93" s="3" t="s">
        <v>581</v>
      </c>
      <c r="C93" s="3" t="s">
        <v>582</v>
      </c>
      <c r="D93" s="3" t="s">
        <v>583</v>
      </c>
      <c r="E93" s="3" t="s">
        <v>47</v>
      </c>
      <c r="F93" s="3" t="s">
        <v>607</v>
      </c>
      <c r="G93" s="3" t="s">
        <v>20</v>
      </c>
      <c r="H93" s="3" t="s">
        <v>607</v>
      </c>
      <c r="I93" s="3" t="s">
        <v>608</v>
      </c>
      <c r="J93" s="3" t="s">
        <v>609</v>
      </c>
      <c r="K93" s="3" t="s">
        <v>610</v>
      </c>
      <c r="L93" s="3" t="s">
        <v>611</v>
      </c>
    </row>
    <row r="94" spans="1:12" hidden="1" x14ac:dyDescent="0.2">
      <c r="A94" s="3" t="s">
        <v>612</v>
      </c>
      <c r="B94" s="3" t="s">
        <v>581</v>
      </c>
      <c r="C94" s="3" t="s">
        <v>582</v>
      </c>
      <c r="D94" s="3" t="s">
        <v>583</v>
      </c>
      <c r="E94" s="3" t="s">
        <v>54</v>
      </c>
      <c r="F94" s="3" t="s">
        <v>613</v>
      </c>
      <c r="G94" s="3" t="s">
        <v>20</v>
      </c>
      <c r="H94" s="3" t="s">
        <v>613</v>
      </c>
      <c r="I94" s="3" t="s">
        <v>614</v>
      </c>
      <c r="J94" s="3" t="s">
        <v>615</v>
      </c>
      <c r="K94" s="3" t="s">
        <v>616</v>
      </c>
      <c r="L94" s="3" t="s">
        <v>617</v>
      </c>
    </row>
    <row r="95" spans="1:12" hidden="1" x14ac:dyDescent="0.2">
      <c r="A95" s="3" t="s">
        <v>618</v>
      </c>
      <c r="B95" s="3" t="s">
        <v>581</v>
      </c>
      <c r="C95" s="3" t="s">
        <v>582</v>
      </c>
      <c r="D95" s="3" t="s">
        <v>583</v>
      </c>
      <c r="E95" s="3" t="s">
        <v>61</v>
      </c>
      <c r="F95" s="3" t="s">
        <v>619</v>
      </c>
      <c r="G95" s="3" t="s">
        <v>20</v>
      </c>
      <c r="H95" s="3" t="s">
        <v>619</v>
      </c>
      <c r="I95" s="3" t="s">
        <v>620</v>
      </c>
      <c r="J95" s="3" t="s">
        <v>621</v>
      </c>
      <c r="K95" s="3" t="s">
        <v>622</v>
      </c>
      <c r="L95" s="3" t="s">
        <v>623</v>
      </c>
    </row>
    <row r="96" spans="1:12" hidden="1" x14ac:dyDescent="0.2">
      <c r="A96" s="3" t="s">
        <v>624</v>
      </c>
      <c r="B96" s="3" t="s">
        <v>581</v>
      </c>
      <c r="C96" s="3" t="s">
        <v>582</v>
      </c>
      <c r="D96" s="3" t="s">
        <v>583</v>
      </c>
      <c r="E96" s="3" t="s">
        <v>68</v>
      </c>
      <c r="F96" s="3" t="s">
        <v>625</v>
      </c>
      <c r="G96" s="3" t="s">
        <v>20</v>
      </c>
      <c r="H96" s="3" t="s">
        <v>626</v>
      </c>
      <c r="I96" s="3" t="s">
        <v>627</v>
      </c>
      <c r="J96" s="3" t="s">
        <v>628</v>
      </c>
      <c r="K96" s="3" t="s">
        <v>629</v>
      </c>
      <c r="L96" s="3" t="s">
        <v>630</v>
      </c>
    </row>
    <row r="97" spans="1:12" hidden="1" x14ac:dyDescent="0.2">
      <c r="A97" s="3" t="s">
        <v>631</v>
      </c>
      <c r="B97" s="3" t="s">
        <v>581</v>
      </c>
      <c r="C97" s="3" t="s">
        <v>582</v>
      </c>
      <c r="D97" s="3" t="s">
        <v>583</v>
      </c>
      <c r="E97" s="3" t="s">
        <v>75</v>
      </c>
      <c r="F97" s="3" t="s">
        <v>632</v>
      </c>
      <c r="G97" s="3" t="s">
        <v>20</v>
      </c>
      <c r="H97" s="3" t="s">
        <v>632</v>
      </c>
      <c r="I97" s="3" t="s">
        <v>633</v>
      </c>
      <c r="J97" s="3" t="s">
        <v>634</v>
      </c>
      <c r="K97" s="3" t="s">
        <v>635</v>
      </c>
      <c r="L97" s="3" t="s">
        <v>636</v>
      </c>
    </row>
    <row r="98" spans="1:12" hidden="1" x14ac:dyDescent="0.2">
      <c r="A98" s="3" t="s">
        <v>637</v>
      </c>
      <c r="B98" s="3" t="s">
        <v>581</v>
      </c>
      <c r="C98" s="3" t="s">
        <v>582</v>
      </c>
      <c r="D98" s="3" t="s">
        <v>583</v>
      </c>
      <c r="E98" s="3" t="s">
        <v>82</v>
      </c>
      <c r="F98" s="3" t="s">
        <v>638</v>
      </c>
      <c r="G98" s="3" t="s">
        <v>20</v>
      </c>
      <c r="H98" s="3" t="s">
        <v>638</v>
      </c>
      <c r="I98" s="3" t="s">
        <v>639</v>
      </c>
      <c r="J98" s="3" t="s">
        <v>640</v>
      </c>
      <c r="K98" s="3" t="s">
        <v>641</v>
      </c>
      <c r="L98" s="3" t="s">
        <v>642</v>
      </c>
    </row>
    <row r="99" spans="1:12" hidden="1" x14ac:dyDescent="0.2">
      <c r="A99" s="3" t="s">
        <v>643</v>
      </c>
      <c r="B99" s="3" t="s">
        <v>581</v>
      </c>
      <c r="C99" s="3" t="s">
        <v>582</v>
      </c>
      <c r="D99" s="3" t="s">
        <v>583</v>
      </c>
      <c r="E99" s="3" t="s">
        <v>90</v>
      </c>
      <c r="F99" s="3" t="s">
        <v>644</v>
      </c>
      <c r="G99" s="3" t="s">
        <v>20</v>
      </c>
      <c r="H99" s="3" t="s">
        <v>644</v>
      </c>
      <c r="I99" s="3" t="s">
        <v>645</v>
      </c>
      <c r="J99" s="3" t="s">
        <v>646</v>
      </c>
      <c r="K99" s="3" t="s">
        <v>647</v>
      </c>
      <c r="L99" s="3" t="s">
        <v>648</v>
      </c>
    </row>
    <row r="100" spans="1:12" hidden="1" x14ac:dyDescent="0.2">
      <c r="A100" s="3" t="s">
        <v>649</v>
      </c>
      <c r="B100" s="3" t="s">
        <v>581</v>
      </c>
      <c r="C100" s="3" t="s">
        <v>582</v>
      </c>
      <c r="D100" s="3" t="s">
        <v>583</v>
      </c>
      <c r="E100" s="3" t="s">
        <v>245</v>
      </c>
      <c r="F100" s="3" t="s">
        <v>650</v>
      </c>
      <c r="G100" s="3" t="s">
        <v>20</v>
      </c>
      <c r="H100" s="3" t="s">
        <v>650</v>
      </c>
      <c r="I100" s="3" t="s">
        <v>651</v>
      </c>
      <c r="J100" s="3" t="s">
        <v>652</v>
      </c>
      <c r="K100" s="3" t="s">
        <v>653</v>
      </c>
      <c r="L100" s="3" t="s">
        <v>654</v>
      </c>
    </row>
    <row r="101" spans="1:12" hidden="1" x14ac:dyDescent="0.2">
      <c r="A101" s="3" t="s">
        <v>655</v>
      </c>
      <c r="B101" s="3" t="s">
        <v>581</v>
      </c>
      <c r="C101" s="3" t="s">
        <v>582</v>
      </c>
      <c r="D101" s="3" t="s">
        <v>583</v>
      </c>
      <c r="E101" s="3" t="s">
        <v>252</v>
      </c>
      <c r="F101" s="3" t="s">
        <v>656</v>
      </c>
      <c r="G101" s="3" t="s">
        <v>20</v>
      </c>
      <c r="H101" s="3" t="s">
        <v>656</v>
      </c>
      <c r="I101" s="3" t="s">
        <v>657</v>
      </c>
      <c r="J101" s="3" t="s">
        <v>658</v>
      </c>
      <c r="K101" s="3" t="s">
        <v>659</v>
      </c>
      <c r="L101" s="3" t="s">
        <v>660</v>
      </c>
    </row>
    <row r="102" spans="1:12" hidden="1" x14ac:dyDescent="0.2">
      <c r="A102" s="3" t="s">
        <v>661</v>
      </c>
      <c r="B102" s="3" t="s">
        <v>581</v>
      </c>
      <c r="C102" s="3" t="s">
        <v>582</v>
      </c>
      <c r="D102" s="3" t="s">
        <v>583</v>
      </c>
      <c r="E102" s="3" t="s">
        <v>338</v>
      </c>
      <c r="F102" s="3" t="s">
        <v>662</v>
      </c>
      <c r="G102" s="3" t="s">
        <v>20</v>
      </c>
      <c r="H102" s="3" t="s">
        <v>662</v>
      </c>
      <c r="I102" s="3" t="s">
        <v>663</v>
      </c>
      <c r="J102" s="3" t="s">
        <v>664</v>
      </c>
      <c r="K102" s="3" t="s">
        <v>665</v>
      </c>
      <c r="L102" s="3" t="s">
        <v>666</v>
      </c>
    </row>
    <row r="103" spans="1:12" hidden="1" x14ac:dyDescent="0.2">
      <c r="A103" s="3" t="s">
        <v>667</v>
      </c>
      <c r="B103" s="3" t="s">
        <v>581</v>
      </c>
      <c r="C103" s="3" t="s">
        <v>582</v>
      </c>
      <c r="D103" s="3" t="s">
        <v>583</v>
      </c>
      <c r="E103" s="3" t="s">
        <v>345</v>
      </c>
      <c r="F103" s="3" t="s">
        <v>668</v>
      </c>
      <c r="G103" s="3" t="s">
        <v>20</v>
      </c>
      <c r="H103" s="3" t="s">
        <v>668</v>
      </c>
      <c r="I103" s="3" t="s">
        <v>669</v>
      </c>
      <c r="J103" s="3" t="s">
        <v>670</v>
      </c>
      <c r="K103" s="3" t="s">
        <v>671</v>
      </c>
      <c r="L103" s="3" t="s">
        <v>672</v>
      </c>
    </row>
    <row r="104" spans="1:12" hidden="1" x14ac:dyDescent="0.2">
      <c r="A104" s="3" t="s">
        <v>673</v>
      </c>
      <c r="B104" s="3" t="s">
        <v>581</v>
      </c>
      <c r="C104" s="3" t="s">
        <v>582</v>
      </c>
      <c r="D104" s="3" t="s">
        <v>583</v>
      </c>
      <c r="E104" s="3" t="s">
        <v>352</v>
      </c>
      <c r="F104" s="3" t="s">
        <v>674</v>
      </c>
      <c r="G104" s="3" t="s">
        <v>20</v>
      </c>
      <c r="H104" s="3" t="s">
        <v>674</v>
      </c>
      <c r="I104" s="3" t="s">
        <v>675</v>
      </c>
      <c r="J104" s="3" t="s">
        <v>676</v>
      </c>
      <c r="K104" s="3" t="s">
        <v>677</v>
      </c>
      <c r="L104" s="3" t="s">
        <v>678</v>
      </c>
    </row>
    <row r="105" spans="1:12" hidden="1" x14ac:dyDescent="0.2">
      <c r="A105" s="3" t="s">
        <v>679</v>
      </c>
      <c r="B105" s="3" t="s">
        <v>581</v>
      </c>
      <c r="C105" s="3" t="s">
        <v>582</v>
      </c>
      <c r="D105" s="3" t="s">
        <v>583</v>
      </c>
      <c r="E105" s="3" t="s">
        <v>359</v>
      </c>
      <c r="F105" s="3" t="s">
        <v>680</v>
      </c>
      <c r="G105" s="3" t="s">
        <v>20</v>
      </c>
      <c r="H105" s="3" t="s">
        <v>680</v>
      </c>
      <c r="I105" s="3" t="s">
        <v>681</v>
      </c>
      <c r="J105" s="3" t="s">
        <v>682</v>
      </c>
      <c r="K105" s="3" t="s">
        <v>683</v>
      </c>
      <c r="L105" s="3" t="s">
        <v>684</v>
      </c>
    </row>
    <row r="106" spans="1:12" hidden="1" x14ac:dyDescent="0.2">
      <c r="A106" s="3" t="s">
        <v>685</v>
      </c>
      <c r="B106" s="3" t="s">
        <v>581</v>
      </c>
      <c r="C106" s="3" t="s">
        <v>582</v>
      </c>
      <c r="D106" s="3" t="s">
        <v>583</v>
      </c>
      <c r="E106" s="3" t="s">
        <v>366</v>
      </c>
      <c r="F106" s="3" t="s">
        <v>686</v>
      </c>
      <c r="G106" s="3" t="s">
        <v>20</v>
      </c>
      <c r="H106" s="3" t="s">
        <v>686</v>
      </c>
      <c r="I106" s="3" t="s">
        <v>687</v>
      </c>
      <c r="J106" s="3" t="s">
        <v>688</v>
      </c>
      <c r="K106" s="3" t="s">
        <v>689</v>
      </c>
      <c r="L106" s="3" t="s">
        <v>690</v>
      </c>
    </row>
    <row r="107" spans="1:12" hidden="1" x14ac:dyDescent="0.2">
      <c r="A107" s="3" t="s">
        <v>691</v>
      </c>
      <c r="B107" s="3" t="s">
        <v>581</v>
      </c>
      <c r="C107" s="3" t="s">
        <v>582</v>
      </c>
      <c r="D107" s="3" t="s">
        <v>583</v>
      </c>
      <c r="E107" s="3" t="s">
        <v>373</v>
      </c>
      <c r="F107" s="3" t="s">
        <v>692</v>
      </c>
      <c r="G107" s="3" t="s">
        <v>20</v>
      </c>
      <c r="H107" s="3" t="s">
        <v>692</v>
      </c>
      <c r="I107" s="3" t="s">
        <v>693</v>
      </c>
      <c r="J107" s="3" t="s">
        <v>694</v>
      </c>
      <c r="K107" s="3" t="s">
        <v>695</v>
      </c>
      <c r="L107" s="3" t="s">
        <v>696</v>
      </c>
    </row>
    <row r="108" spans="1:12" hidden="1" x14ac:dyDescent="0.2">
      <c r="A108" s="3" t="s">
        <v>697</v>
      </c>
      <c r="B108" s="3" t="s">
        <v>581</v>
      </c>
      <c r="C108" s="3" t="s">
        <v>582</v>
      </c>
      <c r="D108" s="3" t="s">
        <v>583</v>
      </c>
      <c r="E108" s="3" t="s">
        <v>380</v>
      </c>
      <c r="F108" s="3" t="s">
        <v>698</v>
      </c>
      <c r="G108" s="3" t="s">
        <v>20</v>
      </c>
      <c r="H108" s="3" t="s">
        <v>698</v>
      </c>
      <c r="I108" s="3" t="s">
        <v>699</v>
      </c>
      <c r="J108" s="3" t="s">
        <v>700</v>
      </c>
      <c r="K108" s="3" t="s">
        <v>701</v>
      </c>
      <c r="L108" s="3" t="s">
        <v>702</v>
      </c>
    </row>
    <row r="109" spans="1:12" hidden="1" x14ac:dyDescent="0.2">
      <c r="A109" s="3" t="s">
        <v>703</v>
      </c>
      <c r="B109" s="3" t="s">
        <v>581</v>
      </c>
      <c r="C109" s="3" t="s">
        <v>582</v>
      </c>
      <c r="D109" s="3" t="s">
        <v>583</v>
      </c>
      <c r="E109" s="3" t="s">
        <v>388</v>
      </c>
      <c r="F109" s="3" t="s">
        <v>704</v>
      </c>
      <c r="G109" s="3" t="s">
        <v>20</v>
      </c>
      <c r="H109" s="3" t="s">
        <v>704</v>
      </c>
      <c r="I109" s="3" t="s">
        <v>705</v>
      </c>
      <c r="J109" s="3" t="s">
        <v>706</v>
      </c>
      <c r="K109" s="3" t="s">
        <v>707</v>
      </c>
      <c r="L109" s="3" t="s">
        <v>708</v>
      </c>
    </row>
    <row r="110" spans="1:12" hidden="1" x14ac:dyDescent="0.2">
      <c r="A110" s="3" t="s">
        <v>709</v>
      </c>
      <c r="B110" s="3" t="s">
        <v>581</v>
      </c>
      <c r="C110" s="3" t="s">
        <v>582</v>
      </c>
      <c r="D110" s="3" t="s">
        <v>583</v>
      </c>
      <c r="E110" s="3" t="s">
        <v>395</v>
      </c>
      <c r="F110" s="3" t="s">
        <v>710</v>
      </c>
      <c r="G110" s="3" t="s">
        <v>20</v>
      </c>
      <c r="H110" s="3" t="s">
        <v>710</v>
      </c>
      <c r="I110" s="3" t="s">
        <v>711</v>
      </c>
      <c r="J110" s="3" t="s">
        <v>712</v>
      </c>
      <c r="K110" s="3" t="s">
        <v>713</v>
      </c>
      <c r="L110" s="3" t="s">
        <v>714</v>
      </c>
    </row>
    <row r="111" spans="1:12" hidden="1" x14ac:dyDescent="0.2">
      <c r="A111" s="3" t="s">
        <v>715</v>
      </c>
      <c r="B111" s="3" t="s">
        <v>581</v>
      </c>
      <c r="C111" s="3" t="s">
        <v>582</v>
      </c>
      <c r="D111" s="3" t="s">
        <v>583</v>
      </c>
      <c r="E111" s="3" t="s">
        <v>402</v>
      </c>
      <c r="F111" s="3" t="s">
        <v>716</v>
      </c>
      <c r="G111" s="3" t="s">
        <v>20</v>
      </c>
      <c r="H111" s="3" t="s">
        <v>716</v>
      </c>
      <c r="I111" s="3" t="s">
        <v>717</v>
      </c>
      <c r="J111" s="3" t="s">
        <v>718</v>
      </c>
      <c r="K111" s="3" t="s">
        <v>719</v>
      </c>
      <c r="L111" s="3" t="s">
        <v>720</v>
      </c>
    </row>
    <row r="112" spans="1:12" hidden="1" x14ac:dyDescent="0.2">
      <c r="A112" s="3" t="s">
        <v>721</v>
      </c>
      <c r="B112" s="3" t="s">
        <v>581</v>
      </c>
      <c r="C112" s="3" t="s">
        <v>582</v>
      </c>
      <c r="D112" s="3" t="s">
        <v>583</v>
      </c>
      <c r="E112" s="3" t="s">
        <v>409</v>
      </c>
      <c r="F112" s="3" t="s">
        <v>722</v>
      </c>
      <c r="G112" s="3" t="s">
        <v>20</v>
      </c>
      <c r="H112" s="3" t="s">
        <v>722</v>
      </c>
      <c r="I112" s="3" t="s">
        <v>723</v>
      </c>
      <c r="J112" s="3" t="s">
        <v>724</v>
      </c>
      <c r="K112" s="3" t="s">
        <v>725</v>
      </c>
      <c r="L112" s="3" t="s">
        <v>726</v>
      </c>
    </row>
    <row r="113" spans="1:12" hidden="1" x14ac:dyDescent="0.2">
      <c r="A113" s="3" t="s">
        <v>727</v>
      </c>
      <c r="B113" s="3" t="s">
        <v>581</v>
      </c>
      <c r="C113" s="3" t="s">
        <v>582</v>
      </c>
      <c r="D113" s="3" t="s">
        <v>583</v>
      </c>
      <c r="E113" s="3" t="s">
        <v>417</v>
      </c>
      <c r="F113" s="3" t="s">
        <v>728</v>
      </c>
      <c r="G113" s="3" t="s">
        <v>20</v>
      </c>
      <c r="H113" s="3" t="s">
        <v>728</v>
      </c>
      <c r="I113" s="3" t="s">
        <v>729</v>
      </c>
      <c r="J113" s="3" t="s">
        <v>730</v>
      </c>
      <c r="K113" s="3" t="s">
        <v>731</v>
      </c>
      <c r="L113" s="3" t="s">
        <v>732</v>
      </c>
    </row>
    <row r="114" spans="1:12" hidden="1" x14ac:dyDescent="0.2">
      <c r="A114" s="3" t="s">
        <v>733</v>
      </c>
      <c r="B114" s="3" t="s">
        <v>581</v>
      </c>
      <c r="C114" s="3" t="s">
        <v>582</v>
      </c>
      <c r="D114" s="3" t="s">
        <v>583</v>
      </c>
      <c r="E114" s="3" t="s">
        <v>424</v>
      </c>
      <c r="F114" s="3" t="s">
        <v>734</v>
      </c>
      <c r="G114" s="3" t="s">
        <v>20</v>
      </c>
      <c r="H114" s="3" t="s">
        <v>734</v>
      </c>
      <c r="I114" s="3" t="s">
        <v>735</v>
      </c>
      <c r="J114" s="3" t="s">
        <v>736</v>
      </c>
      <c r="K114" s="3" t="s">
        <v>737</v>
      </c>
      <c r="L114" s="3" t="s">
        <v>738</v>
      </c>
    </row>
    <row r="115" spans="1:12" hidden="1" x14ac:dyDescent="0.2">
      <c r="A115" s="3" t="s">
        <v>739</v>
      </c>
      <c r="B115" s="3" t="s">
        <v>581</v>
      </c>
      <c r="C115" s="3" t="s">
        <v>582</v>
      </c>
      <c r="D115" s="3" t="s">
        <v>583</v>
      </c>
      <c r="E115" s="3" t="s">
        <v>431</v>
      </c>
      <c r="F115" s="3" t="s">
        <v>740</v>
      </c>
      <c r="G115" s="3" t="s">
        <v>20</v>
      </c>
      <c r="H115" s="3" t="s">
        <v>740</v>
      </c>
      <c r="I115" s="3" t="s">
        <v>741</v>
      </c>
      <c r="J115" s="3" t="s">
        <v>742</v>
      </c>
      <c r="K115" s="3" t="s">
        <v>743</v>
      </c>
      <c r="L115" s="3" t="s">
        <v>744</v>
      </c>
    </row>
    <row r="116" spans="1:12" hidden="1" x14ac:dyDescent="0.2">
      <c r="A116" s="3" t="s">
        <v>745</v>
      </c>
      <c r="B116" s="3" t="s">
        <v>581</v>
      </c>
      <c r="C116" s="3" t="s">
        <v>582</v>
      </c>
      <c r="D116" s="3" t="s">
        <v>583</v>
      </c>
      <c r="E116" s="3" t="s">
        <v>438</v>
      </c>
      <c r="F116" s="3" t="s">
        <v>746</v>
      </c>
      <c r="G116" s="3" t="s">
        <v>20</v>
      </c>
      <c r="H116" s="3" t="s">
        <v>746</v>
      </c>
      <c r="I116" s="3" t="s">
        <v>747</v>
      </c>
      <c r="J116" s="3" t="s">
        <v>748</v>
      </c>
      <c r="K116" s="3" t="s">
        <v>749</v>
      </c>
      <c r="L116" s="3" t="s">
        <v>750</v>
      </c>
    </row>
    <row r="117" spans="1:12" hidden="1" x14ac:dyDescent="0.2">
      <c r="A117" s="3" t="s">
        <v>751</v>
      </c>
      <c r="B117" s="3" t="s">
        <v>581</v>
      </c>
      <c r="C117" s="3" t="s">
        <v>582</v>
      </c>
      <c r="D117" s="3" t="s">
        <v>583</v>
      </c>
      <c r="E117" s="3" t="s">
        <v>445</v>
      </c>
      <c r="F117" s="3" t="s">
        <v>752</v>
      </c>
      <c r="G117" s="3" t="s">
        <v>20</v>
      </c>
      <c r="H117" s="3" t="s">
        <v>752</v>
      </c>
      <c r="I117" s="3" t="s">
        <v>753</v>
      </c>
      <c r="J117" s="3" t="s">
        <v>754</v>
      </c>
      <c r="K117" s="3" t="s">
        <v>754</v>
      </c>
      <c r="L117" s="3" t="s">
        <v>755</v>
      </c>
    </row>
    <row r="118" spans="1:12" hidden="1" x14ac:dyDescent="0.2">
      <c r="A118" s="3" t="s">
        <v>756</v>
      </c>
      <c r="B118" s="3" t="s">
        <v>581</v>
      </c>
      <c r="C118" s="3" t="s">
        <v>582</v>
      </c>
      <c r="D118" s="3" t="s">
        <v>583</v>
      </c>
      <c r="E118" s="3" t="s">
        <v>452</v>
      </c>
      <c r="F118" s="3" t="s">
        <v>757</v>
      </c>
      <c r="G118" s="3" t="s">
        <v>20</v>
      </c>
      <c r="H118" s="3" t="s">
        <v>757</v>
      </c>
      <c r="I118" s="3" t="s">
        <v>758</v>
      </c>
      <c r="J118" s="3" t="s">
        <v>759</v>
      </c>
      <c r="K118" s="3" t="s">
        <v>760</v>
      </c>
      <c r="L118" s="3" t="s">
        <v>761</v>
      </c>
    </row>
    <row r="119" spans="1:12" hidden="1" x14ac:dyDescent="0.2">
      <c r="A119" s="3" t="s">
        <v>762</v>
      </c>
      <c r="B119" s="3" t="s">
        <v>581</v>
      </c>
      <c r="C119" s="3" t="s">
        <v>582</v>
      </c>
      <c r="D119" s="3" t="s">
        <v>583</v>
      </c>
      <c r="E119" s="3" t="s">
        <v>459</v>
      </c>
      <c r="F119" s="3" t="s">
        <v>763</v>
      </c>
      <c r="G119" s="3" t="s">
        <v>20</v>
      </c>
      <c r="H119" s="3" t="s">
        <v>763</v>
      </c>
      <c r="I119" s="3" t="s">
        <v>764</v>
      </c>
      <c r="J119" s="3" t="s">
        <v>765</v>
      </c>
      <c r="K119" s="3" t="s">
        <v>766</v>
      </c>
      <c r="L119" s="3" t="s">
        <v>767</v>
      </c>
    </row>
    <row r="120" spans="1:12" hidden="1" x14ac:dyDescent="0.2">
      <c r="A120" s="3" t="s">
        <v>768</v>
      </c>
      <c r="B120" s="3" t="s">
        <v>581</v>
      </c>
      <c r="C120" s="3" t="s">
        <v>582</v>
      </c>
      <c r="D120" s="3" t="s">
        <v>583</v>
      </c>
      <c r="E120" s="3" t="s">
        <v>466</v>
      </c>
      <c r="F120" s="3" t="s">
        <v>769</v>
      </c>
      <c r="G120" s="3" t="s">
        <v>20</v>
      </c>
      <c r="H120" s="3" t="s">
        <v>769</v>
      </c>
      <c r="I120" s="3" t="s">
        <v>770</v>
      </c>
      <c r="J120" s="3" t="s">
        <v>771</v>
      </c>
      <c r="K120" s="3" t="s">
        <v>772</v>
      </c>
      <c r="L120" s="3" t="s">
        <v>773</v>
      </c>
    </row>
    <row r="121" spans="1:12" hidden="1" x14ac:dyDescent="0.2">
      <c r="A121" s="3" t="s">
        <v>774</v>
      </c>
      <c r="B121" s="3" t="s">
        <v>581</v>
      </c>
      <c r="C121" s="3" t="s">
        <v>582</v>
      </c>
      <c r="D121" s="3" t="s">
        <v>583</v>
      </c>
      <c r="E121" s="3" t="s">
        <v>475</v>
      </c>
      <c r="F121" s="3" t="s">
        <v>775</v>
      </c>
      <c r="G121" s="3" t="s">
        <v>776</v>
      </c>
      <c r="H121" s="3" t="s">
        <v>777</v>
      </c>
      <c r="I121" s="3" t="s">
        <v>778</v>
      </c>
      <c r="J121" s="3" t="s">
        <v>779</v>
      </c>
      <c r="K121" s="3" t="s">
        <v>780</v>
      </c>
      <c r="L121" s="3" t="s">
        <v>781</v>
      </c>
    </row>
    <row r="122" spans="1:12" hidden="1" x14ac:dyDescent="0.2">
      <c r="A122" s="3" t="s">
        <v>782</v>
      </c>
      <c r="B122" s="3" t="s">
        <v>581</v>
      </c>
      <c r="C122" s="3" t="s">
        <v>582</v>
      </c>
      <c r="D122" s="3" t="s">
        <v>583</v>
      </c>
      <c r="E122" s="3" t="s">
        <v>482</v>
      </c>
      <c r="F122" s="3" t="s">
        <v>783</v>
      </c>
      <c r="G122" s="3" t="s">
        <v>20</v>
      </c>
      <c r="H122" s="3" t="s">
        <v>783</v>
      </c>
      <c r="I122" s="3" t="s">
        <v>784</v>
      </c>
      <c r="J122" s="3" t="s">
        <v>785</v>
      </c>
      <c r="K122" s="3" t="s">
        <v>786</v>
      </c>
      <c r="L122" s="3" t="s">
        <v>787</v>
      </c>
    </row>
    <row r="123" spans="1:12" hidden="1" x14ac:dyDescent="0.2">
      <c r="A123" s="3" t="s">
        <v>788</v>
      </c>
      <c r="B123" s="3" t="s">
        <v>581</v>
      </c>
      <c r="C123" s="3" t="s">
        <v>582</v>
      </c>
      <c r="D123" s="3" t="s">
        <v>583</v>
      </c>
      <c r="E123" s="3" t="s">
        <v>489</v>
      </c>
      <c r="F123" s="3" t="s">
        <v>789</v>
      </c>
      <c r="G123" s="3" t="s">
        <v>20</v>
      </c>
      <c r="H123" s="3" t="s">
        <v>789</v>
      </c>
      <c r="I123" s="3" t="s">
        <v>790</v>
      </c>
      <c r="J123" s="3" t="s">
        <v>791</v>
      </c>
      <c r="K123" s="3" t="s">
        <v>792</v>
      </c>
      <c r="L123" s="3" t="s">
        <v>793</v>
      </c>
    </row>
    <row r="124" spans="1:12" hidden="1" x14ac:dyDescent="0.2">
      <c r="A124" s="3" t="s">
        <v>794</v>
      </c>
      <c r="B124" s="3" t="s">
        <v>581</v>
      </c>
      <c r="C124" s="3" t="s">
        <v>582</v>
      </c>
      <c r="D124" s="3" t="s">
        <v>583</v>
      </c>
      <c r="E124" s="3" t="s">
        <v>496</v>
      </c>
      <c r="F124" s="3" t="s">
        <v>795</v>
      </c>
      <c r="G124" s="3" t="s">
        <v>20</v>
      </c>
      <c r="H124" s="3" t="s">
        <v>795</v>
      </c>
      <c r="I124" s="3" t="s">
        <v>796</v>
      </c>
      <c r="J124" s="3" t="s">
        <v>797</v>
      </c>
      <c r="K124" s="3" t="s">
        <v>798</v>
      </c>
      <c r="L124" s="3" t="s">
        <v>799</v>
      </c>
    </row>
    <row r="125" spans="1:12" hidden="1" x14ac:dyDescent="0.2">
      <c r="A125" s="3" t="s">
        <v>800</v>
      </c>
      <c r="B125" s="3" t="s">
        <v>581</v>
      </c>
      <c r="C125" s="3" t="s">
        <v>582</v>
      </c>
      <c r="D125" s="3" t="s">
        <v>583</v>
      </c>
      <c r="E125" s="3" t="s">
        <v>503</v>
      </c>
      <c r="F125" s="3" t="s">
        <v>801</v>
      </c>
      <c r="G125" s="3" t="s">
        <v>20</v>
      </c>
      <c r="H125" s="3" t="s">
        <v>801</v>
      </c>
      <c r="I125" s="3" t="s">
        <v>802</v>
      </c>
      <c r="J125" s="3" t="s">
        <v>803</v>
      </c>
      <c r="K125" s="3" t="s">
        <v>804</v>
      </c>
      <c r="L125" s="3" t="s">
        <v>805</v>
      </c>
    </row>
    <row r="126" spans="1:12" hidden="1" x14ac:dyDescent="0.2">
      <c r="A126" s="3" t="s">
        <v>806</v>
      </c>
      <c r="B126" s="3" t="s">
        <v>581</v>
      </c>
      <c r="C126" s="3" t="s">
        <v>582</v>
      </c>
      <c r="D126" s="3" t="s">
        <v>583</v>
      </c>
      <c r="E126" s="3" t="s">
        <v>510</v>
      </c>
      <c r="F126" s="3" t="s">
        <v>807</v>
      </c>
      <c r="G126" s="3" t="s">
        <v>20</v>
      </c>
      <c r="H126" s="3" t="s">
        <v>807</v>
      </c>
      <c r="I126" s="3" t="s">
        <v>808</v>
      </c>
      <c r="J126" s="3" t="s">
        <v>809</v>
      </c>
      <c r="K126" s="3" t="s">
        <v>664</v>
      </c>
      <c r="L126" s="3" t="s">
        <v>810</v>
      </c>
    </row>
    <row r="127" spans="1:12" hidden="1" x14ac:dyDescent="0.2">
      <c r="A127" s="3" t="s">
        <v>811</v>
      </c>
      <c r="B127" s="3" t="s">
        <v>581</v>
      </c>
      <c r="C127" s="3" t="s">
        <v>582</v>
      </c>
      <c r="D127" s="3" t="s">
        <v>583</v>
      </c>
      <c r="E127" s="3" t="s">
        <v>812</v>
      </c>
      <c r="F127" s="3" t="s">
        <v>813</v>
      </c>
      <c r="G127" s="3" t="s">
        <v>20</v>
      </c>
      <c r="H127" s="3" t="s">
        <v>813</v>
      </c>
      <c r="I127" s="3" t="s">
        <v>814</v>
      </c>
      <c r="J127" s="3" t="s">
        <v>815</v>
      </c>
      <c r="K127" s="3" t="s">
        <v>816</v>
      </c>
      <c r="L127" s="3" t="s">
        <v>817</v>
      </c>
    </row>
    <row r="128" spans="1:12" hidden="1" x14ac:dyDescent="0.2">
      <c r="A128" s="3" t="s">
        <v>818</v>
      </c>
      <c r="B128" s="3" t="s">
        <v>581</v>
      </c>
      <c r="C128" s="3" t="s">
        <v>582</v>
      </c>
      <c r="D128" s="3" t="s">
        <v>583</v>
      </c>
      <c r="E128" s="3" t="s">
        <v>819</v>
      </c>
      <c r="F128" s="3" t="s">
        <v>820</v>
      </c>
      <c r="G128" s="3" t="s">
        <v>20</v>
      </c>
      <c r="H128" s="3" t="s">
        <v>820</v>
      </c>
      <c r="I128" s="3" t="s">
        <v>821</v>
      </c>
      <c r="J128" s="3" t="s">
        <v>822</v>
      </c>
      <c r="K128" s="3" t="s">
        <v>823</v>
      </c>
      <c r="L128" s="3" t="s">
        <v>824</v>
      </c>
    </row>
    <row r="129" spans="1:12" hidden="1" x14ac:dyDescent="0.2">
      <c r="A129" s="3" t="s">
        <v>825</v>
      </c>
      <c r="B129" s="3" t="s">
        <v>581</v>
      </c>
      <c r="C129" s="3" t="s">
        <v>582</v>
      </c>
      <c r="D129" s="3" t="s">
        <v>583</v>
      </c>
      <c r="E129" s="3" t="s">
        <v>826</v>
      </c>
      <c r="F129" s="3" t="s">
        <v>827</v>
      </c>
      <c r="G129" s="3" t="s">
        <v>20</v>
      </c>
      <c r="H129" s="3" t="s">
        <v>827</v>
      </c>
      <c r="I129" s="3" t="s">
        <v>828</v>
      </c>
      <c r="J129" s="3" t="s">
        <v>829</v>
      </c>
      <c r="K129" s="3" t="s">
        <v>830</v>
      </c>
      <c r="L129" s="3" t="s">
        <v>831</v>
      </c>
    </row>
    <row r="130" spans="1:12" hidden="1" x14ac:dyDescent="0.2">
      <c r="A130" s="3" t="s">
        <v>832</v>
      </c>
      <c r="B130" s="3" t="s">
        <v>581</v>
      </c>
      <c r="C130" s="3" t="s">
        <v>582</v>
      </c>
      <c r="D130" s="3" t="s">
        <v>583</v>
      </c>
      <c r="E130" s="3" t="s">
        <v>833</v>
      </c>
      <c r="F130" s="3" t="s">
        <v>834</v>
      </c>
      <c r="G130" s="3" t="s">
        <v>20</v>
      </c>
      <c r="H130" s="3" t="s">
        <v>834</v>
      </c>
      <c r="I130" s="3" t="s">
        <v>835</v>
      </c>
      <c r="J130" s="3" t="s">
        <v>836</v>
      </c>
      <c r="K130" s="3" t="s">
        <v>837</v>
      </c>
      <c r="L130" s="3" t="s">
        <v>838</v>
      </c>
    </row>
    <row r="131" spans="1:12" hidden="1" x14ac:dyDescent="0.2">
      <c r="A131" s="3" t="s">
        <v>839</v>
      </c>
      <c r="B131" s="3" t="s">
        <v>581</v>
      </c>
      <c r="C131" s="3" t="s">
        <v>582</v>
      </c>
      <c r="D131" s="3" t="s">
        <v>583</v>
      </c>
      <c r="E131" s="3" t="s">
        <v>840</v>
      </c>
      <c r="F131" s="3" t="s">
        <v>841</v>
      </c>
      <c r="G131" s="3" t="s">
        <v>20</v>
      </c>
      <c r="H131" s="3" t="s">
        <v>841</v>
      </c>
      <c r="I131" s="3" t="s">
        <v>842</v>
      </c>
      <c r="J131" s="3" t="s">
        <v>843</v>
      </c>
      <c r="K131" s="3" t="s">
        <v>844</v>
      </c>
      <c r="L131" s="3" t="s">
        <v>845</v>
      </c>
    </row>
    <row r="132" spans="1:12" hidden="1" x14ac:dyDescent="0.2">
      <c r="A132" s="3" t="s">
        <v>846</v>
      </c>
      <c r="B132" s="3" t="s">
        <v>581</v>
      </c>
      <c r="C132" s="3" t="s">
        <v>582</v>
      </c>
      <c r="D132" s="3" t="s">
        <v>583</v>
      </c>
      <c r="E132" s="3" t="s">
        <v>847</v>
      </c>
      <c r="F132" s="3" t="s">
        <v>848</v>
      </c>
      <c r="G132" s="3" t="s">
        <v>20</v>
      </c>
      <c r="H132" s="3" t="s">
        <v>848</v>
      </c>
      <c r="I132" s="3" t="s">
        <v>849</v>
      </c>
      <c r="J132" s="3" t="s">
        <v>850</v>
      </c>
      <c r="K132" s="3" t="s">
        <v>851</v>
      </c>
      <c r="L132" s="3" t="s">
        <v>852</v>
      </c>
    </row>
    <row r="133" spans="1:12" hidden="1" x14ac:dyDescent="0.2">
      <c r="A133" s="3" t="s">
        <v>853</v>
      </c>
      <c r="B133" s="3" t="s">
        <v>581</v>
      </c>
      <c r="C133" s="3" t="s">
        <v>582</v>
      </c>
      <c r="D133" s="3" t="s">
        <v>583</v>
      </c>
      <c r="E133" s="3" t="s">
        <v>854</v>
      </c>
      <c r="F133" s="3" t="s">
        <v>855</v>
      </c>
      <c r="G133" s="3" t="s">
        <v>20</v>
      </c>
      <c r="H133" s="3" t="s">
        <v>855</v>
      </c>
      <c r="I133" s="3" t="s">
        <v>856</v>
      </c>
      <c r="J133" s="3" t="s">
        <v>857</v>
      </c>
      <c r="K133" s="3" t="s">
        <v>858</v>
      </c>
      <c r="L133" s="3" t="s">
        <v>859</v>
      </c>
    </row>
    <row r="134" spans="1:12" hidden="1" x14ac:dyDescent="0.2">
      <c r="A134" s="3" t="s">
        <v>860</v>
      </c>
      <c r="B134" s="3" t="s">
        <v>581</v>
      </c>
      <c r="C134" s="3" t="s">
        <v>582</v>
      </c>
      <c r="D134" s="3" t="s">
        <v>583</v>
      </c>
      <c r="E134" s="3" t="s">
        <v>861</v>
      </c>
      <c r="F134" s="3" t="s">
        <v>862</v>
      </c>
      <c r="G134" s="3" t="s">
        <v>20</v>
      </c>
      <c r="H134" s="3" t="s">
        <v>862</v>
      </c>
      <c r="I134" s="3" t="s">
        <v>863</v>
      </c>
      <c r="J134" s="3" t="s">
        <v>864</v>
      </c>
      <c r="K134" s="3" t="s">
        <v>865</v>
      </c>
      <c r="L134" s="3" t="s">
        <v>866</v>
      </c>
    </row>
    <row r="135" spans="1:12" hidden="1" x14ac:dyDescent="0.2">
      <c r="A135" s="3" t="s">
        <v>867</v>
      </c>
      <c r="B135" s="3" t="s">
        <v>581</v>
      </c>
      <c r="C135" s="3" t="s">
        <v>582</v>
      </c>
      <c r="D135" s="3" t="s">
        <v>583</v>
      </c>
      <c r="E135" s="3" t="s">
        <v>868</v>
      </c>
      <c r="F135" s="3" t="s">
        <v>869</v>
      </c>
      <c r="G135" s="3" t="s">
        <v>20</v>
      </c>
      <c r="H135" s="3" t="s">
        <v>869</v>
      </c>
      <c r="I135" s="3" t="s">
        <v>870</v>
      </c>
      <c r="J135" s="3" t="s">
        <v>871</v>
      </c>
      <c r="K135" s="3" t="s">
        <v>872</v>
      </c>
      <c r="L135" s="3" t="s">
        <v>873</v>
      </c>
    </row>
    <row r="136" spans="1:12" hidden="1" x14ac:dyDescent="0.2">
      <c r="A136" s="3" t="s">
        <v>874</v>
      </c>
      <c r="B136" s="3" t="s">
        <v>581</v>
      </c>
      <c r="C136" s="3" t="s">
        <v>582</v>
      </c>
      <c r="D136" s="3" t="s">
        <v>583</v>
      </c>
      <c r="E136" s="3" t="s">
        <v>875</v>
      </c>
      <c r="F136" s="3" t="s">
        <v>346</v>
      </c>
      <c r="G136" s="3" t="s">
        <v>20</v>
      </c>
      <c r="H136" s="3" t="s">
        <v>346</v>
      </c>
      <c r="I136" s="3" t="s">
        <v>876</v>
      </c>
      <c r="J136" s="3" t="s">
        <v>877</v>
      </c>
      <c r="K136" s="3" t="s">
        <v>878</v>
      </c>
      <c r="L136" s="3" t="s">
        <v>879</v>
      </c>
    </row>
    <row r="137" spans="1:12" hidden="1" x14ac:dyDescent="0.2">
      <c r="A137" s="3" t="s">
        <v>880</v>
      </c>
      <c r="B137" s="3" t="s">
        <v>581</v>
      </c>
      <c r="C137" s="3" t="s">
        <v>582</v>
      </c>
      <c r="D137" s="3" t="s">
        <v>583</v>
      </c>
      <c r="E137" s="3" t="s">
        <v>881</v>
      </c>
      <c r="F137" s="3" t="s">
        <v>882</v>
      </c>
      <c r="G137" s="3" t="s">
        <v>20</v>
      </c>
      <c r="H137" s="3" t="s">
        <v>882</v>
      </c>
      <c r="I137" s="3" t="s">
        <v>883</v>
      </c>
      <c r="J137" s="3" t="s">
        <v>884</v>
      </c>
      <c r="K137" s="3" t="s">
        <v>885</v>
      </c>
      <c r="L137" s="3" t="s">
        <v>886</v>
      </c>
    </row>
    <row r="138" spans="1:12" hidden="1" x14ac:dyDescent="0.2">
      <c r="A138" s="3" t="s">
        <v>887</v>
      </c>
      <c r="B138" s="3" t="s">
        <v>581</v>
      </c>
      <c r="C138" s="3" t="s">
        <v>582</v>
      </c>
      <c r="D138" s="3" t="s">
        <v>583</v>
      </c>
      <c r="E138" s="3" t="s">
        <v>888</v>
      </c>
      <c r="F138" s="3" t="s">
        <v>889</v>
      </c>
      <c r="G138" s="3" t="s">
        <v>20</v>
      </c>
      <c r="H138" s="3" t="s">
        <v>889</v>
      </c>
      <c r="I138" s="3" t="s">
        <v>890</v>
      </c>
      <c r="J138" s="3" t="s">
        <v>891</v>
      </c>
      <c r="K138" s="3" t="s">
        <v>892</v>
      </c>
      <c r="L138" s="3" t="s">
        <v>893</v>
      </c>
    </row>
    <row r="139" spans="1:12" hidden="1" x14ac:dyDescent="0.2">
      <c r="A139" s="3" t="s">
        <v>894</v>
      </c>
      <c r="B139" s="3" t="s">
        <v>581</v>
      </c>
      <c r="C139" s="3" t="s">
        <v>582</v>
      </c>
      <c r="D139" s="3" t="s">
        <v>583</v>
      </c>
      <c r="E139" s="3" t="s">
        <v>895</v>
      </c>
      <c r="F139" s="3" t="s">
        <v>896</v>
      </c>
      <c r="G139" s="3" t="s">
        <v>20</v>
      </c>
      <c r="H139" s="3" t="s">
        <v>896</v>
      </c>
      <c r="I139" s="3" t="s">
        <v>897</v>
      </c>
      <c r="J139" s="3" t="s">
        <v>898</v>
      </c>
      <c r="K139" s="3" t="s">
        <v>899</v>
      </c>
      <c r="L139" s="3" t="s">
        <v>900</v>
      </c>
    </row>
    <row r="140" spans="1:12" hidden="1" x14ac:dyDescent="0.2">
      <c r="A140" s="3" t="s">
        <v>901</v>
      </c>
      <c r="B140" s="3" t="s">
        <v>581</v>
      </c>
      <c r="C140" s="3" t="s">
        <v>582</v>
      </c>
      <c r="D140" s="3" t="s">
        <v>583</v>
      </c>
      <c r="E140" s="3" t="s">
        <v>902</v>
      </c>
      <c r="F140" s="3" t="s">
        <v>903</v>
      </c>
      <c r="G140" s="3" t="s">
        <v>20</v>
      </c>
      <c r="H140" s="3" t="s">
        <v>903</v>
      </c>
      <c r="I140" s="3" t="s">
        <v>904</v>
      </c>
      <c r="J140" s="3" t="s">
        <v>905</v>
      </c>
      <c r="K140" s="3" t="s">
        <v>906</v>
      </c>
      <c r="L140" s="3" t="s">
        <v>907</v>
      </c>
    </row>
    <row r="141" spans="1:12" hidden="1" x14ac:dyDescent="0.2">
      <c r="A141" s="3" t="s">
        <v>908</v>
      </c>
      <c r="B141" s="3" t="s">
        <v>581</v>
      </c>
      <c r="C141" s="3" t="s">
        <v>582</v>
      </c>
      <c r="D141" s="3" t="s">
        <v>583</v>
      </c>
      <c r="E141" s="3" t="s">
        <v>909</v>
      </c>
      <c r="F141" s="3" t="s">
        <v>910</v>
      </c>
      <c r="G141" s="3" t="s">
        <v>20</v>
      </c>
      <c r="H141" s="3" t="s">
        <v>910</v>
      </c>
      <c r="I141" s="3" t="s">
        <v>911</v>
      </c>
      <c r="J141" s="3" t="s">
        <v>912</v>
      </c>
      <c r="K141" s="3" t="s">
        <v>913</v>
      </c>
      <c r="L141" s="3" t="s">
        <v>914</v>
      </c>
    </row>
    <row r="142" spans="1:12" hidden="1" x14ac:dyDescent="0.2">
      <c r="A142" s="3" t="s">
        <v>915</v>
      </c>
      <c r="B142" s="3" t="s">
        <v>581</v>
      </c>
      <c r="C142" s="3" t="s">
        <v>582</v>
      </c>
      <c r="D142" s="3" t="s">
        <v>583</v>
      </c>
      <c r="E142" s="3" t="s">
        <v>916</v>
      </c>
      <c r="F142" s="3" t="s">
        <v>917</v>
      </c>
      <c r="G142" s="3" t="s">
        <v>20</v>
      </c>
      <c r="H142" s="3" t="s">
        <v>917</v>
      </c>
      <c r="I142" s="3" t="s">
        <v>918</v>
      </c>
      <c r="J142" s="3" t="s">
        <v>919</v>
      </c>
      <c r="K142" s="3" t="s">
        <v>920</v>
      </c>
      <c r="L142" s="3" t="s">
        <v>921</v>
      </c>
    </row>
    <row r="143" spans="1:12" hidden="1" x14ac:dyDescent="0.2">
      <c r="A143" s="3" t="s">
        <v>922</v>
      </c>
      <c r="B143" s="3" t="s">
        <v>581</v>
      </c>
      <c r="C143" s="3" t="s">
        <v>582</v>
      </c>
      <c r="D143" s="3" t="s">
        <v>583</v>
      </c>
      <c r="E143" s="3" t="s">
        <v>923</v>
      </c>
      <c r="F143" s="3" t="s">
        <v>924</v>
      </c>
      <c r="G143" s="3" t="s">
        <v>20</v>
      </c>
      <c r="H143" s="3" t="s">
        <v>925</v>
      </c>
      <c r="I143" s="3" t="s">
        <v>926</v>
      </c>
      <c r="J143" s="3" t="s">
        <v>927</v>
      </c>
      <c r="K143" s="3" t="s">
        <v>928</v>
      </c>
      <c r="L143" s="3" t="s">
        <v>929</v>
      </c>
    </row>
    <row r="144" spans="1:12" hidden="1" x14ac:dyDescent="0.2">
      <c r="A144" s="3" t="s">
        <v>930</v>
      </c>
      <c r="B144" s="3" t="s">
        <v>581</v>
      </c>
      <c r="C144" s="3" t="s">
        <v>582</v>
      </c>
      <c r="D144" s="3" t="s">
        <v>583</v>
      </c>
      <c r="E144" s="3" t="s">
        <v>931</v>
      </c>
      <c r="F144" s="3" t="s">
        <v>932</v>
      </c>
      <c r="G144" s="3" t="s">
        <v>20</v>
      </c>
      <c r="H144" s="3" t="s">
        <v>932</v>
      </c>
      <c r="I144" s="3" t="s">
        <v>933</v>
      </c>
      <c r="J144" s="3" t="s">
        <v>934</v>
      </c>
      <c r="K144" s="3" t="s">
        <v>935</v>
      </c>
      <c r="L144" s="3" t="s">
        <v>936</v>
      </c>
    </row>
    <row r="145" spans="1:12" hidden="1" x14ac:dyDescent="0.2">
      <c r="A145" s="3" t="s">
        <v>937</v>
      </c>
      <c r="B145" s="3" t="s">
        <v>581</v>
      </c>
      <c r="C145" s="3" t="s">
        <v>582</v>
      </c>
      <c r="D145" s="3" t="s">
        <v>583</v>
      </c>
      <c r="E145" s="3" t="s">
        <v>938</v>
      </c>
      <c r="F145" s="3" t="s">
        <v>939</v>
      </c>
      <c r="G145" s="3" t="s">
        <v>20</v>
      </c>
      <c r="H145" s="3" t="s">
        <v>940</v>
      </c>
      <c r="I145" s="3" t="s">
        <v>941</v>
      </c>
      <c r="J145" s="3" t="s">
        <v>942</v>
      </c>
      <c r="K145" s="3" t="s">
        <v>943</v>
      </c>
      <c r="L145" s="3" t="s">
        <v>944</v>
      </c>
    </row>
    <row r="146" spans="1:12" hidden="1" x14ac:dyDescent="0.2">
      <c r="A146" s="3" t="s">
        <v>945</v>
      </c>
      <c r="B146" s="3" t="s">
        <v>581</v>
      </c>
      <c r="C146" s="3" t="s">
        <v>582</v>
      </c>
      <c r="D146" s="3" t="s">
        <v>583</v>
      </c>
      <c r="E146" s="3" t="s">
        <v>946</v>
      </c>
      <c r="F146" s="3" t="s">
        <v>947</v>
      </c>
      <c r="G146" s="3" t="s">
        <v>20</v>
      </c>
      <c r="H146" s="3" t="s">
        <v>947</v>
      </c>
      <c r="I146" s="3" t="s">
        <v>948</v>
      </c>
      <c r="J146" s="3" t="s">
        <v>949</v>
      </c>
      <c r="K146" s="3" t="s">
        <v>950</v>
      </c>
      <c r="L146" s="3" t="s">
        <v>951</v>
      </c>
    </row>
    <row r="147" spans="1:12" hidden="1" x14ac:dyDescent="0.2">
      <c r="A147" s="3" t="s">
        <v>952</v>
      </c>
      <c r="B147" s="3" t="s">
        <v>581</v>
      </c>
      <c r="C147" s="3" t="s">
        <v>582</v>
      </c>
      <c r="D147" s="3" t="s">
        <v>583</v>
      </c>
      <c r="E147" s="3" t="s">
        <v>953</v>
      </c>
      <c r="F147" s="3" t="s">
        <v>954</v>
      </c>
      <c r="G147" s="3" t="s">
        <v>20</v>
      </c>
      <c r="H147" s="3" t="s">
        <v>954</v>
      </c>
      <c r="I147" s="3" t="s">
        <v>955</v>
      </c>
      <c r="J147" s="3" t="s">
        <v>956</v>
      </c>
      <c r="K147" s="3" t="s">
        <v>957</v>
      </c>
      <c r="L147" s="3" t="s">
        <v>958</v>
      </c>
    </row>
    <row r="148" spans="1:12" hidden="1" x14ac:dyDescent="0.2">
      <c r="A148" s="3" t="s">
        <v>959</v>
      </c>
      <c r="B148" s="3" t="s">
        <v>581</v>
      </c>
      <c r="C148" s="3" t="s">
        <v>582</v>
      </c>
      <c r="D148" s="3" t="s">
        <v>583</v>
      </c>
      <c r="E148" s="3" t="s">
        <v>960</v>
      </c>
      <c r="F148" s="3" t="s">
        <v>961</v>
      </c>
      <c r="G148" s="3" t="s">
        <v>20</v>
      </c>
      <c r="H148" s="3" t="s">
        <v>961</v>
      </c>
      <c r="I148" s="3" t="s">
        <v>962</v>
      </c>
      <c r="J148" s="3" t="s">
        <v>963</v>
      </c>
      <c r="K148" s="3" t="s">
        <v>964</v>
      </c>
      <c r="L148" s="3" t="s">
        <v>965</v>
      </c>
    </row>
    <row r="149" spans="1:12" hidden="1" x14ac:dyDescent="0.2">
      <c r="A149" s="3" t="s">
        <v>966</v>
      </c>
      <c r="B149" s="3" t="s">
        <v>581</v>
      </c>
      <c r="C149" s="3" t="s">
        <v>582</v>
      </c>
      <c r="D149" s="3" t="s">
        <v>583</v>
      </c>
      <c r="E149" s="3" t="s">
        <v>967</v>
      </c>
      <c r="F149" s="3" t="s">
        <v>968</v>
      </c>
      <c r="G149" s="3" t="s">
        <v>20</v>
      </c>
      <c r="H149" s="3" t="s">
        <v>968</v>
      </c>
      <c r="I149" s="3" t="s">
        <v>969</v>
      </c>
      <c r="J149" s="3" t="s">
        <v>970</v>
      </c>
      <c r="K149" s="3" t="s">
        <v>971</v>
      </c>
      <c r="L149" s="3" t="s">
        <v>972</v>
      </c>
    </row>
    <row r="150" spans="1:12" hidden="1" x14ac:dyDescent="0.2">
      <c r="A150" s="3" t="s">
        <v>973</v>
      </c>
      <c r="B150" s="3" t="s">
        <v>581</v>
      </c>
      <c r="C150" s="3" t="s">
        <v>582</v>
      </c>
      <c r="D150" s="3" t="s">
        <v>583</v>
      </c>
      <c r="E150" s="3" t="s">
        <v>974</v>
      </c>
      <c r="F150" s="3" t="s">
        <v>975</v>
      </c>
      <c r="G150" s="3" t="s">
        <v>20</v>
      </c>
      <c r="H150" s="3" t="s">
        <v>975</v>
      </c>
      <c r="I150" s="3" t="s">
        <v>976</v>
      </c>
      <c r="J150" s="3" t="s">
        <v>977</v>
      </c>
      <c r="K150" s="3" t="s">
        <v>978</v>
      </c>
      <c r="L150" s="3" t="s">
        <v>979</v>
      </c>
    </row>
    <row r="151" spans="1:12" hidden="1" x14ac:dyDescent="0.2">
      <c r="A151" s="3" t="s">
        <v>980</v>
      </c>
      <c r="B151" s="3" t="s">
        <v>581</v>
      </c>
      <c r="C151" s="3" t="s">
        <v>582</v>
      </c>
      <c r="D151" s="3" t="s">
        <v>583</v>
      </c>
      <c r="E151" s="3" t="s">
        <v>981</v>
      </c>
      <c r="F151" s="3" t="s">
        <v>982</v>
      </c>
      <c r="G151" s="3" t="s">
        <v>20</v>
      </c>
      <c r="H151" s="3" t="s">
        <v>982</v>
      </c>
      <c r="I151" s="3" t="s">
        <v>983</v>
      </c>
      <c r="J151" s="3" t="s">
        <v>984</v>
      </c>
      <c r="K151" s="3" t="s">
        <v>985</v>
      </c>
      <c r="L151" s="3" t="s">
        <v>986</v>
      </c>
    </row>
    <row r="152" spans="1:12" hidden="1" x14ac:dyDescent="0.2">
      <c r="A152" s="3" t="s">
        <v>987</v>
      </c>
      <c r="B152" s="3" t="s">
        <v>581</v>
      </c>
      <c r="C152" s="3" t="s">
        <v>582</v>
      </c>
      <c r="D152" s="3" t="s">
        <v>583</v>
      </c>
      <c r="E152" s="3" t="s">
        <v>988</v>
      </c>
      <c r="F152" s="3" t="s">
        <v>989</v>
      </c>
      <c r="G152" s="3" t="s">
        <v>20</v>
      </c>
      <c r="H152" s="3" t="s">
        <v>989</v>
      </c>
      <c r="I152" s="3" t="s">
        <v>990</v>
      </c>
      <c r="J152" s="3" t="s">
        <v>991</v>
      </c>
      <c r="K152" s="3" t="s">
        <v>992</v>
      </c>
      <c r="L152" s="3" t="s">
        <v>993</v>
      </c>
    </row>
    <row r="153" spans="1:12" hidden="1" x14ac:dyDescent="0.2">
      <c r="A153" s="3" t="s">
        <v>994</v>
      </c>
      <c r="B153" s="3" t="s">
        <v>581</v>
      </c>
      <c r="C153" s="3" t="s">
        <v>582</v>
      </c>
      <c r="D153" s="3" t="s">
        <v>583</v>
      </c>
      <c r="E153" s="3" t="s">
        <v>995</v>
      </c>
      <c r="F153" s="3" t="s">
        <v>996</v>
      </c>
      <c r="G153" s="3" t="s">
        <v>20</v>
      </c>
      <c r="H153" s="3" t="s">
        <v>996</v>
      </c>
      <c r="I153" s="3" t="s">
        <v>997</v>
      </c>
      <c r="J153" s="3" t="s">
        <v>998</v>
      </c>
      <c r="K153" s="3" t="s">
        <v>999</v>
      </c>
      <c r="L153" s="3" t="s">
        <v>1000</v>
      </c>
    </row>
    <row r="154" spans="1:12" hidden="1" x14ac:dyDescent="0.2">
      <c r="A154" s="3" t="s">
        <v>1001</v>
      </c>
      <c r="B154" s="3" t="s">
        <v>581</v>
      </c>
      <c r="C154" s="3" t="s">
        <v>582</v>
      </c>
      <c r="D154" s="3" t="s">
        <v>583</v>
      </c>
      <c r="E154" s="3" t="s">
        <v>1002</v>
      </c>
      <c r="F154" s="3" t="s">
        <v>1003</v>
      </c>
      <c r="G154" s="3" t="s">
        <v>20</v>
      </c>
      <c r="H154" s="3" t="s">
        <v>1003</v>
      </c>
      <c r="I154" s="3" t="s">
        <v>1004</v>
      </c>
      <c r="J154" s="3" t="s">
        <v>1005</v>
      </c>
      <c r="K154" s="3" t="s">
        <v>1006</v>
      </c>
      <c r="L154" s="3" t="s">
        <v>1007</v>
      </c>
    </row>
    <row r="155" spans="1:12" hidden="1" x14ac:dyDescent="0.2">
      <c r="A155" s="3" t="s">
        <v>1008</v>
      </c>
      <c r="B155" s="3" t="s">
        <v>581</v>
      </c>
      <c r="C155" s="3" t="s">
        <v>582</v>
      </c>
      <c r="D155" s="3" t="s">
        <v>583</v>
      </c>
      <c r="E155" s="3" t="s">
        <v>1009</v>
      </c>
      <c r="F155" s="3" t="s">
        <v>1010</v>
      </c>
      <c r="G155" s="3" t="s">
        <v>20</v>
      </c>
      <c r="H155" s="3" t="s">
        <v>1010</v>
      </c>
      <c r="I155" s="3" t="s">
        <v>1011</v>
      </c>
      <c r="J155" s="3" t="s">
        <v>1012</v>
      </c>
      <c r="K155" s="3" t="s">
        <v>1013</v>
      </c>
      <c r="L155" s="3" t="s">
        <v>1014</v>
      </c>
    </row>
    <row r="156" spans="1:12" hidden="1" x14ac:dyDescent="0.2">
      <c r="A156" s="3" t="s">
        <v>1015</v>
      </c>
      <c r="B156" s="3" t="s">
        <v>581</v>
      </c>
      <c r="C156" s="3" t="s">
        <v>582</v>
      </c>
      <c r="D156" s="3" t="s">
        <v>583</v>
      </c>
      <c r="E156" s="3" t="s">
        <v>1016</v>
      </c>
      <c r="F156" s="3" t="s">
        <v>1017</v>
      </c>
      <c r="G156" s="3" t="s">
        <v>20</v>
      </c>
      <c r="H156" s="3" t="s">
        <v>1017</v>
      </c>
      <c r="I156" s="3" t="s">
        <v>1018</v>
      </c>
      <c r="J156" s="3" t="s">
        <v>1019</v>
      </c>
      <c r="K156" s="3" t="s">
        <v>1020</v>
      </c>
      <c r="L156" s="3" t="s">
        <v>1021</v>
      </c>
    </row>
    <row r="157" spans="1:12" hidden="1" x14ac:dyDescent="0.2">
      <c r="A157" s="3" t="s">
        <v>1022</v>
      </c>
      <c r="B157" s="3" t="s">
        <v>581</v>
      </c>
      <c r="C157" s="3" t="s">
        <v>582</v>
      </c>
      <c r="D157" s="3" t="s">
        <v>583</v>
      </c>
      <c r="E157" s="3" t="s">
        <v>1023</v>
      </c>
      <c r="F157" s="3" t="s">
        <v>1024</v>
      </c>
      <c r="G157" s="3" t="s">
        <v>20</v>
      </c>
      <c r="H157" s="3" t="s">
        <v>1024</v>
      </c>
      <c r="I157" s="3" t="s">
        <v>1025</v>
      </c>
      <c r="J157" s="3" t="s">
        <v>1026</v>
      </c>
      <c r="K157" s="3" t="s">
        <v>1027</v>
      </c>
      <c r="L157" s="3" t="s">
        <v>1028</v>
      </c>
    </row>
    <row r="158" spans="1:12" hidden="1" x14ac:dyDescent="0.2">
      <c r="A158" s="3" t="s">
        <v>1029</v>
      </c>
      <c r="B158" s="3" t="s">
        <v>581</v>
      </c>
      <c r="C158" s="3" t="s">
        <v>582</v>
      </c>
      <c r="D158" s="3" t="s">
        <v>583</v>
      </c>
      <c r="E158" s="3" t="s">
        <v>1030</v>
      </c>
      <c r="F158" s="3" t="s">
        <v>1031</v>
      </c>
      <c r="G158" s="3" t="s">
        <v>20</v>
      </c>
      <c r="H158" s="3" t="s">
        <v>1032</v>
      </c>
      <c r="I158" s="3" t="s">
        <v>702</v>
      </c>
      <c r="J158" s="3" t="s">
        <v>1033</v>
      </c>
      <c r="K158" s="3" t="s">
        <v>1034</v>
      </c>
      <c r="L158" s="3" t="s">
        <v>1035</v>
      </c>
    </row>
    <row r="159" spans="1:12" hidden="1" x14ac:dyDescent="0.2">
      <c r="A159" s="3" t="s">
        <v>1036</v>
      </c>
      <c r="B159" s="3" t="s">
        <v>581</v>
      </c>
      <c r="C159" s="3" t="s">
        <v>582</v>
      </c>
      <c r="D159" s="3" t="s">
        <v>583</v>
      </c>
      <c r="E159" s="3" t="s">
        <v>1037</v>
      </c>
      <c r="F159" s="3" t="s">
        <v>1038</v>
      </c>
      <c r="G159" s="3" t="s">
        <v>20</v>
      </c>
      <c r="H159" s="3" t="s">
        <v>1038</v>
      </c>
      <c r="I159" s="3" t="s">
        <v>1039</v>
      </c>
      <c r="J159" s="3" t="s">
        <v>1040</v>
      </c>
      <c r="K159" s="3" t="s">
        <v>1041</v>
      </c>
      <c r="L159" s="3" t="s">
        <v>1042</v>
      </c>
    </row>
    <row r="160" spans="1:12" hidden="1" x14ac:dyDescent="0.2">
      <c r="A160" s="3" t="s">
        <v>1043</v>
      </c>
      <c r="B160" s="3" t="s">
        <v>581</v>
      </c>
      <c r="C160" s="3" t="s">
        <v>582</v>
      </c>
      <c r="D160" s="3" t="s">
        <v>583</v>
      </c>
      <c r="E160" s="3" t="s">
        <v>1044</v>
      </c>
      <c r="F160" s="3" t="s">
        <v>1045</v>
      </c>
      <c r="G160" s="3" t="s">
        <v>20</v>
      </c>
      <c r="H160" s="3" t="s">
        <v>1045</v>
      </c>
      <c r="I160" s="3" t="s">
        <v>1046</v>
      </c>
      <c r="J160" s="3" t="s">
        <v>1047</v>
      </c>
      <c r="K160" s="3" t="s">
        <v>884</v>
      </c>
      <c r="L160" s="3" t="s">
        <v>1048</v>
      </c>
    </row>
    <row r="161" spans="1:12" hidden="1" x14ac:dyDescent="0.2">
      <c r="A161" s="3" t="s">
        <v>1049</v>
      </c>
      <c r="B161" s="3" t="s">
        <v>581</v>
      </c>
      <c r="C161" s="3" t="s">
        <v>582</v>
      </c>
      <c r="D161" s="3" t="s">
        <v>583</v>
      </c>
      <c r="E161" s="3" t="s">
        <v>1050</v>
      </c>
      <c r="F161" s="3" t="s">
        <v>1051</v>
      </c>
      <c r="G161" s="3" t="s">
        <v>20</v>
      </c>
      <c r="H161" s="3" t="s">
        <v>1051</v>
      </c>
      <c r="I161" s="3" t="s">
        <v>1052</v>
      </c>
      <c r="J161" s="3" t="s">
        <v>1053</v>
      </c>
      <c r="K161" s="3" t="s">
        <v>1054</v>
      </c>
      <c r="L161" s="3" t="s">
        <v>1055</v>
      </c>
    </row>
    <row r="162" spans="1:12" hidden="1" x14ac:dyDescent="0.2">
      <c r="A162" s="3" t="s">
        <v>1056</v>
      </c>
      <c r="B162" s="3" t="s">
        <v>581</v>
      </c>
      <c r="C162" s="3" t="s">
        <v>582</v>
      </c>
      <c r="D162" s="3" t="s">
        <v>583</v>
      </c>
      <c r="E162" s="3" t="s">
        <v>1057</v>
      </c>
      <c r="F162" s="3" t="s">
        <v>1058</v>
      </c>
      <c r="G162" s="3" t="s">
        <v>20</v>
      </c>
      <c r="H162" s="3" t="s">
        <v>1058</v>
      </c>
      <c r="I162" s="3" t="s">
        <v>1059</v>
      </c>
      <c r="J162" s="3" t="s">
        <v>1060</v>
      </c>
      <c r="K162" s="3" t="s">
        <v>1061</v>
      </c>
      <c r="L162" s="3" t="s">
        <v>1062</v>
      </c>
    </row>
    <row r="163" spans="1:12" hidden="1" x14ac:dyDescent="0.2">
      <c r="A163" s="3" t="s">
        <v>1063</v>
      </c>
      <c r="B163" s="3" t="s">
        <v>581</v>
      </c>
      <c r="C163" s="3" t="s">
        <v>582</v>
      </c>
      <c r="D163" s="3" t="s">
        <v>583</v>
      </c>
      <c r="E163" s="3" t="s">
        <v>1064</v>
      </c>
      <c r="F163" s="3" t="s">
        <v>1065</v>
      </c>
      <c r="G163" s="3" t="s">
        <v>20</v>
      </c>
      <c r="H163" s="3" t="s">
        <v>1065</v>
      </c>
      <c r="I163" s="3" t="s">
        <v>1066</v>
      </c>
      <c r="J163" s="3" t="s">
        <v>1067</v>
      </c>
      <c r="K163" s="3" t="s">
        <v>1068</v>
      </c>
      <c r="L163" s="3" t="s">
        <v>1069</v>
      </c>
    </row>
    <row r="164" spans="1:12" hidden="1" x14ac:dyDescent="0.2">
      <c r="A164" s="3" t="s">
        <v>1070</v>
      </c>
      <c r="B164" s="3" t="s">
        <v>581</v>
      </c>
      <c r="C164" s="3" t="s">
        <v>582</v>
      </c>
      <c r="D164" s="3" t="s">
        <v>583</v>
      </c>
      <c r="E164" s="3" t="s">
        <v>1071</v>
      </c>
      <c r="F164" s="3" t="s">
        <v>1072</v>
      </c>
      <c r="G164" s="3" t="s">
        <v>20</v>
      </c>
      <c r="H164" s="3" t="s">
        <v>1072</v>
      </c>
      <c r="I164" s="3" t="s">
        <v>1073</v>
      </c>
      <c r="J164" s="3" t="s">
        <v>1074</v>
      </c>
      <c r="K164" s="3" t="s">
        <v>1075</v>
      </c>
      <c r="L164" s="3" t="s">
        <v>1076</v>
      </c>
    </row>
    <row r="165" spans="1:12" hidden="1" x14ac:dyDescent="0.2">
      <c r="A165" s="3" t="s">
        <v>1077</v>
      </c>
      <c r="B165" s="3" t="s">
        <v>581</v>
      </c>
      <c r="C165" s="3" t="s">
        <v>582</v>
      </c>
      <c r="D165" s="3" t="s">
        <v>583</v>
      </c>
      <c r="E165" s="3" t="s">
        <v>1078</v>
      </c>
      <c r="F165" s="3" t="s">
        <v>1079</v>
      </c>
      <c r="G165" s="3" t="s">
        <v>20</v>
      </c>
      <c r="H165" s="3" t="s">
        <v>1079</v>
      </c>
      <c r="I165" s="3" t="s">
        <v>1080</v>
      </c>
      <c r="J165" s="3" t="s">
        <v>1081</v>
      </c>
      <c r="K165" s="3" t="s">
        <v>1082</v>
      </c>
      <c r="L165" s="3" t="s">
        <v>1083</v>
      </c>
    </row>
    <row r="166" spans="1:12" hidden="1" x14ac:dyDescent="0.2">
      <c r="A166" s="3" t="s">
        <v>1084</v>
      </c>
      <c r="B166" s="3" t="s">
        <v>581</v>
      </c>
      <c r="C166" s="3" t="s">
        <v>582</v>
      </c>
      <c r="D166" s="3" t="s">
        <v>583</v>
      </c>
      <c r="E166" s="3" t="s">
        <v>1085</v>
      </c>
      <c r="F166" s="3" t="s">
        <v>1086</v>
      </c>
      <c r="G166" s="3" t="s">
        <v>20</v>
      </c>
      <c r="H166" s="3" t="s">
        <v>1086</v>
      </c>
      <c r="I166" s="3" t="s">
        <v>1087</v>
      </c>
      <c r="J166" s="3" t="s">
        <v>1088</v>
      </c>
      <c r="K166" s="3" t="s">
        <v>1089</v>
      </c>
      <c r="L166" s="3" t="s">
        <v>1090</v>
      </c>
    </row>
    <row r="167" spans="1:12" hidden="1" x14ac:dyDescent="0.2">
      <c r="A167" s="3" t="s">
        <v>1091</v>
      </c>
      <c r="B167" s="3" t="s">
        <v>581</v>
      </c>
      <c r="C167" s="3" t="s">
        <v>582</v>
      </c>
      <c r="D167" s="3" t="s">
        <v>583</v>
      </c>
      <c r="E167" s="3" t="s">
        <v>1092</v>
      </c>
      <c r="F167" s="3" t="s">
        <v>1093</v>
      </c>
      <c r="G167" s="3" t="s">
        <v>20</v>
      </c>
      <c r="H167" s="3" t="s">
        <v>1093</v>
      </c>
      <c r="I167" s="3" t="s">
        <v>1094</v>
      </c>
      <c r="J167" s="3" t="s">
        <v>1095</v>
      </c>
      <c r="K167" s="3" t="s">
        <v>1096</v>
      </c>
      <c r="L167" s="3" t="s">
        <v>1097</v>
      </c>
    </row>
    <row r="168" spans="1:12" hidden="1" x14ac:dyDescent="0.2">
      <c r="A168" s="3" t="s">
        <v>1098</v>
      </c>
      <c r="B168" s="3" t="s">
        <v>581</v>
      </c>
      <c r="C168" s="3" t="s">
        <v>582</v>
      </c>
      <c r="D168" s="3" t="s">
        <v>583</v>
      </c>
      <c r="E168" s="3" t="s">
        <v>1099</v>
      </c>
      <c r="F168" s="3" t="s">
        <v>1100</v>
      </c>
      <c r="G168" s="3" t="s">
        <v>20</v>
      </c>
      <c r="H168" s="3" t="s">
        <v>1100</v>
      </c>
      <c r="I168" s="3" t="s">
        <v>1101</v>
      </c>
      <c r="J168" s="3" t="s">
        <v>1102</v>
      </c>
      <c r="K168" s="3" t="s">
        <v>1103</v>
      </c>
      <c r="L168" s="3" t="s">
        <v>1104</v>
      </c>
    </row>
    <row r="169" spans="1:12" hidden="1" x14ac:dyDescent="0.2">
      <c r="A169" s="3" t="s">
        <v>1105</v>
      </c>
      <c r="B169" s="3" t="s">
        <v>581</v>
      </c>
      <c r="C169" s="3" t="s">
        <v>582</v>
      </c>
      <c r="D169" s="3" t="s">
        <v>583</v>
      </c>
      <c r="E169" s="3" t="s">
        <v>1106</v>
      </c>
      <c r="F169" s="3" t="s">
        <v>1107</v>
      </c>
      <c r="G169" s="3" t="s">
        <v>20</v>
      </c>
      <c r="H169" s="3" t="s">
        <v>1108</v>
      </c>
      <c r="I169" s="3" t="s">
        <v>1109</v>
      </c>
      <c r="J169" s="3" t="s">
        <v>1110</v>
      </c>
      <c r="K169" s="3" t="s">
        <v>1111</v>
      </c>
      <c r="L169" s="3" t="s">
        <v>1112</v>
      </c>
    </row>
    <row r="170" spans="1:12" hidden="1" x14ac:dyDescent="0.2">
      <c r="A170" s="3" t="s">
        <v>1113</v>
      </c>
      <c r="B170" s="3" t="s">
        <v>581</v>
      </c>
      <c r="C170" s="3" t="s">
        <v>582</v>
      </c>
      <c r="D170" s="3" t="s">
        <v>583</v>
      </c>
      <c r="E170" s="3" t="s">
        <v>1114</v>
      </c>
      <c r="F170" s="3" t="s">
        <v>1115</v>
      </c>
      <c r="G170" s="3" t="s">
        <v>20</v>
      </c>
      <c r="H170" s="3" t="s">
        <v>1115</v>
      </c>
      <c r="I170" s="3" t="s">
        <v>1116</v>
      </c>
      <c r="J170" s="3" t="s">
        <v>1117</v>
      </c>
      <c r="K170" s="3" t="s">
        <v>1118</v>
      </c>
      <c r="L170" s="3" t="s">
        <v>1119</v>
      </c>
    </row>
    <row r="171" spans="1:12" hidden="1" x14ac:dyDescent="0.2">
      <c r="A171" s="3" t="s">
        <v>1120</v>
      </c>
      <c r="B171" s="3" t="s">
        <v>581</v>
      </c>
      <c r="C171" s="3" t="s">
        <v>582</v>
      </c>
      <c r="D171" s="3" t="s">
        <v>583</v>
      </c>
      <c r="E171" s="3" t="s">
        <v>1121</v>
      </c>
      <c r="F171" s="3" t="s">
        <v>1122</v>
      </c>
      <c r="G171" s="3" t="s">
        <v>20</v>
      </c>
      <c r="H171" s="3" t="s">
        <v>1122</v>
      </c>
      <c r="I171" s="3" t="s">
        <v>1123</v>
      </c>
      <c r="J171" s="3" t="s">
        <v>1124</v>
      </c>
      <c r="K171" s="3" t="s">
        <v>1125</v>
      </c>
      <c r="L171" s="3" t="s">
        <v>1126</v>
      </c>
    </row>
    <row r="172" spans="1:12" hidden="1" x14ac:dyDescent="0.2">
      <c r="A172" s="3" t="s">
        <v>1127</v>
      </c>
      <c r="B172" s="3" t="s">
        <v>581</v>
      </c>
      <c r="C172" s="3" t="s">
        <v>582</v>
      </c>
      <c r="D172" s="3" t="s">
        <v>583</v>
      </c>
      <c r="E172" s="3" t="s">
        <v>1128</v>
      </c>
      <c r="F172" s="3" t="s">
        <v>1129</v>
      </c>
      <c r="G172" s="3" t="s">
        <v>20</v>
      </c>
      <c r="H172" s="3" t="s">
        <v>1129</v>
      </c>
      <c r="I172" s="3" t="s">
        <v>1130</v>
      </c>
      <c r="J172" s="3" t="s">
        <v>1131</v>
      </c>
      <c r="K172" s="3" t="s">
        <v>1132</v>
      </c>
      <c r="L172" s="3" t="s">
        <v>1133</v>
      </c>
    </row>
    <row r="173" spans="1:12" hidden="1" x14ac:dyDescent="0.2">
      <c r="A173" s="3" t="s">
        <v>1134</v>
      </c>
      <c r="B173" s="3" t="s">
        <v>581</v>
      </c>
      <c r="C173" s="3" t="s">
        <v>582</v>
      </c>
      <c r="D173" s="3" t="s">
        <v>583</v>
      </c>
      <c r="E173" s="3" t="s">
        <v>1135</v>
      </c>
      <c r="F173" s="3" t="s">
        <v>1136</v>
      </c>
      <c r="G173" s="3" t="s">
        <v>20</v>
      </c>
      <c r="H173" s="3" t="s">
        <v>1136</v>
      </c>
      <c r="I173" s="3" t="s">
        <v>1137</v>
      </c>
      <c r="J173" s="3" t="s">
        <v>1138</v>
      </c>
      <c r="K173" s="3" t="s">
        <v>80</v>
      </c>
      <c r="L173" s="3" t="s">
        <v>1139</v>
      </c>
    </row>
    <row r="174" spans="1:12" hidden="1" x14ac:dyDescent="0.2">
      <c r="A174" s="3" t="s">
        <v>1140</v>
      </c>
      <c r="B174" s="3" t="s">
        <v>581</v>
      </c>
      <c r="C174" s="3" t="s">
        <v>582</v>
      </c>
      <c r="D174" s="3" t="s">
        <v>583</v>
      </c>
      <c r="E174" s="3" t="s">
        <v>1141</v>
      </c>
      <c r="F174" s="3" t="s">
        <v>1142</v>
      </c>
      <c r="G174" s="3" t="s">
        <v>20</v>
      </c>
      <c r="H174" s="3" t="s">
        <v>1142</v>
      </c>
      <c r="I174" s="3" t="s">
        <v>1143</v>
      </c>
      <c r="J174" s="3" t="s">
        <v>1144</v>
      </c>
      <c r="K174" s="3" t="s">
        <v>1145</v>
      </c>
      <c r="L174" s="3" t="s">
        <v>1146</v>
      </c>
    </row>
    <row r="175" spans="1:12" hidden="1" x14ac:dyDescent="0.2">
      <c r="A175" s="3" t="s">
        <v>1147</v>
      </c>
      <c r="B175" s="3" t="s">
        <v>581</v>
      </c>
      <c r="C175" s="3" t="s">
        <v>582</v>
      </c>
      <c r="D175" s="3" t="s">
        <v>583</v>
      </c>
      <c r="E175" s="3" t="s">
        <v>1148</v>
      </c>
      <c r="F175" s="3" t="s">
        <v>1149</v>
      </c>
      <c r="G175" s="3" t="s">
        <v>20</v>
      </c>
      <c r="H175" s="3" t="s">
        <v>1150</v>
      </c>
      <c r="I175" s="3" t="s">
        <v>1151</v>
      </c>
      <c r="J175" s="3" t="s">
        <v>1152</v>
      </c>
      <c r="K175" s="3" t="s">
        <v>1153</v>
      </c>
      <c r="L175" s="3" t="s">
        <v>1154</v>
      </c>
    </row>
    <row r="176" spans="1:12" hidden="1" x14ac:dyDescent="0.2">
      <c r="A176" s="3" t="s">
        <v>1155</v>
      </c>
      <c r="B176" s="3" t="s">
        <v>581</v>
      </c>
      <c r="C176" s="3" t="s">
        <v>582</v>
      </c>
      <c r="D176" s="3" t="s">
        <v>583</v>
      </c>
      <c r="E176" s="3" t="s">
        <v>1156</v>
      </c>
      <c r="F176" s="3" t="s">
        <v>1157</v>
      </c>
      <c r="G176" s="3" t="s">
        <v>20</v>
      </c>
      <c r="H176" s="3" t="s">
        <v>1157</v>
      </c>
      <c r="I176" s="3" t="s">
        <v>1158</v>
      </c>
      <c r="J176" s="3" t="s">
        <v>1159</v>
      </c>
      <c r="K176" s="3" t="s">
        <v>1160</v>
      </c>
      <c r="L176" s="3" t="s">
        <v>1161</v>
      </c>
    </row>
    <row r="177" spans="1:12" hidden="1" x14ac:dyDescent="0.2">
      <c r="A177" s="3" t="s">
        <v>1162</v>
      </c>
      <c r="B177" s="3" t="s">
        <v>581</v>
      </c>
      <c r="C177" s="3" t="s">
        <v>582</v>
      </c>
      <c r="D177" s="3" t="s">
        <v>583</v>
      </c>
      <c r="E177" s="3" t="s">
        <v>1163</v>
      </c>
      <c r="F177" s="3" t="s">
        <v>1164</v>
      </c>
      <c r="G177" s="3" t="s">
        <v>20</v>
      </c>
      <c r="H177" s="3" t="s">
        <v>1165</v>
      </c>
      <c r="I177" s="3" t="s">
        <v>1166</v>
      </c>
      <c r="J177" s="3" t="s">
        <v>1167</v>
      </c>
      <c r="K177" s="3" t="s">
        <v>1168</v>
      </c>
      <c r="L177" s="3" t="s">
        <v>1169</v>
      </c>
    </row>
    <row r="178" spans="1:12" hidden="1" x14ac:dyDescent="0.2">
      <c r="A178" s="3" t="s">
        <v>1170</v>
      </c>
      <c r="B178" s="3" t="s">
        <v>581</v>
      </c>
      <c r="C178" s="3" t="s">
        <v>582</v>
      </c>
      <c r="D178" s="3" t="s">
        <v>583</v>
      </c>
      <c r="E178" s="3" t="s">
        <v>1171</v>
      </c>
      <c r="F178" s="3" t="s">
        <v>1172</v>
      </c>
      <c r="G178" s="3" t="s">
        <v>20</v>
      </c>
      <c r="H178" s="3" t="s">
        <v>1172</v>
      </c>
      <c r="I178" s="3" t="s">
        <v>1173</v>
      </c>
      <c r="J178" s="3" t="s">
        <v>1174</v>
      </c>
      <c r="K178" s="3" t="s">
        <v>1175</v>
      </c>
      <c r="L178" s="3" t="s">
        <v>1176</v>
      </c>
    </row>
    <row r="179" spans="1:12" hidden="1" x14ac:dyDescent="0.2">
      <c r="A179" s="3" t="s">
        <v>1177</v>
      </c>
      <c r="B179" s="3" t="s">
        <v>581</v>
      </c>
      <c r="C179" s="3" t="s">
        <v>582</v>
      </c>
      <c r="D179" s="3" t="s">
        <v>583</v>
      </c>
      <c r="E179" s="3" t="s">
        <v>1178</v>
      </c>
      <c r="F179" s="3" t="s">
        <v>1179</v>
      </c>
      <c r="G179" s="3" t="s">
        <v>20</v>
      </c>
      <c r="H179" s="3" t="s">
        <v>1179</v>
      </c>
      <c r="I179" s="3" t="s">
        <v>1180</v>
      </c>
      <c r="J179" s="3" t="s">
        <v>1181</v>
      </c>
      <c r="K179" s="3" t="s">
        <v>1182</v>
      </c>
      <c r="L179" s="3" t="s">
        <v>1183</v>
      </c>
    </row>
    <row r="180" spans="1:12" hidden="1" x14ac:dyDescent="0.2">
      <c r="A180" s="3" t="s">
        <v>1184</v>
      </c>
      <c r="B180" s="3" t="s">
        <v>581</v>
      </c>
      <c r="C180" s="3" t="s">
        <v>582</v>
      </c>
      <c r="D180" s="3" t="s">
        <v>583</v>
      </c>
      <c r="E180" s="3" t="s">
        <v>1185</v>
      </c>
      <c r="F180" s="3" t="s">
        <v>1186</v>
      </c>
      <c r="G180" s="3" t="s">
        <v>20</v>
      </c>
      <c r="H180" s="3" t="s">
        <v>1186</v>
      </c>
      <c r="I180" s="3" t="s">
        <v>1187</v>
      </c>
      <c r="J180" s="3" t="s">
        <v>1188</v>
      </c>
      <c r="K180" s="3" t="s">
        <v>1189</v>
      </c>
      <c r="L180" s="3" t="s">
        <v>1190</v>
      </c>
    </row>
    <row r="181" spans="1:12" hidden="1" x14ac:dyDescent="0.2">
      <c r="A181" s="3" t="s">
        <v>1191</v>
      </c>
      <c r="B181" s="3" t="s">
        <v>581</v>
      </c>
      <c r="C181" s="3" t="s">
        <v>582</v>
      </c>
      <c r="D181" s="3" t="s">
        <v>583</v>
      </c>
      <c r="E181" s="3" t="s">
        <v>1192</v>
      </c>
      <c r="F181" s="3" t="s">
        <v>1193</v>
      </c>
      <c r="G181" s="3" t="s">
        <v>20</v>
      </c>
      <c r="H181" s="3" t="s">
        <v>1193</v>
      </c>
      <c r="I181" s="3" t="s">
        <v>1194</v>
      </c>
      <c r="J181" s="3" t="s">
        <v>1195</v>
      </c>
      <c r="K181" s="3" t="s">
        <v>1196</v>
      </c>
      <c r="L181" s="3" t="s">
        <v>1197</v>
      </c>
    </row>
    <row r="182" spans="1:12" hidden="1" x14ac:dyDescent="0.2">
      <c r="A182" s="3" t="s">
        <v>1198</v>
      </c>
      <c r="B182" s="3" t="s">
        <v>581</v>
      </c>
      <c r="C182" s="3" t="s">
        <v>582</v>
      </c>
      <c r="D182" s="3" t="s">
        <v>583</v>
      </c>
      <c r="E182" s="3" t="s">
        <v>1199</v>
      </c>
      <c r="F182" s="3" t="s">
        <v>1200</v>
      </c>
      <c r="G182" s="3" t="s">
        <v>20</v>
      </c>
      <c r="H182" s="3" t="s">
        <v>1200</v>
      </c>
      <c r="I182" s="3" t="s">
        <v>1201</v>
      </c>
      <c r="J182" s="3" t="s">
        <v>1202</v>
      </c>
      <c r="K182" s="3" t="s">
        <v>1203</v>
      </c>
      <c r="L182" s="3" t="s">
        <v>1204</v>
      </c>
    </row>
    <row r="183" spans="1:12" hidden="1" x14ac:dyDescent="0.2">
      <c r="A183" s="3" t="s">
        <v>1205</v>
      </c>
      <c r="B183" s="3" t="s">
        <v>581</v>
      </c>
      <c r="C183" s="3" t="s">
        <v>582</v>
      </c>
      <c r="D183" s="3" t="s">
        <v>583</v>
      </c>
      <c r="E183" s="3" t="s">
        <v>1206</v>
      </c>
      <c r="F183" s="3" t="s">
        <v>1207</v>
      </c>
      <c r="G183" s="3" t="s">
        <v>20</v>
      </c>
      <c r="H183" s="3" t="s">
        <v>1207</v>
      </c>
      <c r="I183" s="3" t="s">
        <v>1208</v>
      </c>
      <c r="J183" s="3" t="s">
        <v>1209</v>
      </c>
      <c r="K183" s="3" t="s">
        <v>1210</v>
      </c>
      <c r="L183" s="3" t="s">
        <v>1211</v>
      </c>
    </row>
    <row r="184" spans="1:12" hidden="1" x14ac:dyDescent="0.2">
      <c r="A184" s="3" t="s">
        <v>1212</v>
      </c>
      <c r="B184" s="3" t="s">
        <v>581</v>
      </c>
      <c r="C184" s="3" t="s">
        <v>582</v>
      </c>
      <c r="D184" s="3" t="s">
        <v>583</v>
      </c>
      <c r="E184" s="3" t="s">
        <v>1213</v>
      </c>
      <c r="F184" s="3" t="s">
        <v>1214</v>
      </c>
      <c r="G184" s="3" t="s">
        <v>20</v>
      </c>
      <c r="H184" s="3" t="s">
        <v>1214</v>
      </c>
      <c r="I184" s="3" t="s">
        <v>1215</v>
      </c>
      <c r="J184" s="3" t="s">
        <v>1216</v>
      </c>
      <c r="K184" s="3" t="s">
        <v>1217</v>
      </c>
      <c r="L184" s="3" t="s">
        <v>1218</v>
      </c>
    </row>
    <row r="185" spans="1:12" hidden="1" x14ac:dyDescent="0.2">
      <c r="A185" s="3" t="s">
        <v>1219</v>
      </c>
      <c r="B185" s="3" t="s">
        <v>581</v>
      </c>
      <c r="C185" s="3" t="s">
        <v>582</v>
      </c>
      <c r="D185" s="3" t="s">
        <v>583</v>
      </c>
      <c r="E185" s="3" t="s">
        <v>1220</v>
      </c>
      <c r="F185" s="3" t="s">
        <v>1221</v>
      </c>
      <c r="G185" s="3" t="s">
        <v>20</v>
      </c>
      <c r="H185" s="3" t="s">
        <v>1221</v>
      </c>
      <c r="I185" s="3" t="s">
        <v>1222</v>
      </c>
      <c r="J185" s="3" t="s">
        <v>1223</v>
      </c>
      <c r="K185" s="3" t="s">
        <v>1224</v>
      </c>
      <c r="L185" s="3" t="s">
        <v>333</v>
      </c>
    </row>
    <row r="186" spans="1:12" hidden="1" x14ac:dyDescent="0.2">
      <c r="A186" s="3" t="s">
        <v>1225</v>
      </c>
      <c r="B186" s="3" t="s">
        <v>581</v>
      </c>
      <c r="C186" s="3" t="s">
        <v>582</v>
      </c>
      <c r="D186" s="3" t="s">
        <v>583</v>
      </c>
      <c r="E186" s="3" t="s">
        <v>1226</v>
      </c>
      <c r="F186" s="3" t="s">
        <v>1227</v>
      </c>
      <c r="G186" s="3" t="s">
        <v>20</v>
      </c>
      <c r="H186" s="3" t="s">
        <v>1227</v>
      </c>
      <c r="I186" s="3" t="s">
        <v>1228</v>
      </c>
      <c r="J186" s="3" t="s">
        <v>1229</v>
      </c>
      <c r="K186" s="3" t="s">
        <v>1230</v>
      </c>
      <c r="L186" s="3" t="s">
        <v>1231</v>
      </c>
    </row>
    <row r="187" spans="1:12" hidden="1" x14ac:dyDescent="0.2">
      <c r="A187" s="3" t="s">
        <v>1232</v>
      </c>
      <c r="B187" s="3" t="s">
        <v>581</v>
      </c>
      <c r="C187" s="3" t="s">
        <v>582</v>
      </c>
      <c r="D187" s="3" t="s">
        <v>583</v>
      </c>
      <c r="E187" s="3" t="s">
        <v>1233</v>
      </c>
      <c r="F187" s="3" t="s">
        <v>1234</v>
      </c>
      <c r="G187" s="3" t="s">
        <v>20</v>
      </c>
      <c r="H187" s="3" t="s">
        <v>1234</v>
      </c>
      <c r="I187" s="3" t="s">
        <v>1235</v>
      </c>
      <c r="J187" s="3" t="s">
        <v>1236</v>
      </c>
      <c r="K187" s="3" t="s">
        <v>1237</v>
      </c>
      <c r="L187" s="3" t="s">
        <v>1238</v>
      </c>
    </row>
    <row r="188" spans="1:12" hidden="1" x14ac:dyDescent="0.2">
      <c r="A188" s="3" t="s">
        <v>1239</v>
      </c>
      <c r="B188" s="3" t="s">
        <v>581</v>
      </c>
      <c r="C188" s="3" t="s">
        <v>582</v>
      </c>
      <c r="D188" s="3" t="s">
        <v>583</v>
      </c>
      <c r="E188" s="3" t="s">
        <v>1240</v>
      </c>
      <c r="F188" s="3" t="s">
        <v>1241</v>
      </c>
      <c r="G188" s="3" t="s">
        <v>20</v>
      </c>
      <c r="H188" s="3" t="s">
        <v>1241</v>
      </c>
      <c r="I188" s="3" t="s">
        <v>1242</v>
      </c>
      <c r="J188" s="3" t="s">
        <v>1243</v>
      </c>
      <c r="K188" s="3" t="s">
        <v>1244</v>
      </c>
      <c r="L188" s="3" t="s">
        <v>1245</v>
      </c>
    </row>
    <row r="189" spans="1:12" hidden="1" x14ac:dyDescent="0.2">
      <c r="A189" s="3" t="s">
        <v>1246</v>
      </c>
      <c r="B189" s="3" t="s">
        <v>581</v>
      </c>
      <c r="C189" s="3" t="s">
        <v>582</v>
      </c>
      <c r="D189" s="3" t="s">
        <v>583</v>
      </c>
      <c r="E189" s="3" t="s">
        <v>1247</v>
      </c>
      <c r="F189" s="3" t="s">
        <v>1248</v>
      </c>
      <c r="G189" s="3" t="s">
        <v>20</v>
      </c>
      <c r="H189" s="3" t="s">
        <v>1248</v>
      </c>
      <c r="I189" s="3" t="s">
        <v>1249</v>
      </c>
      <c r="J189" s="3" t="s">
        <v>1250</v>
      </c>
      <c r="K189" s="3" t="s">
        <v>1251</v>
      </c>
      <c r="L189" s="3" t="s">
        <v>1252</v>
      </c>
    </row>
    <row r="190" spans="1:12" hidden="1" x14ac:dyDescent="0.2">
      <c r="A190" s="3" t="s">
        <v>1253</v>
      </c>
      <c r="B190" s="3" t="s">
        <v>581</v>
      </c>
      <c r="C190" s="3" t="s">
        <v>582</v>
      </c>
      <c r="D190" s="3" t="s">
        <v>583</v>
      </c>
      <c r="E190" s="3" t="s">
        <v>1254</v>
      </c>
      <c r="F190" s="3" t="s">
        <v>1255</v>
      </c>
      <c r="G190" s="3" t="s">
        <v>20</v>
      </c>
      <c r="H190" s="3" t="s">
        <v>1255</v>
      </c>
      <c r="I190" s="3" t="s">
        <v>1256</v>
      </c>
      <c r="J190" s="3" t="s">
        <v>1257</v>
      </c>
      <c r="K190" s="3" t="s">
        <v>1258</v>
      </c>
      <c r="L190" s="3" t="s">
        <v>1259</v>
      </c>
    </row>
    <row r="191" spans="1:12" hidden="1" x14ac:dyDescent="0.2">
      <c r="A191" s="3" t="s">
        <v>1260</v>
      </c>
      <c r="B191" s="3" t="s">
        <v>581</v>
      </c>
      <c r="C191" s="3" t="s">
        <v>582</v>
      </c>
      <c r="D191" s="3" t="s">
        <v>583</v>
      </c>
      <c r="E191" s="3" t="s">
        <v>1261</v>
      </c>
      <c r="F191" s="3" t="s">
        <v>1262</v>
      </c>
      <c r="G191" s="3" t="s">
        <v>20</v>
      </c>
      <c r="H191" s="3" t="s">
        <v>1262</v>
      </c>
      <c r="I191" s="3" t="s">
        <v>1263</v>
      </c>
      <c r="J191" s="3" t="s">
        <v>1264</v>
      </c>
      <c r="K191" s="3" t="s">
        <v>1265</v>
      </c>
      <c r="L191" s="3" t="s">
        <v>1266</v>
      </c>
    </row>
    <row r="192" spans="1:12" hidden="1" x14ac:dyDescent="0.2">
      <c r="A192" s="3" t="s">
        <v>1267</v>
      </c>
      <c r="B192" s="3" t="s">
        <v>581</v>
      </c>
      <c r="C192" s="3" t="s">
        <v>582</v>
      </c>
      <c r="D192" s="3" t="s">
        <v>583</v>
      </c>
      <c r="E192" s="3" t="s">
        <v>1268</v>
      </c>
      <c r="F192" s="3" t="s">
        <v>1269</v>
      </c>
      <c r="G192" s="3" t="s">
        <v>20</v>
      </c>
      <c r="H192" s="3" t="s">
        <v>1269</v>
      </c>
      <c r="I192" s="3" t="s">
        <v>1270</v>
      </c>
      <c r="J192" s="3" t="s">
        <v>1271</v>
      </c>
      <c r="K192" s="3" t="s">
        <v>1272</v>
      </c>
      <c r="L192" s="3" t="s">
        <v>45</v>
      </c>
    </row>
    <row r="193" spans="1:12" hidden="1" x14ac:dyDescent="0.2">
      <c r="A193" s="3" t="s">
        <v>1273</v>
      </c>
      <c r="B193" s="3" t="s">
        <v>581</v>
      </c>
      <c r="C193" s="3" t="s">
        <v>582</v>
      </c>
      <c r="D193" s="3" t="s">
        <v>583</v>
      </c>
      <c r="E193" s="3" t="s">
        <v>1274</v>
      </c>
      <c r="F193" s="3" t="s">
        <v>1275</v>
      </c>
      <c r="G193" s="3" t="s">
        <v>20</v>
      </c>
      <c r="H193" s="3" t="s">
        <v>1275</v>
      </c>
      <c r="I193" s="3" t="s">
        <v>1276</v>
      </c>
      <c r="J193" s="3" t="s">
        <v>1277</v>
      </c>
      <c r="K193" s="3" t="s">
        <v>1278</v>
      </c>
      <c r="L193" s="3" t="s">
        <v>1279</v>
      </c>
    </row>
    <row r="194" spans="1:12" hidden="1" x14ac:dyDescent="0.2">
      <c r="A194" s="3" t="s">
        <v>1280</v>
      </c>
      <c r="B194" s="3" t="s">
        <v>581</v>
      </c>
      <c r="C194" s="3" t="s">
        <v>582</v>
      </c>
      <c r="D194" s="3" t="s">
        <v>583</v>
      </c>
      <c r="E194" s="3" t="s">
        <v>1281</v>
      </c>
      <c r="F194" s="3" t="s">
        <v>1282</v>
      </c>
      <c r="G194" s="3" t="s">
        <v>20</v>
      </c>
      <c r="H194" s="3" t="s">
        <v>1282</v>
      </c>
      <c r="I194" s="3" t="s">
        <v>1283</v>
      </c>
      <c r="J194" s="3" t="s">
        <v>1284</v>
      </c>
      <c r="K194" s="3" t="s">
        <v>1285</v>
      </c>
      <c r="L194" s="3" t="s">
        <v>1286</v>
      </c>
    </row>
    <row r="195" spans="1:12" hidden="1" x14ac:dyDescent="0.2">
      <c r="A195" s="3" t="s">
        <v>1287</v>
      </c>
      <c r="B195" s="3" t="s">
        <v>581</v>
      </c>
      <c r="C195" s="3" t="s">
        <v>582</v>
      </c>
      <c r="D195" s="3" t="s">
        <v>583</v>
      </c>
      <c r="E195" s="3" t="s">
        <v>1288</v>
      </c>
      <c r="F195" s="3" t="s">
        <v>1289</v>
      </c>
      <c r="G195" s="3" t="s">
        <v>20</v>
      </c>
      <c r="H195" s="3" t="s">
        <v>1289</v>
      </c>
      <c r="I195" s="3" t="s">
        <v>1290</v>
      </c>
      <c r="J195" s="3" t="s">
        <v>1291</v>
      </c>
      <c r="K195" s="3" t="s">
        <v>1292</v>
      </c>
      <c r="L195" s="3" t="s">
        <v>1293</v>
      </c>
    </row>
    <row r="196" spans="1:12" hidden="1" x14ac:dyDescent="0.2">
      <c r="A196" s="3" t="s">
        <v>1294</v>
      </c>
      <c r="B196" s="3" t="s">
        <v>581</v>
      </c>
      <c r="C196" s="3" t="s">
        <v>582</v>
      </c>
      <c r="D196" s="3" t="s">
        <v>583</v>
      </c>
      <c r="E196" s="3" t="s">
        <v>1295</v>
      </c>
      <c r="F196" s="3" t="s">
        <v>1296</v>
      </c>
      <c r="G196" s="3" t="s">
        <v>20</v>
      </c>
      <c r="H196" s="3" t="s">
        <v>1296</v>
      </c>
      <c r="I196" s="3" t="s">
        <v>1297</v>
      </c>
      <c r="J196" s="3" t="s">
        <v>1298</v>
      </c>
      <c r="K196" s="3" t="s">
        <v>1299</v>
      </c>
      <c r="L196" s="3" t="s">
        <v>1300</v>
      </c>
    </row>
    <row r="197" spans="1:12" hidden="1" x14ac:dyDescent="0.2">
      <c r="A197" s="3" t="s">
        <v>1301</v>
      </c>
      <c r="B197" s="3" t="s">
        <v>581</v>
      </c>
      <c r="C197" s="3" t="s">
        <v>582</v>
      </c>
      <c r="D197" s="3" t="s">
        <v>583</v>
      </c>
      <c r="E197" s="3" t="s">
        <v>1302</v>
      </c>
      <c r="F197" s="3" t="s">
        <v>1303</v>
      </c>
      <c r="G197" s="3" t="s">
        <v>20</v>
      </c>
      <c r="H197" s="3" t="s">
        <v>1303</v>
      </c>
      <c r="I197" s="3" t="s">
        <v>1304</v>
      </c>
      <c r="J197" s="3" t="s">
        <v>1305</v>
      </c>
      <c r="K197" s="3" t="s">
        <v>1306</v>
      </c>
      <c r="L197" s="3" t="s">
        <v>1307</v>
      </c>
    </row>
    <row r="198" spans="1:12" hidden="1" x14ac:dyDescent="0.2">
      <c r="A198" s="3" t="s">
        <v>1308</v>
      </c>
      <c r="B198" s="3" t="s">
        <v>581</v>
      </c>
      <c r="C198" s="3" t="s">
        <v>582</v>
      </c>
      <c r="D198" s="3" t="s">
        <v>583</v>
      </c>
      <c r="E198" s="3" t="s">
        <v>1309</v>
      </c>
      <c r="F198" s="3" t="s">
        <v>1310</v>
      </c>
      <c r="G198" s="3" t="s">
        <v>20</v>
      </c>
      <c r="H198" s="3" t="s">
        <v>1310</v>
      </c>
      <c r="I198" s="3" t="s">
        <v>1311</v>
      </c>
      <c r="J198" s="3" t="s">
        <v>1312</v>
      </c>
      <c r="K198" s="3" t="s">
        <v>1313</v>
      </c>
      <c r="L198" s="3" t="s">
        <v>1314</v>
      </c>
    </row>
    <row r="199" spans="1:12" hidden="1" x14ac:dyDescent="0.2">
      <c r="A199" s="3" t="s">
        <v>1315</v>
      </c>
      <c r="B199" s="3" t="s">
        <v>581</v>
      </c>
      <c r="C199" s="3" t="s">
        <v>582</v>
      </c>
      <c r="D199" s="3" t="s">
        <v>583</v>
      </c>
      <c r="E199" s="3" t="s">
        <v>1316</v>
      </c>
      <c r="F199" s="3" t="s">
        <v>1317</v>
      </c>
      <c r="G199" s="3" t="s">
        <v>20</v>
      </c>
      <c r="H199" s="3" t="s">
        <v>1317</v>
      </c>
      <c r="I199" s="3" t="s">
        <v>1318</v>
      </c>
      <c r="J199" s="3" t="s">
        <v>1319</v>
      </c>
      <c r="K199" s="3" t="s">
        <v>1320</v>
      </c>
      <c r="L199" s="3" t="s">
        <v>1321</v>
      </c>
    </row>
    <row r="200" spans="1:12" hidden="1" x14ac:dyDescent="0.2">
      <c r="A200" s="3" t="s">
        <v>1322</v>
      </c>
      <c r="B200" s="3" t="s">
        <v>581</v>
      </c>
      <c r="C200" s="3" t="s">
        <v>582</v>
      </c>
      <c r="D200" s="3" t="s">
        <v>583</v>
      </c>
      <c r="E200" s="3" t="s">
        <v>1323</v>
      </c>
      <c r="F200" s="3" t="s">
        <v>1324</v>
      </c>
      <c r="G200" s="3" t="s">
        <v>20</v>
      </c>
      <c r="H200" s="3" t="s">
        <v>1324</v>
      </c>
      <c r="I200" s="3" t="s">
        <v>1325</v>
      </c>
      <c r="J200" s="3" t="s">
        <v>1326</v>
      </c>
      <c r="K200" s="3" t="s">
        <v>1327</v>
      </c>
      <c r="L200" s="3" t="s">
        <v>1328</v>
      </c>
    </row>
    <row r="201" spans="1:12" hidden="1" x14ac:dyDescent="0.2">
      <c r="A201" s="3" t="s">
        <v>1329</v>
      </c>
      <c r="B201" s="3" t="s">
        <v>581</v>
      </c>
      <c r="C201" s="3" t="s">
        <v>582</v>
      </c>
      <c r="D201" s="3" t="s">
        <v>583</v>
      </c>
      <c r="E201" s="3" t="s">
        <v>1330</v>
      </c>
      <c r="F201" s="3" t="s">
        <v>1331</v>
      </c>
      <c r="G201" s="3" t="s">
        <v>20</v>
      </c>
      <c r="H201" s="3" t="s">
        <v>1331</v>
      </c>
      <c r="I201" s="3" t="s">
        <v>1332</v>
      </c>
      <c r="J201" s="3" t="s">
        <v>1333</v>
      </c>
      <c r="K201" s="3" t="s">
        <v>1334</v>
      </c>
      <c r="L201" s="3" t="s">
        <v>1335</v>
      </c>
    </row>
    <row r="202" spans="1:12" hidden="1" x14ac:dyDescent="0.2">
      <c r="A202" s="3" t="s">
        <v>1336</v>
      </c>
      <c r="B202" s="3" t="s">
        <v>581</v>
      </c>
      <c r="C202" s="3" t="s">
        <v>582</v>
      </c>
      <c r="D202" s="3" t="s">
        <v>583</v>
      </c>
      <c r="E202" s="3" t="s">
        <v>1337</v>
      </c>
      <c r="F202" s="3" t="s">
        <v>1338</v>
      </c>
      <c r="G202" s="3" t="s">
        <v>20</v>
      </c>
      <c r="H202" s="3" t="s">
        <v>1338</v>
      </c>
      <c r="I202" s="3" t="s">
        <v>1339</v>
      </c>
      <c r="J202" s="3" t="s">
        <v>1340</v>
      </c>
      <c r="K202" s="3" t="s">
        <v>1341</v>
      </c>
      <c r="L202" s="3" t="s">
        <v>1342</v>
      </c>
    </row>
    <row r="203" spans="1:12" hidden="1" x14ac:dyDescent="0.2">
      <c r="A203" s="3" t="s">
        <v>1343</v>
      </c>
      <c r="B203" s="3" t="s">
        <v>581</v>
      </c>
      <c r="C203" s="3" t="s">
        <v>582</v>
      </c>
      <c r="D203" s="3" t="s">
        <v>583</v>
      </c>
      <c r="E203" s="3" t="s">
        <v>1344</v>
      </c>
      <c r="F203" s="3" t="s">
        <v>1345</v>
      </c>
      <c r="G203" s="3" t="s">
        <v>20</v>
      </c>
      <c r="H203" s="3" t="s">
        <v>1346</v>
      </c>
      <c r="I203" s="3" t="s">
        <v>1347</v>
      </c>
      <c r="J203" s="3" t="s">
        <v>1348</v>
      </c>
      <c r="K203" s="3" t="s">
        <v>1349</v>
      </c>
      <c r="L203" s="3" t="s">
        <v>1350</v>
      </c>
    </row>
    <row r="204" spans="1:12" hidden="1" x14ac:dyDescent="0.2">
      <c r="A204" s="3" t="s">
        <v>1351</v>
      </c>
      <c r="B204" s="3" t="s">
        <v>581</v>
      </c>
      <c r="C204" s="3" t="s">
        <v>582</v>
      </c>
      <c r="D204" s="3" t="s">
        <v>583</v>
      </c>
      <c r="E204" s="3" t="s">
        <v>1352</v>
      </c>
      <c r="F204" s="3" t="s">
        <v>1353</v>
      </c>
      <c r="G204" s="3" t="s">
        <v>20</v>
      </c>
      <c r="H204" s="3" t="s">
        <v>1353</v>
      </c>
      <c r="I204" s="3" t="s">
        <v>1354</v>
      </c>
      <c r="J204" s="3" t="s">
        <v>1355</v>
      </c>
      <c r="K204" s="3" t="s">
        <v>1356</v>
      </c>
      <c r="L204" s="3" t="s">
        <v>1357</v>
      </c>
    </row>
    <row r="205" spans="1:12" hidden="1" x14ac:dyDescent="0.2">
      <c r="A205" s="3" t="s">
        <v>1358</v>
      </c>
      <c r="B205" s="3" t="s">
        <v>581</v>
      </c>
      <c r="C205" s="3" t="s">
        <v>582</v>
      </c>
      <c r="D205" s="3" t="s">
        <v>583</v>
      </c>
      <c r="E205" s="3" t="s">
        <v>1359</v>
      </c>
      <c r="F205" s="3" t="s">
        <v>1360</v>
      </c>
      <c r="G205" s="3" t="s">
        <v>20</v>
      </c>
      <c r="H205" s="3" t="s">
        <v>1360</v>
      </c>
      <c r="I205" s="3" t="s">
        <v>1361</v>
      </c>
      <c r="J205" s="3" t="s">
        <v>1362</v>
      </c>
      <c r="K205" s="3" t="s">
        <v>1363</v>
      </c>
      <c r="L205" s="3" t="s">
        <v>1364</v>
      </c>
    </row>
    <row r="206" spans="1:12" hidden="1" x14ac:dyDescent="0.2">
      <c r="A206" s="3" t="s">
        <v>1365</v>
      </c>
      <c r="B206" s="3" t="s">
        <v>581</v>
      </c>
      <c r="C206" s="3" t="s">
        <v>582</v>
      </c>
      <c r="D206" s="3" t="s">
        <v>583</v>
      </c>
      <c r="E206" s="3" t="s">
        <v>1366</v>
      </c>
      <c r="F206" s="3" t="s">
        <v>1367</v>
      </c>
      <c r="G206" s="3" t="s">
        <v>20</v>
      </c>
      <c r="H206" s="3" t="s">
        <v>1367</v>
      </c>
      <c r="I206" s="3" t="s">
        <v>1368</v>
      </c>
      <c r="J206" s="3" t="s">
        <v>1369</v>
      </c>
      <c r="K206" s="3" t="s">
        <v>1370</v>
      </c>
      <c r="L206" s="3" t="s">
        <v>1371</v>
      </c>
    </row>
    <row r="207" spans="1:12" hidden="1" x14ac:dyDescent="0.2">
      <c r="A207" s="3" t="s">
        <v>1372</v>
      </c>
      <c r="B207" s="3" t="s">
        <v>581</v>
      </c>
      <c r="C207" s="3" t="s">
        <v>582</v>
      </c>
      <c r="D207" s="3" t="s">
        <v>583</v>
      </c>
      <c r="E207" s="3" t="s">
        <v>1373</v>
      </c>
      <c r="F207" s="3" t="s">
        <v>1374</v>
      </c>
      <c r="G207" s="3" t="s">
        <v>20</v>
      </c>
      <c r="H207" s="3" t="s">
        <v>1374</v>
      </c>
      <c r="I207" s="3" t="s">
        <v>1375</v>
      </c>
      <c r="J207" s="3" t="s">
        <v>1376</v>
      </c>
      <c r="K207" s="3" t="s">
        <v>1377</v>
      </c>
      <c r="L207" s="3" t="s">
        <v>1378</v>
      </c>
    </row>
    <row r="208" spans="1:12" hidden="1" x14ac:dyDescent="0.2">
      <c r="A208" s="3" t="s">
        <v>1379</v>
      </c>
      <c r="B208" s="3" t="s">
        <v>581</v>
      </c>
      <c r="C208" s="3" t="s">
        <v>582</v>
      </c>
      <c r="D208" s="3" t="s">
        <v>583</v>
      </c>
      <c r="E208" s="3" t="s">
        <v>1380</v>
      </c>
      <c r="F208" s="3" t="s">
        <v>1381</v>
      </c>
      <c r="G208" s="3" t="s">
        <v>20</v>
      </c>
      <c r="H208" s="3" t="s">
        <v>1382</v>
      </c>
      <c r="I208" s="3" t="s">
        <v>1383</v>
      </c>
      <c r="J208" s="3" t="s">
        <v>1384</v>
      </c>
      <c r="K208" s="3" t="s">
        <v>1385</v>
      </c>
      <c r="L208" s="3" t="s">
        <v>1386</v>
      </c>
    </row>
    <row r="209" spans="1:12" hidden="1" x14ac:dyDescent="0.2">
      <c r="A209" s="3" t="s">
        <v>1387</v>
      </c>
      <c r="B209" s="3" t="s">
        <v>581</v>
      </c>
      <c r="C209" s="3" t="s">
        <v>582</v>
      </c>
      <c r="D209" s="3" t="s">
        <v>583</v>
      </c>
      <c r="E209" s="3" t="s">
        <v>1388</v>
      </c>
      <c r="F209" s="3" t="s">
        <v>1389</v>
      </c>
      <c r="G209" s="3" t="s">
        <v>20</v>
      </c>
      <c r="H209" s="3" t="s">
        <v>1389</v>
      </c>
      <c r="I209" s="3" t="s">
        <v>1390</v>
      </c>
      <c r="J209" s="3" t="s">
        <v>1391</v>
      </c>
      <c r="K209" s="3" t="s">
        <v>1392</v>
      </c>
      <c r="L209" s="3" t="s">
        <v>1393</v>
      </c>
    </row>
    <row r="210" spans="1:12" hidden="1" x14ac:dyDescent="0.2">
      <c r="A210" s="3" t="s">
        <v>1394</v>
      </c>
      <c r="B210" s="3" t="s">
        <v>581</v>
      </c>
      <c r="C210" s="3" t="s">
        <v>582</v>
      </c>
      <c r="D210" s="3" t="s">
        <v>583</v>
      </c>
      <c r="E210" s="3" t="s">
        <v>1395</v>
      </c>
      <c r="F210" s="3" t="s">
        <v>1396</v>
      </c>
      <c r="G210" s="3" t="s">
        <v>20</v>
      </c>
      <c r="H210" s="3" t="s">
        <v>1397</v>
      </c>
      <c r="I210" s="3" t="s">
        <v>1398</v>
      </c>
      <c r="J210" s="3" t="s">
        <v>1399</v>
      </c>
      <c r="K210" s="3" t="s">
        <v>1400</v>
      </c>
      <c r="L210" s="3" t="s">
        <v>1401</v>
      </c>
    </row>
    <row r="211" spans="1:12" hidden="1" x14ac:dyDescent="0.2">
      <c r="A211" s="3" t="s">
        <v>1402</v>
      </c>
      <c r="B211" s="3" t="s">
        <v>581</v>
      </c>
      <c r="C211" s="3" t="s">
        <v>582</v>
      </c>
      <c r="D211" s="3" t="s">
        <v>583</v>
      </c>
      <c r="E211" s="3" t="s">
        <v>1403</v>
      </c>
      <c r="F211" s="3" t="s">
        <v>1404</v>
      </c>
      <c r="G211" s="3" t="s">
        <v>20</v>
      </c>
      <c r="H211" s="3" t="s">
        <v>1405</v>
      </c>
      <c r="I211" s="3" t="s">
        <v>1406</v>
      </c>
      <c r="J211" s="3" t="s">
        <v>1407</v>
      </c>
      <c r="K211" s="3" t="s">
        <v>1408</v>
      </c>
      <c r="L211" s="3" t="s">
        <v>1409</v>
      </c>
    </row>
    <row r="212" spans="1:12" hidden="1" x14ac:dyDescent="0.2">
      <c r="A212" s="3" t="s">
        <v>1410</v>
      </c>
      <c r="B212" s="3" t="s">
        <v>581</v>
      </c>
      <c r="C212" s="3" t="s">
        <v>582</v>
      </c>
      <c r="D212" s="3" t="s">
        <v>583</v>
      </c>
      <c r="E212" s="3" t="s">
        <v>1411</v>
      </c>
      <c r="F212" s="3" t="s">
        <v>1412</v>
      </c>
      <c r="G212" s="3" t="s">
        <v>20</v>
      </c>
      <c r="H212" s="3" t="s">
        <v>1412</v>
      </c>
      <c r="I212" s="3" t="s">
        <v>1413</v>
      </c>
      <c r="J212" s="3" t="s">
        <v>1414</v>
      </c>
      <c r="K212" s="3" t="s">
        <v>1415</v>
      </c>
      <c r="L212" s="3" t="s">
        <v>1416</v>
      </c>
    </row>
    <row r="213" spans="1:12" hidden="1" x14ac:dyDescent="0.2">
      <c r="A213" s="3" t="s">
        <v>1417</v>
      </c>
      <c r="B213" s="3" t="s">
        <v>1418</v>
      </c>
      <c r="C213" s="3" t="s">
        <v>1419</v>
      </c>
      <c r="D213" s="3" t="s">
        <v>1420</v>
      </c>
      <c r="E213" s="3" t="s">
        <v>19</v>
      </c>
      <c r="F213" s="3" t="s">
        <v>1421</v>
      </c>
      <c r="G213" s="3" t="s">
        <v>20</v>
      </c>
      <c r="H213" s="3" t="s">
        <v>1422</v>
      </c>
      <c r="I213" s="3" t="s">
        <v>1423</v>
      </c>
      <c r="J213" s="3" t="s">
        <v>1424</v>
      </c>
      <c r="K213" s="3" t="s">
        <v>1425</v>
      </c>
      <c r="L213" s="3" t="s">
        <v>1426</v>
      </c>
    </row>
    <row r="214" spans="1:12" hidden="1" x14ac:dyDescent="0.2">
      <c r="A214" s="3" t="s">
        <v>1427</v>
      </c>
      <c r="B214" s="3" t="s">
        <v>1418</v>
      </c>
      <c r="C214" s="3" t="s">
        <v>1419</v>
      </c>
      <c r="D214" s="3" t="s">
        <v>1420</v>
      </c>
      <c r="E214" s="3" t="s">
        <v>26</v>
      </c>
      <c r="F214" s="3" t="s">
        <v>1324</v>
      </c>
      <c r="G214" s="3" t="s">
        <v>20</v>
      </c>
      <c r="H214" s="3" t="s">
        <v>1428</v>
      </c>
      <c r="I214" s="3" t="s">
        <v>1429</v>
      </c>
      <c r="J214" s="3" t="s">
        <v>1430</v>
      </c>
      <c r="K214" s="3" t="s">
        <v>1431</v>
      </c>
      <c r="L214" s="3" t="s">
        <v>1432</v>
      </c>
    </row>
    <row r="215" spans="1:12" hidden="1" x14ac:dyDescent="0.2">
      <c r="A215" s="3" t="s">
        <v>1433</v>
      </c>
      <c r="B215" s="3" t="s">
        <v>1418</v>
      </c>
      <c r="C215" s="3" t="s">
        <v>1419</v>
      </c>
      <c r="D215" s="3" t="s">
        <v>1420</v>
      </c>
      <c r="E215" s="3" t="s">
        <v>33</v>
      </c>
      <c r="F215" s="3" t="s">
        <v>271</v>
      </c>
      <c r="G215" s="3" t="s">
        <v>20</v>
      </c>
      <c r="H215" s="3" t="s">
        <v>1434</v>
      </c>
      <c r="I215" s="3" t="s">
        <v>1435</v>
      </c>
      <c r="J215" s="3" t="s">
        <v>1436</v>
      </c>
      <c r="K215" s="3" t="s">
        <v>1437</v>
      </c>
      <c r="L215" s="3" t="s">
        <v>1438</v>
      </c>
    </row>
    <row r="216" spans="1:12" hidden="1" x14ac:dyDescent="0.2">
      <c r="A216" s="3" t="s">
        <v>1439</v>
      </c>
      <c r="B216" s="3" t="s">
        <v>1418</v>
      </c>
      <c r="C216" s="3" t="s">
        <v>1419</v>
      </c>
      <c r="D216" s="3" t="s">
        <v>1420</v>
      </c>
      <c r="E216" s="3" t="s">
        <v>40</v>
      </c>
      <c r="F216" s="3" t="s">
        <v>1440</v>
      </c>
      <c r="G216" s="3" t="s">
        <v>20</v>
      </c>
      <c r="H216" s="3" t="s">
        <v>1441</v>
      </c>
      <c r="I216" s="3" t="s">
        <v>1442</v>
      </c>
      <c r="J216" s="3" t="s">
        <v>1443</v>
      </c>
      <c r="K216" s="3" t="s">
        <v>1444</v>
      </c>
      <c r="L216" s="3" t="s">
        <v>1445</v>
      </c>
    </row>
    <row r="217" spans="1:12" hidden="1" x14ac:dyDescent="0.2">
      <c r="A217" s="3" t="s">
        <v>1446</v>
      </c>
      <c r="B217" s="3" t="s">
        <v>1418</v>
      </c>
      <c r="C217" s="3" t="s">
        <v>1419</v>
      </c>
      <c r="D217" s="3" t="s">
        <v>1420</v>
      </c>
      <c r="E217" s="3" t="s">
        <v>47</v>
      </c>
      <c r="F217" s="3" t="s">
        <v>1447</v>
      </c>
      <c r="G217" s="3" t="s">
        <v>20</v>
      </c>
      <c r="H217" s="3" t="s">
        <v>1447</v>
      </c>
      <c r="I217" s="3" t="s">
        <v>1448</v>
      </c>
      <c r="J217" s="3" t="s">
        <v>1449</v>
      </c>
      <c r="K217" s="3" t="s">
        <v>1450</v>
      </c>
      <c r="L217" s="3" t="s">
        <v>1451</v>
      </c>
    </row>
    <row r="218" spans="1:12" hidden="1" x14ac:dyDescent="0.2">
      <c r="A218" s="3" t="s">
        <v>1452</v>
      </c>
      <c r="B218" s="3" t="s">
        <v>1418</v>
      </c>
      <c r="C218" s="3" t="s">
        <v>1419</v>
      </c>
      <c r="D218" s="3" t="s">
        <v>1420</v>
      </c>
      <c r="E218" s="3" t="s">
        <v>54</v>
      </c>
      <c r="F218" s="3" t="s">
        <v>1453</v>
      </c>
      <c r="G218" s="3" t="s">
        <v>20</v>
      </c>
      <c r="H218" s="3" t="s">
        <v>1453</v>
      </c>
      <c r="I218" s="3" t="s">
        <v>324</v>
      </c>
      <c r="J218" s="3" t="s">
        <v>1454</v>
      </c>
      <c r="K218" s="3" t="s">
        <v>1455</v>
      </c>
      <c r="L218" s="3" t="s">
        <v>1456</v>
      </c>
    </row>
    <row r="219" spans="1:12" hidden="1" x14ac:dyDescent="0.2">
      <c r="A219" s="3" t="s">
        <v>1457</v>
      </c>
      <c r="B219" s="3" t="s">
        <v>1418</v>
      </c>
      <c r="C219" s="3" t="s">
        <v>1419</v>
      </c>
      <c r="D219" s="3" t="s">
        <v>1420</v>
      </c>
      <c r="E219" s="3" t="s">
        <v>61</v>
      </c>
      <c r="F219" s="3" t="s">
        <v>1458</v>
      </c>
      <c r="G219" s="3" t="s">
        <v>20</v>
      </c>
      <c r="H219" s="3" t="s">
        <v>1459</v>
      </c>
      <c r="I219" s="3" t="s">
        <v>1460</v>
      </c>
      <c r="J219" s="3" t="s">
        <v>1461</v>
      </c>
      <c r="K219" s="3" t="s">
        <v>1462</v>
      </c>
      <c r="L219" s="3" t="s">
        <v>1463</v>
      </c>
    </row>
    <row r="220" spans="1:12" hidden="1" x14ac:dyDescent="0.2">
      <c r="A220" s="3" t="s">
        <v>1464</v>
      </c>
      <c r="B220" s="3" t="s">
        <v>1418</v>
      </c>
      <c r="C220" s="3" t="s">
        <v>1419</v>
      </c>
      <c r="D220" s="3" t="s">
        <v>1420</v>
      </c>
      <c r="E220" s="3" t="s">
        <v>68</v>
      </c>
      <c r="F220" s="3" t="s">
        <v>1465</v>
      </c>
      <c r="G220" s="3" t="s">
        <v>20</v>
      </c>
      <c r="H220" s="3" t="s">
        <v>1465</v>
      </c>
      <c r="I220" s="3" t="s">
        <v>1466</v>
      </c>
      <c r="J220" s="3" t="s">
        <v>1467</v>
      </c>
      <c r="K220" s="3" t="s">
        <v>1468</v>
      </c>
      <c r="L220" s="3" t="s">
        <v>1469</v>
      </c>
    </row>
    <row r="221" spans="1:12" hidden="1" x14ac:dyDescent="0.2">
      <c r="A221" s="3" t="s">
        <v>1470</v>
      </c>
      <c r="B221" s="3" t="s">
        <v>1418</v>
      </c>
      <c r="C221" s="3" t="s">
        <v>1419</v>
      </c>
      <c r="D221" s="3" t="s">
        <v>1420</v>
      </c>
      <c r="E221" s="3" t="s">
        <v>75</v>
      </c>
      <c r="F221" s="3" t="s">
        <v>1471</v>
      </c>
      <c r="G221" s="3" t="s">
        <v>20</v>
      </c>
      <c r="H221" s="3" t="s">
        <v>1471</v>
      </c>
      <c r="I221" s="3" t="s">
        <v>1472</v>
      </c>
      <c r="J221" s="3" t="s">
        <v>1473</v>
      </c>
      <c r="K221" s="3" t="s">
        <v>1474</v>
      </c>
      <c r="L221" s="3" t="s">
        <v>1475</v>
      </c>
    </row>
    <row r="222" spans="1:12" hidden="1" x14ac:dyDescent="0.2">
      <c r="A222" s="3" t="s">
        <v>1476</v>
      </c>
      <c r="B222" s="3" t="s">
        <v>1418</v>
      </c>
      <c r="C222" s="3" t="s">
        <v>1419</v>
      </c>
      <c r="D222" s="3" t="s">
        <v>1420</v>
      </c>
      <c r="E222" s="3" t="s">
        <v>82</v>
      </c>
      <c r="F222" s="3" t="s">
        <v>1477</v>
      </c>
      <c r="G222" s="3" t="s">
        <v>20</v>
      </c>
      <c r="H222" s="3" t="s">
        <v>460</v>
      </c>
      <c r="I222" s="3" t="s">
        <v>1478</v>
      </c>
      <c r="J222" s="3" t="s">
        <v>1479</v>
      </c>
      <c r="K222" s="3" t="s">
        <v>1480</v>
      </c>
      <c r="L222" s="3" t="s">
        <v>1481</v>
      </c>
    </row>
    <row r="223" spans="1:12" hidden="1" x14ac:dyDescent="0.2">
      <c r="A223" s="3" t="s">
        <v>1482</v>
      </c>
      <c r="B223" s="3" t="s">
        <v>1418</v>
      </c>
      <c r="C223" s="3" t="s">
        <v>1419</v>
      </c>
      <c r="D223" s="3" t="s">
        <v>1420</v>
      </c>
      <c r="E223" s="3" t="s">
        <v>90</v>
      </c>
      <c r="F223" s="3" t="s">
        <v>1483</v>
      </c>
      <c r="G223" s="3" t="s">
        <v>20</v>
      </c>
      <c r="H223" s="3" t="s">
        <v>1484</v>
      </c>
      <c r="I223" s="3" t="s">
        <v>1201</v>
      </c>
      <c r="J223" s="3" t="s">
        <v>1485</v>
      </c>
      <c r="K223" s="3" t="s">
        <v>1486</v>
      </c>
      <c r="L223" s="3" t="s">
        <v>1487</v>
      </c>
    </row>
    <row r="224" spans="1:12" hidden="1" x14ac:dyDescent="0.2">
      <c r="A224" s="3" t="s">
        <v>1488</v>
      </c>
      <c r="B224" s="3" t="s">
        <v>1418</v>
      </c>
      <c r="C224" s="3" t="s">
        <v>1419</v>
      </c>
      <c r="D224" s="3" t="s">
        <v>1420</v>
      </c>
      <c r="E224" s="3" t="s">
        <v>245</v>
      </c>
      <c r="F224" s="3" t="s">
        <v>1489</v>
      </c>
      <c r="G224" s="3" t="s">
        <v>20</v>
      </c>
      <c r="H224" s="3" t="s">
        <v>1489</v>
      </c>
      <c r="I224" s="3" t="s">
        <v>1490</v>
      </c>
      <c r="J224" s="3" t="s">
        <v>1491</v>
      </c>
      <c r="K224" s="3" t="s">
        <v>1492</v>
      </c>
      <c r="L224" s="3" t="s">
        <v>1493</v>
      </c>
    </row>
    <row r="225" spans="1:12" hidden="1" x14ac:dyDescent="0.2">
      <c r="A225" s="3" t="s">
        <v>1494</v>
      </c>
      <c r="B225" s="3" t="s">
        <v>1418</v>
      </c>
      <c r="C225" s="3" t="s">
        <v>1419</v>
      </c>
      <c r="D225" s="3" t="s">
        <v>1420</v>
      </c>
      <c r="E225" s="3" t="s">
        <v>252</v>
      </c>
      <c r="F225" s="3" t="s">
        <v>1495</v>
      </c>
      <c r="G225" s="3" t="s">
        <v>20</v>
      </c>
      <c r="H225" s="3" t="s">
        <v>1495</v>
      </c>
      <c r="I225" s="3" t="s">
        <v>1496</v>
      </c>
      <c r="J225" s="3" t="s">
        <v>1497</v>
      </c>
      <c r="K225" s="3" t="s">
        <v>1498</v>
      </c>
      <c r="L225" s="3" t="s">
        <v>1499</v>
      </c>
    </row>
    <row r="226" spans="1:12" hidden="1" x14ac:dyDescent="0.2">
      <c r="A226" s="3" t="s">
        <v>1500</v>
      </c>
      <c r="B226" s="3" t="s">
        <v>1418</v>
      </c>
      <c r="C226" s="3" t="s">
        <v>1419</v>
      </c>
      <c r="D226" s="3" t="s">
        <v>1420</v>
      </c>
      <c r="E226" s="3" t="s">
        <v>338</v>
      </c>
      <c r="F226" s="3" t="s">
        <v>1501</v>
      </c>
      <c r="G226" s="3" t="s">
        <v>20</v>
      </c>
      <c r="H226" s="3" t="s">
        <v>1502</v>
      </c>
      <c r="I226" s="3" t="s">
        <v>1503</v>
      </c>
      <c r="J226" s="3" t="s">
        <v>1504</v>
      </c>
      <c r="K226" s="3" t="s">
        <v>1505</v>
      </c>
      <c r="L226" s="3" t="s">
        <v>1506</v>
      </c>
    </row>
    <row r="227" spans="1:12" hidden="1" x14ac:dyDescent="0.2">
      <c r="A227" s="3" t="s">
        <v>1507</v>
      </c>
      <c r="B227" s="3" t="s">
        <v>1418</v>
      </c>
      <c r="C227" s="3" t="s">
        <v>1419</v>
      </c>
      <c r="D227" s="3" t="s">
        <v>1420</v>
      </c>
      <c r="E227" s="3" t="s">
        <v>345</v>
      </c>
      <c r="F227" s="3" t="s">
        <v>1508</v>
      </c>
      <c r="G227" s="3" t="s">
        <v>20</v>
      </c>
      <c r="H227" s="3" t="s">
        <v>1509</v>
      </c>
      <c r="I227" s="3" t="s">
        <v>1510</v>
      </c>
      <c r="J227" s="3" t="s">
        <v>1511</v>
      </c>
      <c r="K227" s="3" t="s">
        <v>1512</v>
      </c>
      <c r="L227" s="3" t="s">
        <v>1513</v>
      </c>
    </row>
    <row r="228" spans="1:12" hidden="1" x14ac:dyDescent="0.2">
      <c r="A228" s="3" t="s">
        <v>1514</v>
      </c>
      <c r="B228" s="3" t="s">
        <v>1418</v>
      </c>
      <c r="C228" s="3" t="s">
        <v>1419</v>
      </c>
      <c r="D228" s="3" t="s">
        <v>1420</v>
      </c>
      <c r="E228" s="3" t="s">
        <v>352</v>
      </c>
      <c r="F228" s="3" t="s">
        <v>1515</v>
      </c>
      <c r="G228" s="3" t="s">
        <v>20</v>
      </c>
      <c r="H228" s="3" t="s">
        <v>1515</v>
      </c>
      <c r="I228" s="3" t="s">
        <v>1516</v>
      </c>
      <c r="J228" s="3" t="s">
        <v>1517</v>
      </c>
      <c r="K228" s="3" t="s">
        <v>1518</v>
      </c>
      <c r="L228" s="3" t="s">
        <v>1519</v>
      </c>
    </row>
    <row r="229" spans="1:12" hidden="1" x14ac:dyDescent="0.2">
      <c r="A229" s="3" t="s">
        <v>1520</v>
      </c>
      <c r="B229" s="3" t="s">
        <v>1418</v>
      </c>
      <c r="C229" s="3" t="s">
        <v>1419</v>
      </c>
      <c r="D229" s="3" t="s">
        <v>1420</v>
      </c>
      <c r="E229" s="3" t="s">
        <v>359</v>
      </c>
      <c r="F229" s="3" t="s">
        <v>544</v>
      </c>
      <c r="G229" s="3" t="s">
        <v>20</v>
      </c>
      <c r="H229" s="3" t="s">
        <v>544</v>
      </c>
      <c r="I229" s="3" t="s">
        <v>1521</v>
      </c>
      <c r="J229" s="3" t="s">
        <v>1522</v>
      </c>
      <c r="K229" s="3" t="s">
        <v>1523</v>
      </c>
      <c r="L229" s="3" t="s">
        <v>1524</v>
      </c>
    </row>
    <row r="230" spans="1:12" hidden="1" x14ac:dyDescent="0.2">
      <c r="A230" s="3" t="s">
        <v>1525</v>
      </c>
      <c r="B230" s="3" t="s">
        <v>1418</v>
      </c>
      <c r="C230" s="3" t="s">
        <v>1419</v>
      </c>
      <c r="D230" s="3" t="s">
        <v>1420</v>
      </c>
      <c r="E230" s="3" t="s">
        <v>366</v>
      </c>
      <c r="F230" s="3" t="s">
        <v>1526</v>
      </c>
      <c r="G230" s="3" t="s">
        <v>20</v>
      </c>
      <c r="H230" s="3" t="s">
        <v>1526</v>
      </c>
      <c r="I230" s="3" t="s">
        <v>1527</v>
      </c>
      <c r="J230" s="3" t="s">
        <v>1528</v>
      </c>
      <c r="K230" s="3" t="s">
        <v>1529</v>
      </c>
      <c r="L230" s="3" t="s">
        <v>1530</v>
      </c>
    </row>
    <row r="231" spans="1:12" hidden="1" x14ac:dyDescent="0.2">
      <c r="A231" s="3" t="s">
        <v>1531</v>
      </c>
      <c r="B231" s="3" t="s">
        <v>1418</v>
      </c>
      <c r="C231" s="3" t="s">
        <v>1419</v>
      </c>
      <c r="D231" s="3" t="s">
        <v>1420</v>
      </c>
      <c r="E231" s="3" t="s">
        <v>373</v>
      </c>
      <c r="F231" s="3" t="s">
        <v>1419</v>
      </c>
      <c r="G231" s="3" t="s">
        <v>20</v>
      </c>
      <c r="H231" s="3" t="s">
        <v>1419</v>
      </c>
      <c r="I231" s="3" t="s">
        <v>1532</v>
      </c>
      <c r="J231" s="3" t="s">
        <v>1533</v>
      </c>
      <c r="K231" s="3" t="s">
        <v>1534</v>
      </c>
      <c r="L231" s="3" t="s">
        <v>1535</v>
      </c>
    </row>
    <row r="232" spans="1:12" hidden="1" x14ac:dyDescent="0.2">
      <c r="A232" s="3" t="s">
        <v>1536</v>
      </c>
      <c r="B232" s="3" t="s">
        <v>1418</v>
      </c>
      <c r="C232" s="3" t="s">
        <v>1419</v>
      </c>
      <c r="D232" s="3" t="s">
        <v>1420</v>
      </c>
      <c r="E232" s="3" t="s">
        <v>380</v>
      </c>
      <c r="F232" s="3" t="s">
        <v>1537</v>
      </c>
      <c r="G232" s="3" t="s">
        <v>20</v>
      </c>
      <c r="H232" s="3" t="s">
        <v>1538</v>
      </c>
      <c r="I232" s="3" t="s">
        <v>1539</v>
      </c>
      <c r="J232" s="3" t="s">
        <v>1540</v>
      </c>
      <c r="K232" s="3" t="s">
        <v>224</v>
      </c>
      <c r="L232" s="3" t="s">
        <v>1541</v>
      </c>
    </row>
    <row r="233" spans="1:12" hidden="1" x14ac:dyDescent="0.2">
      <c r="A233" s="3" t="s">
        <v>1542</v>
      </c>
      <c r="B233" s="3" t="s">
        <v>1418</v>
      </c>
      <c r="C233" s="3" t="s">
        <v>1419</v>
      </c>
      <c r="D233" s="3" t="s">
        <v>1420</v>
      </c>
      <c r="E233" s="3" t="s">
        <v>388</v>
      </c>
      <c r="F233" s="3" t="s">
        <v>1543</v>
      </c>
      <c r="G233" s="3" t="s">
        <v>20</v>
      </c>
      <c r="H233" s="3" t="s">
        <v>1543</v>
      </c>
      <c r="I233" s="3" t="s">
        <v>1544</v>
      </c>
      <c r="J233" s="3" t="s">
        <v>1545</v>
      </c>
      <c r="K233" s="3" t="s">
        <v>1546</v>
      </c>
      <c r="L233" s="3" t="s">
        <v>1547</v>
      </c>
    </row>
    <row r="234" spans="1:12" hidden="1" x14ac:dyDescent="0.2">
      <c r="A234" s="3" t="s">
        <v>1548</v>
      </c>
      <c r="B234" s="3" t="s">
        <v>1418</v>
      </c>
      <c r="C234" s="3" t="s">
        <v>1419</v>
      </c>
      <c r="D234" s="3" t="s">
        <v>1420</v>
      </c>
      <c r="E234" s="3" t="s">
        <v>395</v>
      </c>
      <c r="F234" s="3" t="s">
        <v>1549</v>
      </c>
      <c r="G234" s="3" t="s">
        <v>20</v>
      </c>
      <c r="H234" s="3" t="s">
        <v>1550</v>
      </c>
      <c r="I234" s="3" t="s">
        <v>1551</v>
      </c>
      <c r="J234" s="3" t="s">
        <v>1552</v>
      </c>
      <c r="K234" s="3" t="s">
        <v>1553</v>
      </c>
      <c r="L234" s="3" t="s">
        <v>1554</v>
      </c>
    </row>
    <row r="235" spans="1:12" hidden="1" x14ac:dyDescent="0.2">
      <c r="A235" s="3" t="s">
        <v>1555</v>
      </c>
      <c r="B235" s="3" t="s">
        <v>1418</v>
      </c>
      <c r="C235" s="3" t="s">
        <v>1419</v>
      </c>
      <c r="D235" s="3" t="s">
        <v>1420</v>
      </c>
      <c r="E235" s="3" t="s">
        <v>402</v>
      </c>
      <c r="F235" s="3" t="s">
        <v>1556</v>
      </c>
      <c r="G235" s="3" t="s">
        <v>20</v>
      </c>
      <c r="H235" s="3" t="s">
        <v>1557</v>
      </c>
      <c r="I235" s="3" t="s">
        <v>1558</v>
      </c>
      <c r="J235" s="3" t="s">
        <v>1559</v>
      </c>
      <c r="K235" s="3" t="s">
        <v>1560</v>
      </c>
      <c r="L235" s="3" t="s">
        <v>1561</v>
      </c>
    </row>
    <row r="236" spans="1:12" hidden="1" x14ac:dyDescent="0.2">
      <c r="A236" s="3" t="s">
        <v>1562</v>
      </c>
      <c r="B236" s="3" t="s">
        <v>1418</v>
      </c>
      <c r="C236" s="3" t="s">
        <v>1419</v>
      </c>
      <c r="D236" s="3" t="s">
        <v>1420</v>
      </c>
      <c r="E236" s="3" t="s">
        <v>409</v>
      </c>
      <c r="F236" s="3" t="s">
        <v>1563</v>
      </c>
      <c r="G236" s="3" t="s">
        <v>20</v>
      </c>
      <c r="H236" s="3" t="s">
        <v>1563</v>
      </c>
      <c r="I236" s="3" t="s">
        <v>1564</v>
      </c>
      <c r="J236" s="3" t="s">
        <v>1565</v>
      </c>
      <c r="K236" s="3" t="s">
        <v>1566</v>
      </c>
      <c r="L236" s="3" t="s">
        <v>1567</v>
      </c>
    </row>
    <row r="237" spans="1:12" hidden="1" x14ac:dyDescent="0.2">
      <c r="A237" s="3" t="s">
        <v>1568</v>
      </c>
      <c r="B237" s="3" t="s">
        <v>1418</v>
      </c>
      <c r="C237" s="3" t="s">
        <v>1419</v>
      </c>
      <c r="D237" s="3" t="s">
        <v>1420</v>
      </c>
      <c r="E237" s="3" t="s">
        <v>417</v>
      </c>
      <c r="F237" s="3" t="s">
        <v>1569</v>
      </c>
      <c r="G237" s="3" t="s">
        <v>20</v>
      </c>
      <c r="H237" s="3" t="s">
        <v>1570</v>
      </c>
      <c r="I237" s="3" t="s">
        <v>1571</v>
      </c>
      <c r="J237" s="3" t="s">
        <v>1572</v>
      </c>
      <c r="K237" s="3" t="s">
        <v>1573</v>
      </c>
      <c r="L237" s="3" t="s">
        <v>1574</v>
      </c>
    </row>
    <row r="238" spans="1:12" hidden="1" x14ac:dyDescent="0.2">
      <c r="A238" s="3" t="s">
        <v>1575</v>
      </c>
      <c r="B238" s="3" t="s">
        <v>1418</v>
      </c>
      <c r="C238" s="3" t="s">
        <v>1419</v>
      </c>
      <c r="D238" s="3" t="s">
        <v>1420</v>
      </c>
      <c r="E238" s="3" t="s">
        <v>424</v>
      </c>
      <c r="F238" s="3" t="s">
        <v>1576</v>
      </c>
      <c r="G238" s="3" t="s">
        <v>20</v>
      </c>
      <c r="H238" s="3" t="s">
        <v>1577</v>
      </c>
      <c r="I238" s="3" t="s">
        <v>1578</v>
      </c>
      <c r="J238" s="3" t="s">
        <v>1579</v>
      </c>
      <c r="K238" s="3" t="s">
        <v>1580</v>
      </c>
      <c r="L238" s="3" t="s">
        <v>1581</v>
      </c>
    </row>
    <row r="239" spans="1:12" hidden="1" x14ac:dyDescent="0.2">
      <c r="A239" s="3" t="s">
        <v>1582</v>
      </c>
      <c r="B239" s="3" t="s">
        <v>1418</v>
      </c>
      <c r="C239" s="3" t="s">
        <v>1419</v>
      </c>
      <c r="D239" s="3" t="s">
        <v>1420</v>
      </c>
      <c r="E239" s="3" t="s">
        <v>431</v>
      </c>
      <c r="F239" s="3" t="s">
        <v>1583</v>
      </c>
      <c r="G239" s="3" t="s">
        <v>20</v>
      </c>
      <c r="H239" s="3" t="s">
        <v>1583</v>
      </c>
      <c r="I239" s="3" t="s">
        <v>1584</v>
      </c>
      <c r="J239" s="3" t="s">
        <v>1585</v>
      </c>
      <c r="K239" s="3" t="s">
        <v>1586</v>
      </c>
      <c r="L239" s="3" t="s">
        <v>1587</v>
      </c>
    </row>
    <row r="240" spans="1:12" hidden="1" x14ac:dyDescent="0.2">
      <c r="A240" s="3" t="s">
        <v>1588</v>
      </c>
      <c r="B240" s="3" t="s">
        <v>1418</v>
      </c>
      <c r="C240" s="3" t="s">
        <v>1419</v>
      </c>
      <c r="D240" s="3" t="s">
        <v>1420</v>
      </c>
      <c r="E240" s="3" t="s">
        <v>438</v>
      </c>
      <c r="F240" s="3" t="s">
        <v>1589</v>
      </c>
      <c r="G240" s="3" t="s">
        <v>20</v>
      </c>
      <c r="H240" s="3" t="s">
        <v>1589</v>
      </c>
      <c r="I240" s="3" t="s">
        <v>1590</v>
      </c>
      <c r="J240" s="3" t="s">
        <v>1591</v>
      </c>
      <c r="K240" s="3" t="s">
        <v>1592</v>
      </c>
      <c r="L240" s="3" t="s">
        <v>1593</v>
      </c>
    </row>
    <row r="241" spans="1:12" hidden="1" x14ac:dyDescent="0.2">
      <c r="A241" s="3" t="s">
        <v>1594</v>
      </c>
      <c r="B241" s="3" t="s">
        <v>1418</v>
      </c>
      <c r="C241" s="3" t="s">
        <v>1419</v>
      </c>
      <c r="D241" s="3" t="s">
        <v>1420</v>
      </c>
      <c r="E241" s="3" t="s">
        <v>445</v>
      </c>
      <c r="F241" s="3" t="s">
        <v>1595</v>
      </c>
      <c r="G241" s="3" t="s">
        <v>20</v>
      </c>
      <c r="H241" s="3" t="s">
        <v>1595</v>
      </c>
      <c r="I241" s="3" t="s">
        <v>1596</v>
      </c>
      <c r="J241" s="3" t="s">
        <v>1597</v>
      </c>
      <c r="K241" s="3" t="s">
        <v>1598</v>
      </c>
      <c r="L241" s="3" t="s">
        <v>1599</v>
      </c>
    </row>
    <row r="242" spans="1:12" hidden="1" x14ac:dyDescent="0.2">
      <c r="A242" s="3" t="s">
        <v>1600</v>
      </c>
      <c r="B242" s="3" t="s">
        <v>1418</v>
      </c>
      <c r="C242" s="3" t="s">
        <v>1419</v>
      </c>
      <c r="D242" s="3" t="s">
        <v>1420</v>
      </c>
      <c r="E242" s="3" t="s">
        <v>452</v>
      </c>
      <c r="F242" s="3" t="s">
        <v>1601</v>
      </c>
      <c r="G242" s="3" t="s">
        <v>20</v>
      </c>
      <c r="H242" s="3" t="s">
        <v>1602</v>
      </c>
      <c r="I242" s="3" t="s">
        <v>1603</v>
      </c>
      <c r="J242" s="3" t="s">
        <v>1604</v>
      </c>
      <c r="K242" s="3" t="s">
        <v>1605</v>
      </c>
      <c r="L242" s="3" t="s">
        <v>1606</v>
      </c>
    </row>
    <row r="243" spans="1:12" hidden="1" x14ac:dyDescent="0.2">
      <c r="A243" s="3" t="s">
        <v>1607</v>
      </c>
      <c r="B243" s="3" t="s">
        <v>1418</v>
      </c>
      <c r="C243" s="3" t="s">
        <v>1419</v>
      </c>
      <c r="D243" s="3" t="s">
        <v>1420</v>
      </c>
      <c r="E243" s="3" t="s">
        <v>459</v>
      </c>
      <c r="F243" s="3" t="s">
        <v>327</v>
      </c>
      <c r="G243" s="3" t="s">
        <v>20</v>
      </c>
      <c r="H243" s="3" t="s">
        <v>1608</v>
      </c>
      <c r="I243" s="3" t="s">
        <v>1609</v>
      </c>
      <c r="J243" s="3" t="s">
        <v>1610</v>
      </c>
      <c r="K243" s="3" t="s">
        <v>1611</v>
      </c>
      <c r="L243" s="3" t="s">
        <v>1612</v>
      </c>
    </row>
    <row r="244" spans="1:12" hidden="1" x14ac:dyDescent="0.2">
      <c r="A244" s="3" t="s">
        <v>1613</v>
      </c>
      <c r="B244" s="3" t="s">
        <v>1418</v>
      </c>
      <c r="C244" s="3" t="s">
        <v>1419</v>
      </c>
      <c r="D244" s="3" t="s">
        <v>1420</v>
      </c>
      <c r="E244" s="3" t="s">
        <v>466</v>
      </c>
      <c r="F244" s="3" t="s">
        <v>1614</v>
      </c>
      <c r="G244" s="3" t="s">
        <v>20</v>
      </c>
      <c r="H244" s="3" t="s">
        <v>1614</v>
      </c>
      <c r="I244" s="3" t="s">
        <v>1615</v>
      </c>
      <c r="J244" s="3" t="s">
        <v>1616</v>
      </c>
      <c r="K244" s="3" t="s">
        <v>1617</v>
      </c>
      <c r="L244" s="3" t="s">
        <v>1618</v>
      </c>
    </row>
    <row r="245" spans="1:12" hidden="1" x14ac:dyDescent="0.2">
      <c r="A245" s="3" t="s">
        <v>1619</v>
      </c>
      <c r="B245" s="3" t="s">
        <v>1418</v>
      </c>
      <c r="C245" s="3" t="s">
        <v>1419</v>
      </c>
      <c r="D245" s="3" t="s">
        <v>1420</v>
      </c>
      <c r="E245" s="3" t="s">
        <v>475</v>
      </c>
      <c r="F245" s="3" t="s">
        <v>1620</v>
      </c>
      <c r="G245" s="3" t="s">
        <v>20</v>
      </c>
      <c r="H245" s="3" t="s">
        <v>1620</v>
      </c>
      <c r="I245" s="3" t="s">
        <v>1621</v>
      </c>
      <c r="J245" s="3" t="s">
        <v>1622</v>
      </c>
      <c r="K245" s="3" t="s">
        <v>1623</v>
      </c>
      <c r="L245" s="3" t="s">
        <v>1624</v>
      </c>
    </row>
    <row r="246" spans="1:12" hidden="1" x14ac:dyDescent="0.2">
      <c r="A246" s="3" t="s">
        <v>1625</v>
      </c>
      <c r="B246" s="3" t="s">
        <v>1418</v>
      </c>
      <c r="C246" s="3" t="s">
        <v>1419</v>
      </c>
      <c r="D246" s="3" t="s">
        <v>1420</v>
      </c>
      <c r="E246" s="3" t="s">
        <v>482</v>
      </c>
      <c r="F246" s="3" t="s">
        <v>1626</v>
      </c>
      <c r="G246" s="3" t="s">
        <v>20</v>
      </c>
      <c r="H246" s="3" t="s">
        <v>1626</v>
      </c>
      <c r="I246" s="3" t="s">
        <v>1627</v>
      </c>
      <c r="J246" s="3" t="s">
        <v>1628</v>
      </c>
      <c r="K246" s="3" t="s">
        <v>1629</v>
      </c>
      <c r="L246" s="3" t="s">
        <v>1630</v>
      </c>
    </row>
    <row r="247" spans="1:12" hidden="1" x14ac:dyDescent="0.2">
      <c r="A247" s="3" t="s">
        <v>1631</v>
      </c>
      <c r="B247" s="3" t="s">
        <v>1418</v>
      </c>
      <c r="C247" s="3" t="s">
        <v>1419</v>
      </c>
      <c r="D247" s="3" t="s">
        <v>1420</v>
      </c>
      <c r="E247" s="3" t="s">
        <v>489</v>
      </c>
      <c r="F247" s="3" t="s">
        <v>1632</v>
      </c>
      <c r="G247" s="3" t="s">
        <v>20</v>
      </c>
      <c r="H247" s="3" t="s">
        <v>1632</v>
      </c>
      <c r="I247" s="3" t="s">
        <v>1633</v>
      </c>
      <c r="J247" s="3" t="s">
        <v>1634</v>
      </c>
      <c r="K247" s="3" t="s">
        <v>1635</v>
      </c>
      <c r="L247" s="3" t="s">
        <v>1636</v>
      </c>
    </row>
    <row r="248" spans="1:12" hidden="1" x14ac:dyDescent="0.2">
      <c r="A248" s="3" t="s">
        <v>1637</v>
      </c>
      <c r="B248" s="3" t="s">
        <v>1418</v>
      </c>
      <c r="C248" s="3" t="s">
        <v>1419</v>
      </c>
      <c r="D248" s="3" t="s">
        <v>1420</v>
      </c>
      <c r="E248" s="3" t="s">
        <v>496</v>
      </c>
      <c r="F248" s="3" t="s">
        <v>339</v>
      </c>
      <c r="G248" s="3" t="s">
        <v>20</v>
      </c>
      <c r="H248" s="3" t="s">
        <v>1638</v>
      </c>
      <c r="I248" s="3" t="s">
        <v>1639</v>
      </c>
      <c r="J248" s="3" t="s">
        <v>1640</v>
      </c>
      <c r="K248" s="3" t="s">
        <v>1641</v>
      </c>
      <c r="L248" s="3" t="s">
        <v>1642</v>
      </c>
    </row>
    <row r="249" spans="1:12" hidden="1" x14ac:dyDescent="0.2">
      <c r="A249" s="3" t="s">
        <v>1643</v>
      </c>
      <c r="B249" s="3" t="s">
        <v>1418</v>
      </c>
      <c r="C249" s="3" t="s">
        <v>1419</v>
      </c>
      <c r="D249" s="3" t="s">
        <v>1420</v>
      </c>
      <c r="E249" s="3" t="s">
        <v>503</v>
      </c>
      <c r="F249" s="3" t="s">
        <v>346</v>
      </c>
      <c r="G249" s="3" t="s">
        <v>20</v>
      </c>
      <c r="H249" s="3" t="s">
        <v>346</v>
      </c>
      <c r="I249" s="3" t="s">
        <v>1644</v>
      </c>
      <c r="J249" s="3" t="s">
        <v>1645</v>
      </c>
      <c r="K249" s="3" t="s">
        <v>1646</v>
      </c>
      <c r="L249" s="3" t="s">
        <v>1647</v>
      </c>
    </row>
    <row r="250" spans="1:12" hidden="1" x14ac:dyDescent="0.2">
      <c r="A250" s="3" t="s">
        <v>1648</v>
      </c>
      <c r="B250" s="3" t="s">
        <v>1418</v>
      </c>
      <c r="C250" s="3" t="s">
        <v>1419</v>
      </c>
      <c r="D250" s="3" t="s">
        <v>1420</v>
      </c>
      <c r="E250" s="3" t="s">
        <v>510</v>
      </c>
      <c r="F250" s="3" t="s">
        <v>1649</v>
      </c>
      <c r="G250" s="3" t="s">
        <v>20</v>
      </c>
      <c r="H250" s="3" t="s">
        <v>1649</v>
      </c>
      <c r="I250" s="3" t="s">
        <v>1650</v>
      </c>
      <c r="J250" s="3" t="s">
        <v>1651</v>
      </c>
      <c r="K250" s="3" t="s">
        <v>1652</v>
      </c>
      <c r="L250" s="3" t="s">
        <v>1653</v>
      </c>
    </row>
    <row r="251" spans="1:12" hidden="1" x14ac:dyDescent="0.2">
      <c r="A251" s="3" t="s">
        <v>1654</v>
      </c>
      <c r="B251" s="3" t="s">
        <v>1418</v>
      </c>
      <c r="C251" s="3" t="s">
        <v>1419</v>
      </c>
      <c r="D251" s="3" t="s">
        <v>1420</v>
      </c>
      <c r="E251" s="3" t="s">
        <v>812</v>
      </c>
      <c r="F251" s="3" t="s">
        <v>1655</v>
      </c>
      <c r="G251" s="3" t="s">
        <v>20</v>
      </c>
      <c r="H251" s="3" t="s">
        <v>1656</v>
      </c>
      <c r="I251" s="3" t="s">
        <v>1657</v>
      </c>
      <c r="J251" s="3" t="s">
        <v>1658</v>
      </c>
      <c r="K251" s="3" t="s">
        <v>1659</v>
      </c>
      <c r="L251" s="3" t="s">
        <v>1660</v>
      </c>
    </row>
    <row r="252" spans="1:12" hidden="1" x14ac:dyDescent="0.2">
      <c r="A252" s="3" t="s">
        <v>1661</v>
      </c>
      <c r="B252" s="3" t="s">
        <v>1418</v>
      </c>
      <c r="C252" s="3" t="s">
        <v>1419</v>
      </c>
      <c r="D252" s="3" t="s">
        <v>1420</v>
      </c>
      <c r="E252" s="3" t="s">
        <v>819</v>
      </c>
      <c r="F252" s="3" t="s">
        <v>1662</v>
      </c>
      <c r="G252" s="3" t="s">
        <v>20</v>
      </c>
      <c r="H252" s="3" t="s">
        <v>1662</v>
      </c>
      <c r="I252" s="3" t="s">
        <v>1663</v>
      </c>
      <c r="J252" s="3" t="s">
        <v>1664</v>
      </c>
      <c r="K252" s="3" t="s">
        <v>1665</v>
      </c>
      <c r="L252" s="3" t="s">
        <v>1666</v>
      </c>
    </row>
    <row r="253" spans="1:12" hidden="1" x14ac:dyDescent="0.2">
      <c r="A253" s="3" t="s">
        <v>1667</v>
      </c>
      <c r="B253" s="3" t="s">
        <v>1418</v>
      </c>
      <c r="C253" s="3" t="s">
        <v>1419</v>
      </c>
      <c r="D253" s="3" t="s">
        <v>1420</v>
      </c>
      <c r="E253" s="3" t="s">
        <v>826</v>
      </c>
      <c r="F253" s="3" t="s">
        <v>1668</v>
      </c>
      <c r="G253" s="3" t="s">
        <v>20</v>
      </c>
      <c r="H253" s="3" t="s">
        <v>1668</v>
      </c>
      <c r="I253" s="3" t="s">
        <v>1669</v>
      </c>
      <c r="J253" s="3" t="s">
        <v>1670</v>
      </c>
      <c r="K253" s="3" t="s">
        <v>1671</v>
      </c>
      <c r="L253" s="3" t="s">
        <v>1672</v>
      </c>
    </row>
    <row r="254" spans="1:12" hidden="1" x14ac:dyDescent="0.2">
      <c r="A254" s="3" t="s">
        <v>1673</v>
      </c>
      <c r="B254" s="3" t="s">
        <v>1418</v>
      </c>
      <c r="C254" s="3" t="s">
        <v>1419</v>
      </c>
      <c r="D254" s="3" t="s">
        <v>1420</v>
      </c>
      <c r="E254" s="3" t="s">
        <v>833</v>
      </c>
      <c r="F254" s="3" t="s">
        <v>1674</v>
      </c>
      <c r="G254" s="3" t="s">
        <v>20</v>
      </c>
      <c r="H254" s="3" t="s">
        <v>1674</v>
      </c>
      <c r="I254" s="3" t="s">
        <v>1675</v>
      </c>
      <c r="J254" s="3" t="s">
        <v>1676</v>
      </c>
      <c r="K254" s="3" t="s">
        <v>1677</v>
      </c>
      <c r="L254" s="3" t="s">
        <v>1678</v>
      </c>
    </row>
    <row r="255" spans="1:12" hidden="1" x14ac:dyDescent="0.2">
      <c r="A255" s="3" t="s">
        <v>1679</v>
      </c>
      <c r="B255" s="3" t="s">
        <v>1418</v>
      </c>
      <c r="C255" s="3" t="s">
        <v>1419</v>
      </c>
      <c r="D255" s="3" t="s">
        <v>1420</v>
      </c>
      <c r="E255" s="3" t="s">
        <v>840</v>
      </c>
      <c r="F255" s="3" t="s">
        <v>1680</v>
      </c>
      <c r="G255" s="3" t="s">
        <v>20</v>
      </c>
      <c r="H255" s="3" t="s">
        <v>1680</v>
      </c>
      <c r="I255" s="3" t="s">
        <v>1681</v>
      </c>
      <c r="J255" s="3" t="s">
        <v>1682</v>
      </c>
      <c r="K255" s="3" t="s">
        <v>1683</v>
      </c>
      <c r="L255" s="3" t="s">
        <v>1684</v>
      </c>
    </row>
    <row r="256" spans="1:12" hidden="1" x14ac:dyDescent="0.2">
      <c r="A256" s="3" t="s">
        <v>1685</v>
      </c>
      <c r="B256" s="3" t="s">
        <v>1418</v>
      </c>
      <c r="C256" s="3" t="s">
        <v>1419</v>
      </c>
      <c r="D256" s="3" t="s">
        <v>1420</v>
      </c>
      <c r="E256" s="3" t="s">
        <v>847</v>
      </c>
      <c r="F256" s="3" t="s">
        <v>360</v>
      </c>
      <c r="G256" s="3" t="s">
        <v>20</v>
      </c>
      <c r="H256" s="3" t="s">
        <v>1686</v>
      </c>
      <c r="I256" s="3" t="s">
        <v>1687</v>
      </c>
      <c r="J256" s="3" t="s">
        <v>1688</v>
      </c>
      <c r="K256" s="3" t="s">
        <v>1689</v>
      </c>
      <c r="L256" s="3" t="s">
        <v>1690</v>
      </c>
    </row>
    <row r="257" spans="1:12" hidden="1" x14ac:dyDescent="0.2">
      <c r="A257" s="3" t="s">
        <v>1691</v>
      </c>
      <c r="B257" s="3" t="s">
        <v>1418</v>
      </c>
      <c r="C257" s="3" t="s">
        <v>1419</v>
      </c>
      <c r="D257" s="3" t="s">
        <v>1420</v>
      </c>
      <c r="E257" s="3" t="s">
        <v>854</v>
      </c>
      <c r="F257" s="3" t="s">
        <v>1692</v>
      </c>
      <c r="G257" s="3" t="s">
        <v>20</v>
      </c>
      <c r="H257" s="3" t="s">
        <v>1693</v>
      </c>
      <c r="I257" s="3" t="s">
        <v>1694</v>
      </c>
      <c r="J257" s="3" t="s">
        <v>1695</v>
      </c>
      <c r="K257" s="3" t="s">
        <v>1696</v>
      </c>
      <c r="L257" s="3" t="s">
        <v>1697</v>
      </c>
    </row>
    <row r="258" spans="1:12" hidden="1" x14ac:dyDescent="0.2">
      <c r="A258" s="3" t="s">
        <v>1698</v>
      </c>
      <c r="B258" s="3" t="s">
        <v>1418</v>
      </c>
      <c r="C258" s="3" t="s">
        <v>1419</v>
      </c>
      <c r="D258" s="3" t="s">
        <v>1420</v>
      </c>
      <c r="E258" s="3" t="s">
        <v>861</v>
      </c>
      <c r="F258" s="3" t="s">
        <v>374</v>
      </c>
      <c r="G258" s="3" t="s">
        <v>20</v>
      </c>
      <c r="H258" s="3" t="s">
        <v>374</v>
      </c>
      <c r="I258" s="3" t="s">
        <v>1699</v>
      </c>
      <c r="J258" s="3" t="s">
        <v>1700</v>
      </c>
      <c r="K258" s="3" t="s">
        <v>1701</v>
      </c>
      <c r="L258" s="3" t="s">
        <v>1702</v>
      </c>
    </row>
    <row r="259" spans="1:12" hidden="1" x14ac:dyDescent="0.2">
      <c r="A259" s="3" t="s">
        <v>1703</v>
      </c>
      <c r="B259" s="3" t="s">
        <v>1418</v>
      </c>
      <c r="C259" s="3" t="s">
        <v>1419</v>
      </c>
      <c r="D259" s="3" t="s">
        <v>1420</v>
      </c>
      <c r="E259" s="3" t="s">
        <v>868</v>
      </c>
      <c r="F259" s="3" t="s">
        <v>1704</v>
      </c>
      <c r="G259" s="3" t="s">
        <v>20</v>
      </c>
      <c r="H259" s="3" t="s">
        <v>1704</v>
      </c>
      <c r="I259" s="3" t="s">
        <v>1705</v>
      </c>
      <c r="J259" s="3" t="s">
        <v>1706</v>
      </c>
      <c r="K259" s="3" t="s">
        <v>1707</v>
      </c>
      <c r="L259" s="3" t="s">
        <v>1708</v>
      </c>
    </row>
    <row r="260" spans="1:12" hidden="1" x14ac:dyDescent="0.2">
      <c r="A260" s="3" t="s">
        <v>1709</v>
      </c>
      <c r="B260" s="3" t="s">
        <v>1418</v>
      </c>
      <c r="C260" s="3" t="s">
        <v>1419</v>
      </c>
      <c r="D260" s="3" t="s">
        <v>1420</v>
      </c>
      <c r="E260" s="3" t="s">
        <v>875</v>
      </c>
      <c r="F260" s="3" t="s">
        <v>1710</v>
      </c>
      <c r="G260" s="3" t="s">
        <v>20</v>
      </c>
      <c r="H260" s="3" t="s">
        <v>1710</v>
      </c>
      <c r="I260" s="3" t="s">
        <v>1711</v>
      </c>
      <c r="J260" s="3" t="s">
        <v>1712</v>
      </c>
      <c r="K260" s="3" t="s">
        <v>1713</v>
      </c>
      <c r="L260" s="3" t="s">
        <v>1714</v>
      </c>
    </row>
    <row r="261" spans="1:12" hidden="1" x14ac:dyDescent="0.2">
      <c r="A261" s="3" t="s">
        <v>1715</v>
      </c>
      <c r="B261" s="3" t="s">
        <v>1418</v>
      </c>
      <c r="C261" s="3" t="s">
        <v>1419</v>
      </c>
      <c r="D261" s="3" t="s">
        <v>1420</v>
      </c>
      <c r="E261" s="3" t="s">
        <v>881</v>
      </c>
      <c r="F261" s="3" t="s">
        <v>1716</v>
      </c>
      <c r="G261" s="3" t="s">
        <v>20</v>
      </c>
      <c r="H261" s="3" t="s">
        <v>1716</v>
      </c>
      <c r="I261" s="3" t="s">
        <v>1717</v>
      </c>
      <c r="J261" s="3" t="s">
        <v>1718</v>
      </c>
      <c r="K261" s="3" t="s">
        <v>1719</v>
      </c>
      <c r="L261" s="3" t="s">
        <v>1720</v>
      </c>
    </row>
    <row r="262" spans="1:12" hidden="1" x14ac:dyDescent="0.2">
      <c r="A262" s="3" t="s">
        <v>1721</v>
      </c>
      <c r="B262" s="3" t="s">
        <v>1418</v>
      </c>
      <c r="C262" s="3" t="s">
        <v>1419</v>
      </c>
      <c r="D262" s="3" t="s">
        <v>1420</v>
      </c>
      <c r="E262" s="3" t="s">
        <v>888</v>
      </c>
      <c r="F262" s="3" t="s">
        <v>1722</v>
      </c>
      <c r="G262" s="3" t="s">
        <v>20</v>
      </c>
      <c r="H262" s="3" t="s">
        <v>1722</v>
      </c>
      <c r="I262" s="3" t="s">
        <v>1723</v>
      </c>
      <c r="J262" s="3" t="s">
        <v>1724</v>
      </c>
      <c r="K262" s="3" t="s">
        <v>1725</v>
      </c>
      <c r="L262" s="3" t="s">
        <v>1726</v>
      </c>
    </row>
    <row r="263" spans="1:12" hidden="1" x14ac:dyDescent="0.2">
      <c r="A263" s="3" t="s">
        <v>1727</v>
      </c>
      <c r="B263" s="3" t="s">
        <v>1418</v>
      </c>
      <c r="C263" s="3" t="s">
        <v>1419</v>
      </c>
      <c r="D263" s="3" t="s">
        <v>1420</v>
      </c>
      <c r="E263" s="3" t="s">
        <v>895</v>
      </c>
      <c r="F263" s="3" t="s">
        <v>403</v>
      </c>
      <c r="G263" s="3" t="s">
        <v>20</v>
      </c>
      <c r="H263" s="3" t="s">
        <v>1728</v>
      </c>
      <c r="I263" s="3" t="s">
        <v>1729</v>
      </c>
      <c r="J263" s="3" t="s">
        <v>1730</v>
      </c>
      <c r="K263" s="3" t="s">
        <v>1731</v>
      </c>
      <c r="L263" s="3" t="s">
        <v>1732</v>
      </c>
    </row>
    <row r="264" spans="1:12" hidden="1" x14ac:dyDescent="0.2">
      <c r="A264" s="3" t="s">
        <v>1733</v>
      </c>
      <c r="B264" s="3" t="s">
        <v>1418</v>
      </c>
      <c r="C264" s="3" t="s">
        <v>1419</v>
      </c>
      <c r="D264" s="3" t="s">
        <v>1420</v>
      </c>
      <c r="E264" s="3" t="s">
        <v>902</v>
      </c>
      <c r="F264" s="3" t="s">
        <v>1734</v>
      </c>
      <c r="G264" s="3" t="s">
        <v>20</v>
      </c>
      <c r="H264" s="3" t="s">
        <v>1735</v>
      </c>
      <c r="I264" s="3" t="s">
        <v>1736</v>
      </c>
      <c r="J264" s="3" t="s">
        <v>1737</v>
      </c>
      <c r="K264" s="3" t="s">
        <v>1738</v>
      </c>
      <c r="L264" s="3" t="s">
        <v>1739</v>
      </c>
    </row>
    <row r="265" spans="1:12" hidden="1" x14ac:dyDescent="0.2">
      <c r="A265" s="3" t="s">
        <v>1740</v>
      </c>
      <c r="B265" s="3" t="s">
        <v>1418</v>
      </c>
      <c r="C265" s="3" t="s">
        <v>1419</v>
      </c>
      <c r="D265" s="3" t="s">
        <v>1420</v>
      </c>
      <c r="E265" s="3" t="s">
        <v>909</v>
      </c>
      <c r="F265" s="3" t="s">
        <v>1741</v>
      </c>
      <c r="G265" s="3" t="s">
        <v>20</v>
      </c>
      <c r="H265" s="3" t="s">
        <v>1741</v>
      </c>
      <c r="I265" s="3" t="s">
        <v>1742</v>
      </c>
      <c r="J265" s="3" t="s">
        <v>1743</v>
      </c>
      <c r="K265" s="3" t="s">
        <v>1744</v>
      </c>
      <c r="L265" s="3" t="s">
        <v>1745</v>
      </c>
    </row>
    <row r="266" spans="1:12" hidden="1" x14ac:dyDescent="0.2">
      <c r="A266" s="3" t="s">
        <v>1746</v>
      </c>
      <c r="B266" s="3" t="s">
        <v>1418</v>
      </c>
      <c r="C266" s="3" t="s">
        <v>1419</v>
      </c>
      <c r="D266" s="3" t="s">
        <v>1420</v>
      </c>
      <c r="E266" s="3" t="s">
        <v>916</v>
      </c>
      <c r="F266" s="3" t="s">
        <v>1747</v>
      </c>
      <c r="G266" s="3" t="s">
        <v>20</v>
      </c>
      <c r="H266" s="3" t="s">
        <v>1748</v>
      </c>
      <c r="I266" s="3" t="s">
        <v>1749</v>
      </c>
      <c r="J266" s="3" t="s">
        <v>1750</v>
      </c>
      <c r="K266" s="3" t="s">
        <v>1751</v>
      </c>
      <c r="L266" s="3" t="s">
        <v>1752</v>
      </c>
    </row>
    <row r="267" spans="1:12" hidden="1" x14ac:dyDescent="0.2">
      <c r="A267" s="3" t="s">
        <v>1753</v>
      </c>
      <c r="B267" s="3" t="s">
        <v>1418</v>
      </c>
      <c r="C267" s="3" t="s">
        <v>1419</v>
      </c>
      <c r="D267" s="3" t="s">
        <v>1420</v>
      </c>
      <c r="E267" s="3" t="s">
        <v>923</v>
      </c>
      <c r="F267" s="3" t="s">
        <v>1754</v>
      </c>
      <c r="G267" s="3" t="s">
        <v>20</v>
      </c>
      <c r="H267" s="3" t="s">
        <v>1755</v>
      </c>
      <c r="I267" s="3" t="s">
        <v>1756</v>
      </c>
      <c r="J267" s="3" t="s">
        <v>1757</v>
      </c>
      <c r="K267" s="3" t="s">
        <v>1758</v>
      </c>
      <c r="L267" s="3" t="s">
        <v>1759</v>
      </c>
    </row>
    <row r="268" spans="1:12" hidden="1" x14ac:dyDescent="0.2">
      <c r="A268" s="3" t="s">
        <v>1760</v>
      </c>
      <c r="B268" s="3" t="s">
        <v>1418</v>
      </c>
      <c r="C268" s="3" t="s">
        <v>1419</v>
      </c>
      <c r="D268" s="3" t="s">
        <v>1420</v>
      </c>
      <c r="E268" s="3" t="s">
        <v>931</v>
      </c>
      <c r="F268" s="3" t="s">
        <v>1761</v>
      </c>
      <c r="G268" s="3" t="s">
        <v>20</v>
      </c>
      <c r="H268" s="3" t="s">
        <v>1761</v>
      </c>
      <c r="I268" s="3" t="s">
        <v>1762</v>
      </c>
      <c r="J268" s="3" t="s">
        <v>1763</v>
      </c>
      <c r="K268" s="3" t="s">
        <v>1764</v>
      </c>
      <c r="L268" s="3" t="s">
        <v>1671</v>
      </c>
    </row>
    <row r="269" spans="1:12" hidden="1" x14ac:dyDescent="0.2">
      <c r="A269" s="3" t="s">
        <v>1765</v>
      </c>
      <c r="B269" s="3" t="s">
        <v>1418</v>
      </c>
      <c r="C269" s="3" t="s">
        <v>1419</v>
      </c>
      <c r="D269" s="3" t="s">
        <v>1420</v>
      </c>
      <c r="E269" s="3" t="s">
        <v>938</v>
      </c>
      <c r="F269" s="3" t="s">
        <v>1766</v>
      </c>
      <c r="G269" s="3" t="s">
        <v>20</v>
      </c>
      <c r="H269" s="3" t="s">
        <v>1766</v>
      </c>
      <c r="I269" s="3" t="s">
        <v>1767</v>
      </c>
      <c r="J269" s="3" t="s">
        <v>1768</v>
      </c>
      <c r="K269" s="3" t="s">
        <v>1769</v>
      </c>
      <c r="L269" s="3" t="s">
        <v>286</v>
      </c>
    </row>
    <row r="270" spans="1:12" hidden="1" x14ac:dyDescent="0.2">
      <c r="A270" s="3" t="s">
        <v>1770</v>
      </c>
      <c r="B270" s="3" t="s">
        <v>1418</v>
      </c>
      <c r="C270" s="3" t="s">
        <v>1419</v>
      </c>
      <c r="D270" s="3" t="s">
        <v>1420</v>
      </c>
      <c r="E270" s="3" t="s">
        <v>946</v>
      </c>
      <c r="F270" s="3" t="s">
        <v>1771</v>
      </c>
      <c r="G270" s="3" t="s">
        <v>20</v>
      </c>
      <c r="H270" s="3" t="s">
        <v>1771</v>
      </c>
      <c r="I270" s="3" t="s">
        <v>1772</v>
      </c>
      <c r="J270" s="3" t="s">
        <v>1773</v>
      </c>
      <c r="K270" s="3" t="s">
        <v>1774</v>
      </c>
      <c r="L270" s="3" t="s">
        <v>1775</v>
      </c>
    </row>
    <row r="271" spans="1:12" hidden="1" x14ac:dyDescent="0.2">
      <c r="A271" s="3" t="s">
        <v>1776</v>
      </c>
      <c r="B271" s="3" t="s">
        <v>1418</v>
      </c>
      <c r="C271" s="3" t="s">
        <v>1419</v>
      </c>
      <c r="D271" s="3" t="s">
        <v>1420</v>
      </c>
      <c r="E271" s="3" t="s">
        <v>953</v>
      </c>
      <c r="F271" s="3" t="s">
        <v>1777</v>
      </c>
      <c r="G271" s="3" t="s">
        <v>20</v>
      </c>
      <c r="H271" s="3" t="s">
        <v>1777</v>
      </c>
      <c r="I271" s="3" t="s">
        <v>1778</v>
      </c>
      <c r="J271" s="3" t="s">
        <v>1779</v>
      </c>
      <c r="K271" s="3" t="s">
        <v>1780</v>
      </c>
      <c r="L271" s="3" t="s">
        <v>1781</v>
      </c>
    </row>
    <row r="272" spans="1:12" hidden="1" x14ac:dyDescent="0.2">
      <c r="A272" s="3" t="s">
        <v>1782</v>
      </c>
      <c r="B272" s="3" t="s">
        <v>1418</v>
      </c>
      <c r="C272" s="3" t="s">
        <v>1419</v>
      </c>
      <c r="D272" s="3" t="s">
        <v>1420</v>
      </c>
      <c r="E272" s="3" t="s">
        <v>960</v>
      </c>
      <c r="F272" s="3" t="s">
        <v>1783</v>
      </c>
      <c r="G272" s="3" t="s">
        <v>20</v>
      </c>
      <c r="H272" s="3" t="s">
        <v>1783</v>
      </c>
      <c r="I272" s="3" t="s">
        <v>1784</v>
      </c>
      <c r="J272" s="3" t="s">
        <v>1785</v>
      </c>
      <c r="K272" s="3" t="s">
        <v>1786</v>
      </c>
      <c r="L272" s="3" t="s">
        <v>1787</v>
      </c>
    </row>
    <row r="273" spans="1:12" hidden="1" x14ac:dyDescent="0.2">
      <c r="A273" s="3" t="s">
        <v>1788</v>
      </c>
      <c r="B273" s="3" t="s">
        <v>1418</v>
      </c>
      <c r="C273" s="3" t="s">
        <v>1419</v>
      </c>
      <c r="D273" s="3" t="s">
        <v>1420</v>
      </c>
      <c r="E273" s="3" t="s">
        <v>967</v>
      </c>
      <c r="F273" s="3" t="s">
        <v>1789</v>
      </c>
      <c r="G273" s="3" t="s">
        <v>20</v>
      </c>
      <c r="H273" s="3" t="s">
        <v>1790</v>
      </c>
      <c r="I273" s="3" t="s">
        <v>1791</v>
      </c>
      <c r="J273" s="3" t="s">
        <v>1792</v>
      </c>
      <c r="K273" s="3" t="s">
        <v>1793</v>
      </c>
      <c r="L273" s="3" t="s">
        <v>1794</v>
      </c>
    </row>
    <row r="274" spans="1:12" hidden="1" x14ac:dyDescent="0.2">
      <c r="A274" s="3" t="s">
        <v>1795</v>
      </c>
      <c r="B274" s="3" t="s">
        <v>1418</v>
      </c>
      <c r="C274" s="3" t="s">
        <v>1419</v>
      </c>
      <c r="D274" s="3" t="s">
        <v>1420</v>
      </c>
      <c r="E274" s="3" t="s">
        <v>974</v>
      </c>
      <c r="F274" s="3" t="s">
        <v>1796</v>
      </c>
      <c r="G274" s="3" t="s">
        <v>20</v>
      </c>
      <c r="H274" s="3" t="s">
        <v>1796</v>
      </c>
      <c r="I274" s="3" t="s">
        <v>1797</v>
      </c>
      <c r="J274" s="3" t="s">
        <v>1798</v>
      </c>
      <c r="K274" s="3" t="s">
        <v>1799</v>
      </c>
      <c r="L274" s="3" t="s">
        <v>1800</v>
      </c>
    </row>
    <row r="275" spans="1:12" hidden="1" x14ac:dyDescent="0.2">
      <c r="A275" s="3" t="s">
        <v>1801</v>
      </c>
      <c r="B275" s="3" t="s">
        <v>1418</v>
      </c>
      <c r="C275" s="3" t="s">
        <v>1419</v>
      </c>
      <c r="D275" s="3" t="s">
        <v>1420</v>
      </c>
      <c r="E275" s="3" t="s">
        <v>981</v>
      </c>
      <c r="F275" s="3" t="s">
        <v>1802</v>
      </c>
      <c r="G275" s="3" t="s">
        <v>20</v>
      </c>
      <c r="H275" s="3" t="s">
        <v>1802</v>
      </c>
      <c r="I275" s="3" t="s">
        <v>1803</v>
      </c>
      <c r="J275" s="3" t="s">
        <v>1804</v>
      </c>
      <c r="K275" s="3" t="s">
        <v>1805</v>
      </c>
      <c r="L275" s="3" t="s">
        <v>1806</v>
      </c>
    </row>
    <row r="276" spans="1:12" hidden="1" x14ac:dyDescent="0.2">
      <c r="A276" s="3" t="s">
        <v>1807</v>
      </c>
      <c r="B276" s="3" t="s">
        <v>1418</v>
      </c>
      <c r="C276" s="3" t="s">
        <v>1419</v>
      </c>
      <c r="D276" s="3" t="s">
        <v>1420</v>
      </c>
      <c r="E276" s="3" t="s">
        <v>988</v>
      </c>
      <c r="F276" s="3" t="s">
        <v>1808</v>
      </c>
      <c r="G276" s="3" t="s">
        <v>20</v>
      </c>
      <c r="H276" s="3" t="s">
        <v>1808</v>
      </c>
      <c r="I276" s="3" t="s">
        <v>1809</v>
      </c>
      <c r="J276" s="3" t="s">
        <v>1810</v>
      </c>
      <c r="K276" s="3" t="s">
        <v>1811</v>
      </c>
      <c r="L276" s="3" t="s">
        <v>1812</v>
      </c>
    </row>
    <row r="277" spans="1:12" hidden="1" x14ac:dyDescent="0.2">
      <c r="A277" s="3" t="s">
        <v>1813</v>
      </c>
      <c r="B277" s="3" t="s">
        <v>1418</v>
      </c>
      <c r="C277" s="3" t="s">
        <v>1419</v>
      </c>
      <c r="D277" s="3" t="s">
        <v>1420</v>
      </c>
      <c r="E277" s="3" t="s">
        <v>995</v>
      </c>
      <c r="F277" s="3" t="s">
        <v>1814</v>
      </c>
      <c r="G277" s="3" t="s">
        <v>20</v>
      </c>
      <c r="H277" s="3" t="s">
        <v>1814</v>
      </c>
      <c r="I277" s="3" t="s">
        <v>1815</v>
      </c>
      <c r="J277" s="3" t="s">
        <v>1816</v>
      </c>
      <c r="K277" s="3" t="s">
        <v>1817</v>
      </c>
      <c r="L277" s="3" t="s">
        <v>1818</v>
      </c>
    </row>
    <row r="278" spans="1:12" hidden="1" x14ac:dyDescent="0.2">
      <c r="A278" s="3" t="s">
        <v>1819</v>
      </c>
      <c r="B278" s="3" t="s">
        <v>1418</v>
      </c>
      <c r="C278" s="3" t="s">
        <v>1419</v>
      </c>
      <c r="D278" s="3" t="s">
        <v>1420</v>
      </c>
      <c r="E278" s="3" t="s">
        <v>1002</v>
      </c>
      <c r="F278" s="3" t="s">
        <v>1820</v>
      </c>
      <c r="G278" s="3" t="s">
        <v>20</v>
      </c>
      <c r="H278" s="3" t="s">
        <v>1820</v>
      </c>
      <c r="I278" s="3" t="s">
        <v>1821</v>
      </c>
      <c r="J278" s="3" t="s">
        <v>1822</v>
      </c>
      <c r="K278" s="3" t="s">
        <v>1823</v>
      </c>
      <c r="L278" s="3" t="s">
        <v>1824</v>
      </c>
    </row>
    <row r="279" spans="1:12" hidden="1" x14ac:dyDescent="0.2">
      <c r="A279" s="3" t="s">
        <v>1825</v>
      </c>
      <c r="B279" s="3" t="s">
        <v>1418</v>
      </c>
      <c r="C279" s="3" t="s">
        <v>1419</v>
      </c>
      <c r="D279" s="3" t="s">
        <v>1420</v>
      </c>
      <c r="E279" s="3" t="s">
        <v>1009</v>
      </c>
      <c r="F279" s="3" t="s">
        <v>1826</v>
      </c>
      <c r="G279" s="3" t="s">
        <v>20</v>
      </c>
      <c r="H279" s="3" t="s">
        <v>1826</v>
      </c>
      <c r="I279" s="3" t="s">
        <v>1827</v>
      </c>
      <c r="J279" s="3" t="s">
        <v>1828</v>
      </c>
      <c r="K279" s="3" t="s">
        <v>1829</v>
      </c>
      <c r="L279" s="3" t="s">
        <v>1830</v>
      </c>
    </row>
    <row r="280" spans="1:12" hidden="1" x14ac:dyDescent="0.2">
      <c r="A280" s="3" t="s">
        <v>1831</v>
      </c>
      <c r="B280" s="3" t="s">
        <v>1832</v>
      </c>
      <c r="C280" s="3" t="s">
        <v>1833</v>
      </c>
      <c r="D280" s="3" t="s">
        <v>1834</v>
      </c>
      <c r="E280" s="3" t="s">
        <v>26</v>
      </c>
      <c r="F280" s="3" t="s">
        <v>1835</v>
      </c>
      <c r="G280" s="3" t="s">
        <v>1836</v>
      </c>
      <c r="H280" s="3"/>
      <c r="I280" s="3" t="s">
        <v>1837</v>
      </c>
      <c r="J280" s="3" t="s">
        <v>1838</v>
      </c>
      <c r="K280" s="3" t="s">
        <v>1839</v>
      </c>
      <c r="L280" s="3" t="s">
        <v>1840</v>
      </c>
    </row>
    <row r="281" spans="1:12" hidden="1" x14ac:dyDescent="0.2">
      <c r="A281" s="3" t="s">
        <v>1841</v>
      </c>
      <c r="B281" s="3" t="s">
        <v>1832</v>
      </c>
      <c r="C281" s="3" t="s">
        <v>1833</v>
      </c>
      <c r="D281" s="3" t="s">
        <v>1834</v>
      </c>
      <c r="E281" s="3" t="s">
        <v>33</v>
      </c>
      <c r="F281" s="3" t="s">
        <v>1842</v>
      </c>
      <c r="G281" s="3" t="s">
        <v>1836</v>
      </c>
      <c r="H281" s="3"/>
      <c r="I281" s="3" t="s">
        <v>1843</v>
      </c>
      <c r="J281" s="3" t="s">
        <v>1844</v>
      </c>
      <c r="K281" s="3" t="s">
        <v>1845</v>
      </c>
      <c r="L281" s="3" t="s">
        <v>1846</v>
      </c>
    </row>
    <row r="282" spans="1:12" hidden="1" x14ac:dyDescent="0.2">
      <c r="A282" s="3" t="s">
        <v>1847</v>
      </c>
      <c r="B282" s="3" t="s">
        <v>1832</v>
      </c>
      <c r="C282" s="3" t="s">
        <v>1833</v>
      </c>
      <c r="D282" s="3" t="s">
        <v>1834</v>
      </c>
      <c r="E282" s="3" t="s">
        <v>40</v>
      </c>
      <c r="F282" s="3" t="s">
        <v>1848</v>
      </c>
      <c r="G282" s="3" t="s">
        <v>1836</v>
      </c>
      <c r="H282" s="3"/>
      <c r="I282" s="3" t="s">
        <v>1849</v>
      </c>
      <c r="J282" s="3" t="s">
        <v>1850</v>
      </c>
      <c r="K282" s="3" t="s">
        <v>1851</v>
      </c>
      <c r="L282" s="3" t="s">
        <v>1852</v>
      </c>
    </row>
    <row r="283" spans="1:12" hidden="1" x14ac:dyDescent="0.2">
      <c r="A283" s="3" t="s">
        <v>1853</v>
      </c>
      <c r="B283" s="3" t="s">
        <v>1832</v>
      </c>
      <c r="C283" s="3" t="s">
        <v>1833</v>
      </c>
      <c r="D283" s="3" t="s">
        <v>1834</v>
      </c>
      <c r="E283" s="3" t="s">
        <v>47</v>
      </c>
      <c r="F283" s="3" t="s">
        <v>1854</v>
      </c>
      <c r="G283" s="3" t="s">
        <v>1836</v>
      </c>
      <c r="H283" s="3"/>
      <c r="I283" s="3" t="s">
        <v>1855</v>
      </c>
      <c r="J283" s="3" t="s">
        <v>1856</v>
      </c>
      <c r="K283" s="3" t="s">
        <v>1857</v>
      </c>
      <c r="L283" s="3" t="s">
        <v>1858</v>
      </c>
    </row>
    <row r="284" spans="1:12" hidden="1" x14ac:dyDescent="0.2">
      <c r="A284" s="3" t="s">
        <v>1859</v>
      </c>
      <c r="B284" s="3" t="s">
        <v>1832</v>
      </c>
      <c r="C284" s="3" t="s">
        <v>1833</v>
      </c>
      <c r="D284" s="3" t="s">
        <v>1834</v>
      </c>
      <c r="E284" s="3" t="s">
        <v>54</v>
      </c>
      <c r="F284" s="3" t="s">
        <v>1860</v>
      </c>
      <c r="G284" s="3" t="s">
        <v>1836</v>
      </c>
      <c r="H284" s="3"/>
      <c r="I284" s="3" t="s">
        <v>1861</v>
      </c>
      <c r="J284" s="3" t="s">
        <v>1862</v>
      </c>
      <c r="K284" s="3" t="s">
        <v>1863</v>
      </c>
      <c r="L284" s="3" t="s">
        <v>1864</v>
      </c>
    </row>
    <row r="285" spans="1:12" hidden="1" x14ac:dyDescent="0.2">
      <c r="A285" s="3" t="s">
        <v>1865</v>
      </c>
      <c r="B285" s="3" t="s">
        <v>1832</v>
      </c>
      <c r="C285" s="3" t="s">
        <v>1833</v>
      </c>
      <c r="D285" s="3" t="s">
        <v>1834</v>
      </c>
      <c r="E285" s="3" t="s">
        <v>61</v>
      </c>
      <c r="F285" s="3" t="s">
        <v>1866</v>
      </c>
      <c r="G285" s="3" t="s">
        <v>1836</v>
      </c>
      <c r="H285" s="3"/>
      <c r="I285" s="3" t="s">
        <v>1867</v>
      </c>
      <c r="J285" s="3" t="s">
        <v>1868</v>
      </c>
      <c r="K285" s="3" t="s">
        <v>1869</v>
      </c>
      <c r="L285" s="3" t="s">
        <v>1870</v>
      </c>
    </row>
    <row r="286" spans="1:12" hidden="1" x14ac:dyDescent="0.2">
      <c r="A286" s="3" t="s">
        <v>1871</v>
      </c>
      <c r="B286" s="3" t="s">
        <v>1832</v>
      </c>
      <c r="C286" s="3" t="s">
        <v>1833</v>
      </c>
      <c r="D286" s="3" t="s">
        <v>1834</v>
      </c>
      <c r="E286" s="3" t="s">
        <v>68</v>
      </c>
      <c r="F286" s="3" t="s">
        <v>1872</v>
      </c>
      <c r="G286" s="3" t="s">
        <v>1836</v>
      </c>
      <c r="H286" s="3"/>
      <c r="I286" s="3" t="s">
        <v>1873</v>
      </c>
      <c r="J286" s="3" t="s">
        <v>1874</v>
      </c>
      <c r="K286" s="3" t="s">
        <v>1875</v>
      </c>
      <c r="L286" s="3" t="s">
        <v>1876</v>
      </c>
    </row>
    <row r="287" spans="1:12" hidden="1" x14ac:dyDescent="0.2">
      <c r="A287" s="3" t="s">
        <v>1877</v>
      </c>
      <c r="B287" s="3" t="s">
        <v>1832</v>
      </c>
      <c r="C287" s="3" t="s">
        <v>1833</v>
      </c>
      <c r="D287" s="3" t="s">
        <v>1834</v>
      </c>
      <c r="E287" s="3" t="s">
        <v>75</v>
      </c>
      <c r="F287" s="3" t="s">
        <v>1878</v>
      </c>
      <c r="G287" s="3" t="s">
        <v>1836</v>
      </c>
      <c r="H287" s="3"/>
      <c r="I287" s="3" t="s">
        <v>1879</v>
      </c>
      <c r="J287" s="3" t="s">
        <v>1880</v>
      </c>
      <c r="K287" s="3" t="s">
        <v>1881</v>
      </c>
      <c r="L287" s="3" t="s">
        <v>1882</v>
      </c>
    </row>
    <row r="288" spans="1:12" hidden="1" x14ac:dyDescent="0.2">
      <c r="A288" s="3" t="s">
        <v>1883</v>
      </c>
      <c r="B288" s="3" t="s">
        <v>1832</v>
      </c>
      <c r="C288" s="3" t="s">
        <v>1833</v>
      </c>
      <c r="D288" s="3" t="s">
        <v>1834</v>
      </c>
      <c r="E288" s="3" t="s">
        <v>82</v>
      </c>
      <c r="F288" s="3" t="s">
        <v>1884</v>
      </c>
      <c r="G288" s="3" t="s">
        <v>1836</v>
      </c>
      <c r="H288" s="3"/>
      <c r="I288" s="3" t="s">
        <v>1885</v>
      </c>
      <c r="J288" s="3" t="s">
        <v>1886</v>
      </c>
      <c r="K288" s="3" t="s">
        <v>1887</v>
      </c>
      <c r="L288" s="3" t="s">
        <v>1888</v>
      </c>
    </row>
    <row r="289" spans="1:12" hidden="1" x14ac:dyDescent="0.2">
      <c r="A289" s="3" t="s">
        <v>1889</v>
      </c>
      <c r="B289" s="3" t="s">
        <v>1832</v>
      </c>
      <c r="C289" s="3" t="s">
        <v>1833</v>
      </c>
      <c r="D289" s="3" t="s">
        <v>1834</v>
      </c>
      <c r="E289" s="3" t="s">
        <v>90</v>
      </c>
      <c r="F289" s="3" t="s">
        <v>1890</v>
      </c>
      <c r="G289" s="3" t="s">
        <v>1836</v>
      </c>
      <c r="H289" s="3"/>
      <c r="I289" s="3" t="s">
        <v>1891</v>
      </c>
      <c r="J289" s="3" t="s">
        <v>1892</v>
      </c>
      <c r="K289" s="3" t="s">
        <v>1893</v>
      </c>
      <c r="L289" s="3" t="s">
        <v>1894</v>
      </c>
    </row>
    <row r="290" spans="1:12" hidden="1" x14ac:dyDescent="0.2">
      <c r="A290" s="3" t="s">
        <v>1895</v>
      </c>
      <c r="B290" s="3" t="s">
        <v>1832</v>
      </c>
      <c r="C290" s="3" t="s">
        <v>1833</v>
      </c>
      <c r="D290" s="3" t="s">
        <v>1834</v>
      </c>
      <c r="E290" s="3" t="s">
        <v>245</v>
      </c>
      <c r="F290" s="3" t="s">
        <v>1896</v>
      </c>
      <c r="G290" s="3" t="s">
        <v>1836</v>
      </c>
      <c r="H290" s="3"/>
      <c r="I290" s="3" t="s">
        <v>1897</v>
      </c>
      <c r="J290" s="3" t="s">
        <v>1898</v>
      </c>
      <c r="K290" s="3" t="s">
        <v>1899</v>
      </c>
      <c r="L290" s="3" t="s">
        <v>1900</v>
      </c>
    </row>
    <row r="291" spans="1:12" hidden="1" x14ac:dyDescent="0.2">
      <c r="A291" s="3" t="s">
        <v>1901</v>
      </c>
      <c r="B291" s="3" t="s">
        <v>1832</v>
      </c>
      <c r="C291" s="3" t="s">
        <v>1833</v>
      </c>
      <c r="D291" s="3" t="s">
        <v>1834</v>
      </c>
      <c r="E291" s="3" t="s">
        <v>252</v>
      </c>
      <c r="F291" s="3" t="s">
        <v>1902</v>
      </c>
      <c r="G291" s="3" t="s">
        <v>1836</v>
      </c>
      <c r="H291" s="3"/>
      <c r="I291" s="3" t="s">
        <v>1903</v>
      </c>
      <c r="J291" s="3" t="s">
        <v>1904</v>
      </c>
      <c r="K291" s="3" t="s">
        <v>1905</v>
      </c>
      <c r="L291" s="3" t="s">
        <v>1906</v>
      </c>
    </row>
    <row r="292" spans="1:12" hidden="1" x14ac:dyDescent="0.2">
      <c r="A292" s="3" t="s">
        <v>1907</v>
      </c>
      <c r="B292" s="3" t="s">
        <v>1832</v>
      </c>
      <c r="C292" s="3" t="s">
        <v>1833</v>
      </c>
      <c r="D292" s="3" t="s">
        <v>1834</v>
      </c>
      <c r="E292" s="3" t="s">
        <v>338</v>
      </c>
      <c r="F292" s="3" t="s">
        <v>1908</v>
      </c>
      <c r="G292" s="3" t="s">
        <v>1836</v>
      </c>
      <c r="H292" s="3"/>
      <c r="I292" s="3" t="s">
        <v>1909</v>
      </c>
      <c r="J292" s="3" t="s">
        <v>1910</v>
      </c>
      <c r="K292" s="3" t="s">
        <v>1911</v>
      </c>
      <c r="L292" s="3" t="s">
        <v>1912</v>
      </c>
    </row>
    <row r="293" spans="1:12" hidden="1" x14ac:dyDescent="0.2">
      <c r="A293" s="3" t="s">
        <v>1913</v>
      </c>
      <c r="B293" s="3" t="s">
        <v>1832</v>
      </c>
      <c r="C293" s="3" t="s">
        <v>1833</v>
      </c>
      <c r="D293" s="3" t="s">
        <v>1834</v>
      </c>
      <c r="E293" s="3" t="s">
        <v>345</v>
      </c>
      <c r="F293" s="3" t="s">
        <v>544</v>
      </c>
      <c r="G293" s="3" t="s">
        <v>1836</v>
      </c>
      <c r="H293" s="3"/>
      <c r="I293" s="3" t="s">
        <v>1914</v>
      </c>
      <c r="J293" s="3" t="s">
        <v>1915</v>
      </c>
      <c r="K293" s="3" t="s">
        <v>1916</v>
      </c>
      <c r="L293" s="3" t="s">
        <v>1917</v>
      </c>
    </row>
    <row r="294" spans="1:12" hidden="1" x14ac:dyDescent="0.2">
      <c r="A294" s="3" t="s">
        <v>1918</v>
      </c>
      <c r="B294" s="3" t="s">
        <v>1832</v>
      </c>
      <c r="C294" s="3" t="s">
        <v>1833</v>
      </c>
      <c r="D294" s="3" t="s">
        <v>1834</v>
      </c>
      <c r="E294" s="3" t="s">
        <v>352</v>
      </c>
      <c r="F294" s="3" t="s">
        <v>1919</v>
      </c>
      <c r="G294" s="3" t="s">
        <v>1836</v>
      </c>
      <c r="H294" s="3"/>
      <c r="I294" s="3" t="s">
        <v>1920</v>
      </c>
      <c r="J294" s="3" t="s">
        <v>1921</v>
      </c>
      <c r="K294" s="3" t="s">
        <v>1922</v>
      </c>
      <c r="L294" s="3" t="s">
        <v>1923</v>
      </c>
    </row>
    <row r="295" spans="1:12" hidden="1" x14ac:dyDescent="0.2">
      <c r="A295" s="3" t="s">
        <v>1924</v>
      </c>
      <c r="B295" s="3" t="s">
        <v>1832</v>
      </c>
      <c r="C295" s="3" t="s">
        <v>1833</v>
      </c>
      <c r="D295" s="3" t="s">
        <v>1834</v>
      </c>
      <c r="E295" s="3" t="s">
        <v>359</v>
      </c>
      <c r="F295" s="3" t="s">
        <v>1275</v>
      </c>
      <c r="G295" s="3" t="s">
        <v>1836</v>
      </c>
      <c r="H295" s="3"/>
      <c r="I295" s="3" t="s">
        <v>1925</v>
      </c>
      <c r="J295" s="3" t="s">
        <v>1926</v>
      </c>
      <c r="K295" s="3" t="s">
        <v>1927</v>
      </c>
      <c r="L295" s="3" t="s">
        <v>1928</v>
      </c>
    </row>
    <row r="296" spans="1:12" hidden="1" x14ac:dyDescent="0.2">
      <c r="A296" s="3" t="s">
        <v>1929</v>
      </c>
      <c r="B296" s="3" t="s">
        <v>1930</v>
      </c>
      <c r="C296" s="3" t="s">
        <v>1931</v>
      </c>
      <c r="D296" s="3" t="s">
        <v>1932</v>
      </c>
      <c r="E296" s="3" t="s">
        <v>19</v>
      </c>
      <c r="F296" s="3" t="s">
        <v>1933</v>
      </c>
      <c r="G296" s="3" t="s">
        <v>20</v>
      </c>
      <c r="H296" s="3" t="s">
        <v>1933</v>
      </c>
      <c r="I296" s="3" t="s">
        <v>1934</v>
      </c>
      <c r="J296" s="3" t="s">
        <v>1935</v>
      </c>
      <c r="K296" s="3" t="s">
        <v>1936</v>
      </c>
      <c r="L296" s="3" t="s">
        <v>1937</v>
      </c>
    </row>
    <row r="297" spans="1:12" hidden="1" x14ac:dyDescent="0.2">
      <c r="A297" s="3" t="s">
        <v>646</v>
      </c>
      <c r="B297" s="3" t="s">
        <v>1930</v>
      </c>
      <c r="C297" s="3" t="s">
        <v>1931</v>
      </c>
      <c r="D297" s="3" t="s">
        <v>1932</v>
      </c>
      <c r="E297" s="3" t="s">
        <v>26</v>
      </c>
      <c r="F297" s="3" t="s">
        <v>1938</v>
      </c>
      <c r="G297" s="3" t="s">
        <v>20</v>
      </c>
      <c r="H297" s="3" t="s">
        <v>1938</v>
      </c>
      <c r="I297" s="3" t="s">
        <v>1939</v>
      </c>
      <c r="J297" s="3" t="s">
        <v>1940</v>
      </c>
      <c r="K297" s="3" t="s">
        <v>1941</v>
      </c>
      <c r="L297" s="3" t="s">
        <v>1942</v>
      </c>
    </row>
    <row r="298" spans="1:12" hidden="1" x14ac:dyDescent="0.2">
      <c r="A298" s="3" t="s">
        <v>1943</v>
      </c>
      <c r="B298" s="3" t="s">
        <v>1930</v>
      </c>
      <c r="C298" s="3" t="s">
        <v>1931</v>
      </c>
      <c r="D298" s="3" t="s">
        <v>1932</v>
      </c>
      <c r="E298" s="3" t="s">
        <v>33</v>
      </c>
      <c r="F298" s="3" t="s">
        <v>1944</v>
      </c>
      <c r="G298" s="3" t="s">
        <v>20</v>
      </c>
      <c r="H298" s="3" t="s">
        <v>1944</v>
      </c>
      <c r="I298" s="3" t="s">
        <v>1945</v>
      </c>
      <c r="J298" s="3" t="s">
        <v>1946</v>
      </c>
      <c r="K298" s="3" t="s">
        <v>1947</v>
      </c>
      <c r="L298" s="3" t="s">
        <v>1948</v>
      </c>
    </row>
    <row r="299" spans="1:12" hidden="1" x14ac:dyDescent="0.2">
      <c r="A299" s="3" t="s">
        <v>1949</v>
      </c>
      <c r="B299" s="3" t="s">
        <v>1930</v>
      </c>
      <c r="C299" s="3" t="s">
        <v>1931</v>
      </c>
      <c r="D299" s="3" t="s">
        <v>1932</v>
      </c>
      <c r="E299" s="3" t="s">
        <v>40</v>
      </c>
      <c r="F299" s="3" t="s">
        <v>1950</v>
      </c>
      <c r="G299" s="3" t="s">
        <v>20</v>
      </c>
      <c r="H299" s="3" t="s">
        <v>1951</v>
      </c>
      <c r="I299" s="3" t="s">
        <v>1952</v>
      </c>
      <c r="J299" s="3" t="s">
        <v>1953</v>
      </c>
      <c r="K299" s="3" t="s">
        <v>1954</v>
      </c>
      <c r="L299" s="3" t="s">
        <v>1955</v>
      </c>
    </row>
    <row r="300" spans="1:12" hidden="1" x14ac:dyDescent="0.2">
      <c r="A300" s="3" t="s">
        <v>1956</v>
      </c>
      <c r="B300" s="3" t="s">
        <v>1930</v>
      </c>
      <c r="C300" s="3" t="s">
        <v>1931</v>
      </c>
      <c r="D300" s="3" t="s">
        <v>1932</v>
      </c>
      <c r="E300" s="3" t="s">
        <v>47</v>
      </c>
      <c r="F300" s="3" t="s">
        <v>1931</v>
      </c>
      <c r="G300" s="3" t="s">
        <v>20</v>
      </c>
      <c r="H300" s="3" t="s">
        <v>1957</v>
      </c>
      <c r="I300" s="3" t="s">
        <v>1958</v>
      </c>
      <c r="J300" s="3" t="s">
        <v>1959</v>
      </c>
      <c r="K300" s="3" t="s">
        <v>1960</v>
      </c>
      <c r="L300" s="3" t="s">
        <v>1961</v>
      </c>
    </row>
    <row r="301" spans="1:12" hidden="1" x14ac:dyDescent="0.2">
      <c r="A301" s="3" t="s">
        <v>1962</v>
      </c>
      <c r="B301" s="3" t="s">
        <v>1930</v>
      </c>
      <c r="C301" s="3" t="s">
        <v>1931</v>
      </c>
      <c r="D301" s="3" t="s">
        <v>1932</v>
      </c>
      <c r="E301" s="3" t="s">
        <v>54</v>
      </c>
      <c r="F301" s="3" t="s">
        <v>1963</v>
      </c>
      <c r="G301" s="3" t="s">
        <v>20</v>
      </c>
      <c r="H301" s="3" t="s">
        <v>1963</v>
      </c>
      <c r="I301" s="3" t="s">
        <v>1964</v>
      </c>
      <c r="J301" s="3" t="s">
        <v>1965</v>
      </c>
      <c r="K301" s="3" t="s">
        <v>1966</v>
      </c>
      <c r="L301" s="3" t="s">
        <v>1967</v>
      </c>
    </row>
    <row r="302" spans="1:12" hidden="1" x14ac:dyDescent="0.2">
      <c r="A302" s="3" t="s">
        <v>1968</v>
      </c>
      <c r="B302" s="3" t="s">
        <v>1930</v>
      </c>
      <c r="C302" s="3" t="s">
        <v>1931</v>
      </c>
      <c r="D302" s="3" t="s">
        <v>1932</v>
      </c>
      <c r="E302" s="3" t="s">
        <v>61</v>
      </c>
      <c r="F302" s="3" t="s">
        <v>1969</v>
      </c>
      <c r="G302" s="3" t="s">
        <v>20</v>
      </c>
      <c r="H302" s="3" t="s">
        <v>1969</v>
      </c>
      <c r="I302" s="3" t="s">
        <v>1970</v>
      </c>
      <c r="J302" s="3" t="s">
        <v>1971</v>
      </c>
      <c r="K302" s="3" t="s">
        <v>1972</v>
      </c>
      <c r="L302" s="3" t="s">
        <v>1973</v>
      </c>
    </row>
    <row r="303" spans="1:12" hidden="1" x14ac:dyDescent="0.2">
      <c r="A303" s="3" t="s">
        <v>1974</v>
      </c>
      <c r="B303" s="3" t="s">
        <v>1930</v>
      </c>
      <c r="C303" s="3" t="s">
        <v>1931</v>
      </c>
      <c r="D303" s="3" t="s">
        <v>1932</v>
      </c>
      <c r="E303" s="3" t="s">
        <v>68</v>
      </c>
      <c r="F303" s="3" t="s">
        <v>1975</v>
      </c>
      <c r="G303" s="3" t="s">
        <v>20</v>
      </c>
      <c r="H303" s="3" t="s">
        <v>1975</v>
      </c>
      <c r="I303" s="3" t="s">
        <v>1976</v>
      </c>
      <c r="J303" s="3" t="s">
        <v>1977</v>
      </c>
      <c r="K303" s="3" t="s">
        <v>1978</v>
      </c>
      <c r="L303" s="3" t="s">
        <v>1979</v>
      </c>
    </row>
    <row r="304" spans="1:12" hidden="1" x14ac:dyDescent="0.2">
      <c r="A304" s="3" t="s">
        <v>1980</v>
      </c>
      <c r="B304" s="3" t="s">
        <v>1930</v>
      </c>
      <c r="C304" s="3" t="s">
        <v>1931</v>
      </c>
      <c r="D304" s="3" t="s">
        <v>1932</v>
      </c>
      <c r="E304" s="3" t="s">
        <v>75</v>
      </c>
      <c r="F304" s="3" t="s">
        <v>1981</v>
      </c>
      <c r="G304" s="3" t="s">
        <v>20</v>
      </c>
      <c r="H304" s="3" t="s">
        <v>1981</v>
      </c>
      <c r="I304" s="3" t="s">
        <v>1982</v>
      </c>
      <c r="J304" s="3" t="s">
        <v>1983</v>
      </c>
      <c r="K304" s="3" t="s">
        <v>1984</v>
      </c>
      <c r="L304" s="3" t="s">
        <v>1985</v>
      </c>
    </row>
    <row r="305" spans="1:12" hidden="1" x14ac:dyDescent="0.2">
      <c r="A305" s="3" t="s">
        <v>1986</v>
      </c>
      <c r="B305" s="3" t="s">
        <v>1930</v>
      </c>
      <c r="C305" s="3" t="s">
        <v>1931</v>
      </c>
      <c r="D305" s="3" t="s">
        <v>1932</v>
      </c>
      <c r="E305" s="3" t="s">
        <v>82</v>
      </c>
      <c r="F305" s="3" t="s">
        <v>332</v>
      </c>
      <c r="G305" s="3" t="s">
        <v>20</v>
      </c>
      <c r="H305" s="3" t="s">
        <v>1987</v>
      </c>
      <c r="I305" s="3" t="s">
        <v>1988</v>
      </c>
      <c r="J305" s="3" t="s">
        <v>1989</v>
      </c>
      <c r="K305" s="3" t="s">
        <v>1990</v>
      </c>
      <c r="L305" s="3" t="s">
        <v>1991</v>
      </c>
    </row>
    <row r="306" spans="1:12" hidden="1" x14ac:dyDescent="0.2">
      <c r="A306" s="3" t="s">
        <v>1992</v>
      </c>
      <c r="B306" s="3" t="s">
        <v>1930</v>
      </c>
      <c r="C306" s="3" t="s">
        <v>1931</v>
      </c>
      <c r="D306" s="3" t="s">
        <v>1932</v>
      </c>
      <c r="E306" s="3" t="s">
        <v>90</v>
      </c>
      <c r="F306" s="3" t="s">
        <v>1993</v>
      </c>
      <c r="G306" s="3" t="s">
        <v>20</v>
      </c>
      <c r="H306" s="3" t="s">
        <v>1993</v>
      </c>
      <c r="I306" s="3" t="s">
        <v>1994</v>
      </c>
      <c r="J306" s="3" t="s">
        <v>1995</v>
      </c>
      <c r="K306" s="3" t="s">
        <v>1995</v>
      </c>
      <c r="L306" s="3" t="s">
        <v>1996</v>
      </c>
    </row>
    <row r="307" spans="1:12" hidden="1" x14ac:dyDescent="0.2">
      <c r="A307" s="3" t="s">
        <v>1997</v>
      </c>
      <c r="B307" s="3" t="s">
        <v>1930</v>
      </c>
      <c r="C307" s="3" t="s">
        <v>1931</v>
      </c>
      <c r="D307" s="3" t="s">
        <v>1932</v>
      </c>
      <c r="E307" s="3" t="s">
        <v>245</v>
      </c>
      <c r="F307" s="3" t="s">
        <v>1998</v>
      </c>
      <c r="G307" s="3" t="s">
        <v>20</v>
      </c>
      <c r="H307" s="3" t="s">
        <v>1998</v>
      </c>
      <c r="I307" s="3" t="s">
        <v>1999</v>
      </c>
      <c r="J307" s="3" t="s">
        <v>2000</v>
      </c>
      <c r="K307" s="3" t="s">
        <v>2001</v>
      </c>
      <c r="L307" s="3" t="s">
        <v>2002</v>
      </c>
    </row>
    <row r="308" spans="1:12" hidden="1" x14ac:dyDescent="0.2">
      <c r="A308" s="3" t="s">
        <v>2003</v>
      </c>
      <c r="B308" s="3" t="s">
        <v>1930</v>
      </c>
      <c r="C308" s="3" t="s">
        <v>1931</v>
      </c>
      <c r="D308" s="3" t="s">
        <v>1932</v>
      </c>
      <c r="E308" s="3" t="s">
        <v>252</v>
      </c>
      <c r="F308" s="3" t="s">
        <v>2004</v>
      </c>
      <c r="G308" s="3" t="s">
        <v>20</v>
      </c>
      <c r="H308" s="3" t="s">
        <v>2004</v>
      </c>
      <c r="I308" s="3" t="s">
        <v>2005</v>
      </c>
      <c r="J308" s="3" t="s">
        <v>2006</v>
      </c>
      <c r="K308" s="3" t="s">
        <v>2007</v>
      </c>
      <c r="L308" s="3" t="s">
        <v>2008</v>
      </c>
    </row>
    <row r="309" spans="1:12" hidden="1" x14ac:dyDescent="0.2">
      <c r="A309" s="3" t="s">
        <v>2009</v>
      </c>
      <c r="B309" s="3" t="s">
        <v>1930</v>
      </c>
      <c r="C309" s="3" t="s">
        <v>1931</v>
      </c>
      <c r="D309" s="3" t="s">
        <v>1932</v>
      </c>
      <c r="E309" s="3" t="s">
        <v>338</v>
      </c>
      <c r="F309" s="3" t="s">
        <v>2010</v>
      </c>
      <c r="G309" s="3" t="s">
        <v>20</v>
      </c>
      <c r="H309" s="3" t="s">
        <v>2011</v>
      </c>
      <c r="I309" s="3" t="s">
        <v>2012</v>
      </c>
      <c r="J309" s="3" t="s">
        <v>2013</v>
      </c>
      <c r="K309" s="3" t="s">
        <v>2014</v>
      </c>
      <c r="L309" s="3" t="s">
        <v>2015</v>
      </c>
    </row>
    <row r="310" spans="1:12" hidden="1" x14ac:dyDescent="0.2">
      <c r="A310" s="3" t="s">
        <v>2016</v>
      </c>
      <c r="B310" s="3" t="s">
        <v>1930</v>
      </c>
      <c r="C310" s="3" t="s">
        <v>1931</v>
      </c>
      <c r="D310" s="3" t="s">
        <v>1932</v>
      </c>
      <c r="E310" s="3" t="s">
        <v>345</v>
      </c>
      <c r="F310" s="3" t="s">
        <v>2017</v>
      </c>
      <c r="G310" s="3" t="s">
        <v>20</v>
      </c>
      <c r="H310" s="3" t="s">
        <v>2017</v>
      </c>
      <c r="I310" s="3" t="s">
        <v>2018</v>
      </c>
      <c r="J310" s="3" t="s">
        <v>2019</v>
      </c>
      <c r="K310" s="3" t="s">
        <v>2020</v>
      </c>
      <c r="L310" s="3" t="s">
        <v>2021</v>
      </c>
    </row>
    <row r="311" spans="1:12" hidden="1" x14ac:dyDescent="0.2">
      <c r="A311" s="3" t="s">
        <v>2022</v>
      </c>
      <c r="B311" s="3" t="s">
        <v>1930</v>
      </c>
      <c r="C311" s="3" t="s">
        <v>1931</v>
      </c>
      <c r="D311" s="3" t="s">
        <v>1932</v>
      </c>
      <c r="E311" s="3" t="s">
        <v>352</v>
      </c>
      <c r="F311" s="3" t="s">
        <v>2023</v>
      </c>
      <c r="G311" s="3" t="s">
        <v>20</v>
      </c>
      <c r="H311" s="3" t="s">
        <v>2023</v>
      </c>
      <c r="I311" s="3" t="s">
        <v>2024</v>
      </c>
      <c r="J311" s="3" t="s">
        <v>2025</v>
      </c>
      <c r="K311" s="3" t="s">
        <v>70</v>
      </c>
      <c r="L311" s="3" t="s">
        <v>2026</v>
      </c>
    </row>
    <row r="312" spans="1:12" hidden="1" x14ac:dyDescent="0.2">
      <c r="A312" s="3" t="s">
        <v>2027</v>
      </c>
      <c r="B312" s="3" t="s">
        <v>1930</v>
      </c>
      <c r="C312" s="3" t="s">
        <v>1931</v>
      </c>
      <c r="D312" s="3" t="s">
        <v>1932</v>
      </c>
      <c r="E312" s="3" t="s">
        <v>359</v>
      </c>
      <c r="F312" s="3" t="s">
        <v>403</v>
      </c>
      <c r="G312" s="3" t="s">
        <v>20</v>
      </c>
      <c r="H312" s="3" t="s">
        <v>2028</v>
      </c>
      <c r="I312" s="3" t="s">
        <v>2029</v>
      </c>
      <c r="J312" s="3" t="s">
        <v>2030</v>
      </c>
      <c r="K312" s="3" t="s">
        <v>2031</v>
      </c>
      <c r="L312" s="3" t="s">
        <v>2032</v>
      </c>
    </row>
    <row r="313" spans="1:12" hidden="1" x14ac:dyDescent="0.2">
      <c r="A313" s="3" t="s">
        <v>2033</v>
      </c>
      <c r="B313" s="3" t="s">
        <v>1930</v>
      </c>
      <c r="C313" s="3" t="s">
        <v>1931</v>
      </c>
      <c r="D313" s="3" t="s">
        <v>1932</v>
      </c>
      <c r="E313" s="3" t="s">
        <v>366</v>
      </c>
      <c r="F313" s="3" t="s">
        <v>2034</v>
      </c>
      <c r="G313" s="3" t="s">
        <v>20</v>
      </c>
      <c r="H313" s="3" t="s">
        <v>2035</v>
      </c>
      <c r="I313" s="3" t="s">
        <v>2036</v>
      </c>
      <c r="J313" s="3" t="s">
        <v>2037</v>
      </c>
      <c r="K313" s="3" t="s">
        <v>2038</v>
      </c>
      <c r="L313" s="3" t="s">
        <v>2039</v>
      </c>
    </row>
    <row r="314" spans="1:12" hidden="1" x14ac:dyDescent="0.2">
      <c r="A314" s="3" t="s">
        <v>2040</v>
      </c>
      <c r="B314" s="3" t="s">
        <v>1930</v>
      </c>
      <c r="C314" s="3" t="s">
        <v>1931</v>
      </c>
      <c r="D314" s="3" t="s">
        <v>1932</v>
      </c>
      <c r="E314" s="3" t="s">
        <v>373</v>
      </c>
      <c r="F314" s="3" t="s">
        <v>2041</v>
      </c>
      <c r="G314" s="3" t="s">
        <v>20</v>
      </c>
      <c r="H314" s="3" t="s">
        <v>2041</v>
      </c>
      <c r="I314" s="3" t="s">
        <v>2042</v>
      </c>
      <c r="J314" s="3" t="s">
        <v>2043</v>
      </c>
      <c r="K314" s="3" t="s">
        <v>2044</v>
      </c>
      <c r="L314" s="3" t="s">
        <v>2045</v>
      </c>
    </row>
    <row r="315" spans="1:12" hidden="1" x14ac:dyDescent="0.2">
      <c r="A315" s="3" t="s">
        <v>2046</v>
      </c>
      <c r="B315" s="3" t="s">
        <v>1930</v>
      </c>
      <c r="C315" s="3" t="s">
        <v>1931</v>
      </c>
      <c r="D315" s="3" t="s">
        <v>1932</v>
      </c>
      <c r="E315" s="3" t="s">
        <v>380</v>
      </c>
      <c r="F315" s="3" t="s">
        <v>2047</v>
      </c>
      <c r="G315" s="3" t="s">
        <v>20</v>
      </c>
      <c r="H315" s="3" t="s">
        <v>308</v>
      </c>
      <c r="I315" s="3" t="s">
        <v>2048</v>
      </c>
      <c r="J315" s="3" t="s">
        <v>2049</v>
      </c>
      <c r="K315" s="3" t="s">
        <v>2050</v>
      </c>
      <c r="L315" s="3" t="s">
        <v>2051</v>
      </c>
    </row>
    <row r="316" spans="1:12" hidden="1" x14ac:dyDescent="0.2">
      <c r="A316" s="3" t="s">
        <v>2052</v>
      </c>
      <c r="B316" s="3" t="s">
        <v>1930</v>
      </c>
      <c r="C316" s="3" t="s">
        <v>1931</v>
      </c>
      <c r="D316" s="3" t="s">
        <v>1932</v>
      </c>
      <c r="E316" s="3" t="s">
        <v>388</v>
      </c>
      <c r="F316" s="3" t="s">
        <v>2053</v>
      </c>
      <c r="G316" s="3" t="s">
        <v>20</v>
      </c>
      <c r="H316" s="3" t="s">
        <v>2053</v>
      </c>
      <c r="I316" s="3" t="s">
        <v>2054</v>
      </c>
      <c r="J316" s="3" t="s">
        <v>2055</v>
      </c>
      <c r="K316" s="3" t="s">
        <v>2056</v>
      </c>
      <c r="L316" s="3" t="s">
        <v>2057</v>
      </c>
    </row>
    <row r="317" spans="1:12" hidden="1" x14ac:dyDescent="0.2">
      <c r="A317" s="3" t="s">
        <v>2058</v>
      </c>
      <c r="B317" s="3" t="s">
        <v>1930</v>
      </c>
      <c r="C317" s="3" t="s">
        <v>1931</v>
      </c>
      <c r="D317" s="3" t="s">
        <v>1932</v>
      </c>
      <c r="E317" s="3" t="s">
        <v>395</v>
      </c>
      <c r="F317" s="3" t="s">
        <v>2059</v>
      </c>
      <c r="G317" s="3" t="s">
        <v>20</v>
      </c>
      <c r="H317" s="3" t="s">
        <v>504</v>
      </c>
      <c r="I317" s="3" t="s">
        <v>2060</v>
      </c>
      <c r="J317" s="3" t="s">
        <v>2061</v>
      </c>
      <c r="K317" s="3" t="s">
        <v>2062</v>
      </c>
      <c r="L317" s="3" t="s">
        <v>2063</v>
      </c>
    </row>
    <row r="318" spans="1:12" hidden="1" x14ac:dyDescent="0.2">
      <c r="A318" s="3" t="s">
        <v>2064</v>
      </c>
      <c r="B318" s="3" t="s">
        <v>1930</v>
      </c>
      <c r="C318" s="3" t="s">
        <v>1931</v>
      </c>
      <c r="D318" s="3" t="s">
        <v>1932</v>
      </c>
      <c r="E318" s="3" t="s">
        <v>402</v>
      </c>
      <c r="F318" s="3" t="s">
        <v>2065</v>
      </c>
      <c r="G318" s="3" t="s">
        <v>20</v>
      </c>
      <c r="H318" s="3" t="s">
        <v>2066</v>
      </c>
      <c r="I318" s="3" t="s">
        <v>2067</v>
      </c>
      <c r="J318" s="3" t="s">
        <v>2068</v>
      </c>
      <c r="K318" s="3" t="s">
        <v>2069</v>
      </c>
      <c r="L318" s="3" t="s">
        <v>2070</v>
      </c>
    </row>
    <row r="319" spans="1:12" hidden="1" x14ac:dyDescent="0.2">
      <c r="A319" s="3" t="s">
        <v>2071</v>
      </c>
      <c r="B319" s="3" t="s">
        <v>1930</v>
      </c>
      <c r="C319" s="3" t="s">
        <v>1931</v>
      </c>
      <c r="D319" s="3" t="s">
        <v>1932</v>
      </c>
      <c r="E319" s="3" t="s">
        <v>409</v>
      </c>
      <c r="F319" s="3" t="s">
        <v>2072</v>
      </c>
      <c r="G319" s="3" t="s">
        <v>20</v>
      </c>
      <c r="H319" s="3" t="s">
        <v>2072</v>
      </c>
      <c r="I319" s="3" t="s">
        <v>2073</v>
      </c>
      <c r="J319" s="3" t="s">
        <v>2074</v>
      </c>
      <c r="K319" s="3" t="s">
        <v>2075</v>
      </c>
      <c r="L319" s="3" t="s">
        <v>2076</v>
      </c>
    </row>
    <row r="320" spans="1:12" hidden="1" x14ac:dyDescent="0.2">
      <c r="A320" s="3" t="s">
        <v>2077</v>
      </c>
      <c r="B320" s="3" t="s">
        <v>1930</v>
      </c>
      <c r="C320" s="3" t="s">
        <v>1931</v>
      </c>
      <c r="D320" s="3" t="s">
        <v>1932</v>
      </c>
      <c r="E320" s="3" t="s">
        <v>417</v>
      </c>
      <c r="F320" s="3" t="s">
        <v>2078</v>
      </c>
      <c r="G320" s="3" t="s">
        <v>20</v>
      </c>
      <c r="H320" s="3" t="s">
        <v>2078</v>
      </c>
      <c r="I320" s="3" t="s">
        <v>2079</v>
      </c>
      <c r="J320" s="3" t="s">
        <v>304</v>
      </c>
      <c r="K320" s="3" t="s">
        <v>2080</v>
      </c>
      <c r="L320" s="3" t="s">
        <v>2081</v>
      </c>
    </row>
    <row r="321" spans="1:12" hidden="1" x14ac:dyDescent="0.2">
      <c r="A321" s="3" t="s">
        <v>2082</v>
      </c>
      <c r="B321" s="3" t="s">
        <v>1930</v>
      </c>
      <c r="C321" s="3" t="s">
        <v>1931</v>
      </c>
      <c r="D321" s="3" t="s">
        <v>1932</v>
      </c>
      <c r="E321" s="3" t="s">
        <v>424</v>
      </c>
      <c r="F321" s="3" t="s">
        <v>2083</v>
      </c>
      <c r="G321" s="3" t="s">
        <v>20</v>
      </c>
      <c r="H321" s="3" t="s">
        <v>2084</v>
      </c>
      <c r="I321" s="3" t="s">
        <v>2085</v>
      </c>
      <c r="J321" s="3" t="s">
        <v>2086</v>
      </c>
      <c r="K321" s="3" t="s">
        <v>2087</v>
      </c>
      <c r="L321" s="3" t="s">
        <v>71</v>
      </c>
    </row>
    <row r="322" spans="1:12" hidden="1" x14ac:dyDescent="0.2">
      <c r="A322" s="3" t="s">
        <v>2088</v>
      </c>
      <c r="B322" s="3" t="s">
        <v>1930</v>
      </c>
      <c r="C322" s="3" t="s">
        <v>1931</v>
      </c>
      <c r="D322" s="3" t="s">
        <v>1932</v>
      </c>
      <c r="E322" s="3" t="s">
        <v>431</v>
      </c>
      <c r="F322" s="3" t="s">
        <v>2089</v>
      </c>
      <c r="G322" s="3" t="s">
        <v>20</v>
      </c>
      <c r="H322" s="3" t="s">
        <v>2089</v>
      </c>
      <c r="I322" s="3" t="s">
        <v>2090</v>
      </c>
      <c r="J322" s="3" t="s">
        <v>2091</v>
      </c>
      <c r="K322" s="3" t="s">
        <v>2092</v>
      </c>
      <c r="L322" s="3" t="s">
        <v>2093</v>
      </c>
    </row>
    <row r="323" spans="1:12" hidden="1" x14ac:dyDescent="0.2">
      <c r="A323" s="3" t="s">
        <v>2094</v>
      </c>
      <c r="B323" s="3" t="s">
        <v>1930</v>
      </c>
      <c r="C323" s="3" t="s">
        <v>1931</v>
      </c>
      <c r="D323" s="3" t="s">
        <v>1932</v>
      </c>
      <c r="E323" s="3" t="s">
        <v>438</v>
      </c>
      <c r="F323" s="3" t="s">
        <v>2095</v>
      </c>
      <c r="G323" s="3" t="s">
        <v>20</v>
      </c>
      <c r="H323" s="3" t="s">
        <v>2096</v>
      </c>
      <c r="I323" s="3" t="s">
        <v>2097</v>
      </c>
      <c r="J323" s="3" t="s">
        <v>2098</v>
      </c>
      <c r="K323" s="3" t="s">
        <v>2099</v>
      </c>
      <c r="L323" s="3" t="s">
        <v>2100</v>
      </c>
    </row>
    <row r="324" spans="1:12" hidden="1" x14ac:dyDescent="0.2">
      <c r="A324" s="3" t="s">
        <v>2101</v>
      </c>
      <c r="B324" s="3" t="s">
        <v>1930</v>
      </c>
      <c r="C324" s="3" t="s">
        <v>1931</v>
      </c>
      <c r="D324" s="3" t="s">
        <v>1932</v>
      </c>
      <c r="E324" s="3" t="s">
        <v>445</v>
      </c>
      <c r="F324" s="3" t="s">
        <v>2102</v>
      </c>
      <c r="G324" s="3" t="s">
        <v>20</v>
      </c>
      <c r="H324" s="3" t="s">
        <v>2102</v>
      </c>
      <c r="I324" s="3" t="s">
        <v>2103</v>
      </c>
      <c r="J324" s="3" t="s">
        <v>2104</v>
      </c>
      <c r="K324" s="3" t="s">
        <v>2105</v>
      </c>
      <c r="L324" s="3" t="s">
        <v>2106</v>
      </c>
    </row>
    <row r="325" spans="1:12" hidden="1" x14ac:dyDescent="0.2">
      <c r="A325" s="3" t="s">
        <v>2107</v>
      </c>
      <c r="B325" s="3" t="s">
        <v>1930</v>
      </c>
      <c r="C325" s="3" t="s">
        <v>1931</v>
      </c>
      <c r="D325" s="3" t="s">
        <v>1932</v>
      </c>
      <c r="E325" s="3" t="s">
        <v>452</v>
      </c>
      <c r="F325" s="3" t="s">
        <v>2108</v>
      </c>
      <c r="G325" s="3" t="s">
        <v>20</v>
      </c>
      <c r="H325" s="3" t="s">
        <v>2108</v>
      </c>
      <c r="I325" s="3" t="s">
        <v>2109</v>
      </c>
      <c r="J325" s="3" t="s">
        <v>2110</v>
      </c>
      <c r="K325" s="3" t="s">
        <v>2111</v>
      </c>
      <c r="L325" s="3" t="s">
        <v>336</v>
      </c>
    </row>
    <row r="326" spans="1:12" hidden="1" x14ac:dyDescent="0.2">
      <c r="A326" s="3" t="s">
        <v>2112</v>
      </c>
      <c r="B326" s="3" t="s">
        <v>1930</v>
      </c>
      <c r="C326" s="3" t="s">
        <v>1931</v>
      </c>
      <c r="D326" s="3" t="s">
        <v>1932</v>
      </c>
      <c r="E326" s="3" t="s">
        <v>459</v>
      </c>
      <c r="F326" s="3" t="s">
        <v>2113</v>
      </c>
      <c r="G326" s="3" t="s">
        <v>20</v>
      </c>
      <c r="H326" s="3" t="s">
        <v>2113</v>
      </c>
      <c r="I326" s="3" t="s">
        <v>2114</v>
      </c>
      <c r="J326" s="3" t="s">
        <v>2115</v>
      </c>
      <c r="K326" s="3" t="s">
        <v>2116</v>
      </c>
      <c r="L326" s="3" t="s">
        <v>2117</v>
      </c>
    </row>
    <row r="327" spans="1:12" hidden="1" x14ac:dyDescent="0.2">
      <c r="A327" s="3" t="s">
        <v>2118</v>
      </c>
      <c r="B327" s="3" t="s">
        <v>1930</v>
      </c>
      <c r="C327" s="3" t="s">
        <v>1931</v>
      </c>
      <c r="D327" s="3" t="s">
        <v>1932</v>
      </c>
      <c r="E327" s="3" t="s">
        <v>466</v>
      </c>
      <c r="F327" s="3" t="s">
        <v>2119</v>
      </c>
      <c r="G327" s="3" t="s">
        <v>20</v>
      </c>
      <c r="H327" s="3" t="s">
        <v>2119</v>
      </c>
      <c r="I327" s="3" t="s">
        <v>2120</v>
      </c>
      <c r="J327" s="3" t="s">
        <v>2121</v>
      </c>
      <c r="K327" s="3" t="s">
        <v>2122</v>
      </c>
      <c r="L327" s="3" t="s">
        <v>2123</v>
      </c>
    </row>
    <row r="328" spans="1:12" hidden="1" x14ac:dyDescent="0.2">
      <c r="A328" s="3" t="s">
        <v>2124</v>
      </c>
      <c r="B328" s="3" t="s">
        <v>1930</v>
      </c>
      <c r="C328" s="3" t="s">
        <v>1931</v>
      </c>
      <c r="D328" s="3" t="s">
        <v>1932</v>
      </c>
      <c r="E328" s="3" t="s">
        <v>475</v>
      </c>
      <c r="F328" s="3" t="s">
        <v>2125</v>
      </c>
      <c r="G328" s="3" t="s">
        <v>20</v>
      </c>
      <c r="H328" s="3" t="s">
        <v>2125</v>
      </c>
      <c r="I328" s="3" t="s">
        <v>2126</v>
      </c>
      <c r="J328" s="3" t="s">
        <v>2127</v>
      </c>
      <c r="K328" s="3" t="s">
        <v>2128</v>
      </c>
      <c r="L328" s="3" t="s">
        <v>2129</v>
      </c>
    </row>
    <row r="329" spans="1:12" hidden="1" x14ac:dyDescent="0.2">
      <c r="A329" s="3" t="s">
        <v>2130</v>
      </c>
      <c r="B329" s="3" t="s">
        <v>1930</v>
      </c>
      <c r="C329" s="3" t="s">
        <v>1931</v>
      </c>
      <c r="D329" s="3" t="s">
        <v>1932</v>
      </c>
      <c r="E329" s="3" t="s">
        <v>482</v>
      </c>
      <c r="F329" s="3" t="s">
        <v>2131</v>
      </c>
      <c r="G329" s="3" t="s">
        <v>20</v>
      </c>
      <c r="H329" s="3" t="s">
        <v>2132</v>
      </c>
      <c r="I329" s="3" t="s">
        <v>2133</v>
      </c>
      <c r="J329" s="3" t="s">
        <v>2134</v>
      </c>
      <c r="K329" s="3" t="s">
        <v>2135</v>
      </c>
      <c r="L329" s="3" t="s">
        <v>2136</v>
      </c>
    </row>
    <row r="330" spans="1:12" hidden="1" x14ac:dyDescent="0.2">
      <c r="A330" s="3" t="s">
        <v>2137</v>
      </c>
      <c r="B330" s="3" t="s">
        <v>1930</v>
      </c>
      <c r="C330" s="3" t="s">
        <v>1931</v>
      </c>
      <c r="D330" s="3" t="s">
        <v>1932</v>
      </c>
      <c r="E330" s="3" t="s">
        <v>489</v>
      </c>
      <c r="F330" s="3" t="s">
        <v>2138</v>
      </c>
      <c r="G330" s="3" t="s">
        <v>20</v>
      </c>
      <c r="H330" s="3" t="s">
        <v>2139</v>
      </c>
      <c r="I330" s="3" t="s">
        <v>2140</v>
      </c>
      <c r="J330" s="3" t="s">
        <v>2141</v>
      </c>
      <c r="K330" s="3" t="s">
        <v>2142</v>
      </c>
      <c r="L330" s="3" t="s">
        <v>2143</v>
      </c>
    </row>
    <row r="331" spans="1:12" hidden="1" x14ac:dyDescent="0.2">
      <c r="A331" s="3" t="s">
        <v>2144</v>
      </c>
      <c r="B331" s="3" t="s">
        <v>1930</v>
      </c>
      <c r="C331" s="3" t="s">
        <v>1931</v>
      </c>
      <c r="D331" s="3" t="s">
        <v>1932</v>
      </c>
      <c r="E331" s="3" t="s">
        <v>496</v>
      </c>
      <c r="F331" s="3" t="s">
        <v>2145</v>
      </c>
      <c r="G331" s="3" t="s">
        <v>20</v>
      </c>
      <c r="H331" s="3" t="s">
        <v>2146</v>
      </c>
      <c r="I331" s="3" t="s">
        <v>2147</v>
      </c>
      <c r="J331" s="3" t="s">
        <v>2148</v>
      </c>
      <c r="K331" s="3" t="s">
        <v>2149</v>
      </c>
      <c r="L331" s="3" t="s">
        <v>2150</v>
      </c>
    </row>
    <row r="332" spans="1:12" hidden="1" x14ac:dyDescent="0.2">
      <c r="A332" s="3" t="s">
        <v>2151</v>
      </c>
      <c r="B332" s="3" t="s">
        <v>1930</v>
      </c>
      <c r="C332" s="3" t="s">
        <v>1931</v>
      </c>
      <c r="D332" s="3" t="s">
        <v>1932</v>
      </c>
      <c r="E332" s="3" t="s">
        <v>503</v>
      </c>
      <c r="F332" s="3" t="s">
        <v>2152</v>
      </c>
      <c r="G332" s="3" t="s">
        <v>20</v>
      </c>
      <c r="H332" s="3" t="s">
        <v>2152</v>
      </c>
      <c r="I332" s="3" t="s">
        <v>2153</v>
      </c>
      <c r="J332" s="3" t="s">
        <v>2154</v>
      </c>
      <c r="K332" s="3" t="s">
        <v>2155</v>
      </c>
      <c r="L332" s="3" t="s">
        <v>2156</v>
      </c>
    </row>
    <row r="333" spans="1:12" hidden="1" x14ac:dyDescent="0.2">
      <c r="A333" s="3" t="s">
        <v>1964</v>
      </c>
      <c r="B333" s="3" t="s">
        <v>1930</v>
      </c>
      <c r="C333" s="3" t="s">
        <v>1931</v>
      </c>
      <c r="D333" s="3" t="s">
        <v>1932</v>
      </c>
      <c r="E333" s="3" t="s">
        <v>510</v>
      </c>
      <c r="F333" s="3" t="s">
        <v>2157</v>
      </c>
      <c r="G333" s="3" t="s">
        <v>20</v>
      </c>
      <c r="H333" s="3" t="s">
        <v>2157</v>
      </c>
      <c r="I333" s="3" t="s">
        <v>2158</v>
      </c>
      <c r="J333" s="3" t="s">
        <v>2159</v>
      </c>
      <c r="K333" s="3" t="s">
        <v>2160</v>
      </c>
      <c r="L333" s="3" t="s">
        <v>2161</v>
      </c>
    </row>
    <row r="334" spans="1:12" hidden="1" x14ac:dyDescent="0.2">
      <c r="A334" s="3" t="s">
        <v>2162</v>
      </c>
      <c r="B334" s="3" t="s">
        <v>1930</v>
      </c>
      <c r="C334" s="3" t="s">
        <v>1931</v>
      </c>
      <c r="D334" s="3" t="s">
        <v>1932</v>
      </c>
      <c r="E334" s="3" t="s">
        <v>812</v>
      </c>
      <c r="F334" s="3" t="s">
        <v>2163</v>
      </c>
      <c r="G334" s="3" t="s">
        <v>20</v>
      </c>
      <c r="H334" s="3" t="s">
        <v>2163</v>
      </c>
      <c r="I334" s="3" t="s">
        <v>2164</v>
      </c>
      <c r="J334" s="3" t="s">
        <v>2165</v>
      </c>
      <c r="K334" s="3" t="s">
        <v>2166</v>
      </c>
      <c r="L334" s="3" t="s">
        <v>2167</v>
      </c>
    </row>
    <row r="335" spans="1:12" x14ac:dyDescent="0.2">
      <c r="A335" s="3" t="s">
        <v>2168</v>
      </c>
      <c r="B335" s="3" t="s">
        <v>2169</v>
      </c>
      <c r="C335" s="3" t="s">
        <v>2170</v>
      </c>
      <c r="D335" s="3" t="s">
        <v>2171</v>
      </c>
      <c r="E335" s="3" t="s">
        <v>19</v>
      </c>
      <c r="F335" s="3" t="s">
        <v>258</v>
      </c>
      <c r="G335" s="3" t="s">
        <v>20</v>
      </c>
      <c r="H335" s="3" t="s">
        <v>258</v>
      </c>
      <c r="I335" s="3" t="s">
        <v>2172</v>
      </c>
      <c r="J335" s="3" t="s">
        <v>1694</v>
      </c>
      <c r="K335" s="3" t="s">
        <v>2173</v>
      </c>
      <c r="L335" s="3" t="s">
        <v>2174</v>
      </c>
    </row>
    <row r="336" spans="1:12" x14ac:dyDescent="0.2">
      <c r="A336" s="3" t="s">
        <v>2175</v>
      </c>
      <c r="B336" s="3" t="s">
        <v>2169</v>
      </c>
      <c r="C336" s="3" t="s">
        <v>2170</v>
      </c>
      <c r="D336" s="3" t="s">
        <v>2171</v>
      </c>
      <c r="E336" s="3" t="s">
        <v>26</v>
      </c>
      <c r="F336" s="3" t="s">
        <v>2176</v>
      </c>
      <c r="G336" s="3" t="s">
        <v>20</v>
      </c>
      <c r="H336" s="3" t="s">
        <v>2176</v>
      </c>
      <c r="I336" s="3" t="s">
        <v>2177</v>
      </c>
      <c r="J336" s="3" t="s">
        <v>2178</v>
      </c>
      <c r="K336" s="3" t="s">
        <v>2179</v>
      </c>
      <c r="L336" s="3" t="s">
        <v>2180</v>
      </c>
    </row>
    <row r="337" spans="1:12" x14ac:dyDescent="0.2">
      <c r="A337" s="3" t="s">
        <v>2181</v>
      </c>
      <c r="B337" s="3" t="s">
        <v>2169</v>
      </c>
      <c r="C337" s="3" t="s">
        <v>2170</v>
      </c>
      <c r="D337" s="3" t="s">
        <v>2171</v>
      </c>
      <c r="E337" s="3" t="s">
        <v>33</v>
      </c>
      <c r="F337" s="3" t="s">
        <v>2182</v>
      </c>
      <c r="G337" s="3" t="s">
        <v>20</v>
      </c>
      <c r="H337" s="3" t="s">
        <v>2182</v>
      </c>
      <c r="I337" s="3" t="s">
        <v>2183</v>
      </c>
      <c r="J337" s="3" t="s">
        <v>2184</v>
      </c>
      <c r="K337" s="3" t="s">
        <v>2185</v>
      </c>
      <c r="L337" s="3" t="s">
        <v>2186</v>
      </c>
    </row>
    <row r="338" spans="1:12" x14ac:dyDescent="0.2">
      <c r="A338" s="3" t="s">
        <v>2187</v>
      </c>
      <c r="B338" s="3" t="s">
        <v>2169</v>
      </c>
      <c r="C338" s="3" t="s">
        <v>2170</v>
      </c>
      <c r="D338" s="3" t="s">
        <v>2171</v>
      </c>
      <c r="E338" s="3" t="s">
        <v>40</v>
      </c>
      <c r="F338" s="3" t="s">
        <v>2188</v>
      </c>
      <c r="G338" s="3" t="s">
        <v>20</v>
      </c>
      <c r="H338" s="3" t="s">
        <v>2188</v>
      </c>
      <c r="I338" s="3" t="s">
        <v>2189</v>
      </c>
      <c r="J338" s="3" t="s">
        <v>2190</v>
      </c>
      <c r="K338" s="3" t="s">
        <v>2191</v>
      </c>
      <c r="L338" s="3" t="s">
        <v>2192</v>
      </c>
    </row>
    <row r="339" spans="1:12" x14ac:dyDescent="0.2">
      <c r="A339" s="3" t="s">
        <v>1633</v>
      </c>
      <c r="B339" s="3" t="s">
        <v>2169</v>
      </c>
      <c r="C339" s="3" t="s">
        <v>2170</v>
      </c>
      <c r="D339" s="3" t="s">
        <v>2171</v>
      </c>
      <c r="E339" s="3" t="s">
        <v>47</v>
      </c>
      <c r="F339" s="3" t="s">
        <v>2193</v>
      </c>
      <c r="G339" s="3" t="s">
        <v>20</v>
      </c>
      <c r="H339" s="3" t="s">
        <v>2193</v>
      </c>
      <c r="I339" s="3" t="s">
        <v>2194</v>
      </c>
      <c r="J339" s="3" t="s">
        <v>2195</v>
      </c>
      <c r="K339" s="3" t="s">
        <v>2196</v>
      </c>
      <c r="L339" s="3" t="s">
        <v>2197</v>
      </c>
    </row>
    <row r="340" spans="1:12" x14ac:dyDescent="0.2">
      <c r="A340" s="3" t="s">
        <v>2198</v>
      </c>
      <c r="B340" s="3" t="s">
        <v>2169</v>
      </c>
      <c r="C340" s="3" t="s">
        <v>2170</v>
      </c>
      <c r="D340" s="3" t="s">
        <v>2171</v>
      </c>
      <c r="E340" s="3" t="s">
        <v>54</v>
      </c>
      <c r="F340" s="3" t="s">
        <v>2199</v>
      </c>
      <c r="G340" s="3" t="s">
        <v>20</v>
      </c>
      <c r="H340" s="3" t="s">
        <v>2199</v>
      </c>
      <c r="I340" s="3" t="s">
        <v>2200</v>
      </c>
      <c r="J340" s="3" t="s">
        <v>2201</v>
      </c>
      <c r="K340" s="3" t="s">
        <v>2202</v>
      </c>
      <c r="L340" s="3" t="s">
        <v>1781</v>
      </c>
    </row>
    <row r="341" spans="1:12" x14ac:dyDescent="0.2">
      <c r="A341" s="3" t="s">
        <v>2203</v>
      </c>
      <c r="B341" s="3" t="s">
        <v>2169</v>
      </c>
      <c r="C341" s="3" t="s">
        <v>2170</v>
      </c>
      <c r="D341" s="3" t="s">
        <v>2171</v>
      </c>
      <c r="E341" s="3" t="s">
        <v>61</v>
      </c>
      <c r="F341" s="3" t="s">
        <v>2204</v>
      </c>
      <c r="G341" s="3" t="s">
        <v>20</v>
      </c>
      <c r="H341" s="3" t="s">
        <v>2204</v>
      </c>
      <c r="I341" s="3" t="s">
        <v>2205</v>
      </c>
      <c r="J341" s="3" t="s">
        <v>2206</v>
      </c>
      <c r="K341" s="3" t="s">
        <v>2207</v>
      </c>
      <c r="L341" s="3" t="s">
        <v>2208</v>
      </c>
    </row>
    <row r="342" spans="1:12" x14ac:dyDescent="0.2">
      <c r="A342" s="3" t="s">
        <v>2209</v>
      </c>
      <c r="B342" s="3" t="s">
        <v>2169</v>
      </c>
      <c r="C342" s="3" t="s">
        <v>2170</v>
      </c>
      <c r="D342" s="3" t="s">
        <v>2171</v>
      </c>
      <c r="E342" s="3" t="s">
        <v>68</v>
      </c>
      <c r="F342" s="3" t="s">
        <v>2210</v>
      </c>
      <c r="G342" s="3" t="s">
        <v>20</v>
      </c>
      <c r="H342" s="3" t="s">
        <v>2211</v>
      </c>
      <c r="I342" s="3" t="s">
        <v>2212</v>
      </c>
      <c r="J342" s="3" t="s">
        <v>1250</v>
      </c>
      <c r="K342" s="3" t="s">
        <v>2213</v>
      </c>
      <c r="L342" s="3" t="s">
        <v>2214</v>
      </c>
    </row>
    <row r="343" spans="1:12" x14ac:dyDescent="0.2">
      <c r="A343" s="3" t="s">
        <v>2215</v>
      </c>
      <c r="B343" s="3" t="s">
        <v>2169</v>
      </c>
      <c r="C343" s="3" t="s">
        <v>2170</v>
      </c>
      <c r="D343" s="3" t="s">
        <v>2171</v>
      </c>
      <c r="E343" s="3" t="s">
        <v>75</v>
      </c>
      <c r="F343" s="3" t="s">
        <v>2216</v>
      </c>
      <c r="G343" s="3" t="s">
        <v>20</v>
      </c>
      <c r="H343" s="3" t="s">
        <v>2216</v>
      </c>
      <c r="I343" s="3" t="s">
        <v>2217</v>
      </c>
      <c r="J343" s="3" t="s">
        <v>2218</v>
      </c>
      <c r="K343" s="3" t="s">
        <v>2219</v>
      </c>
      <c r="L343" s="3" t="s">
        <v>2220</v>
      </c>
    </row>
    <row r="344" spans="1:12" x14ac:dyDescent="0.2">
      <c r="A344" s="3" t="s">
        <v>2221</v>
      </c>
      <c r="B344" s="3" t="s">
        <v>2169</v>
      </c>
      <c r="C344" s="3" t="s">
        <v>2170</v>
      </c>
      <c r="D344" s="3" t="s">
        <v>2171</v>
      </c>
      <c r="E344" s="3" t="s">
        <v>82</v>
      </c>
      <c r="F344" s="3" t="s">
        <v>2222</v>
      </c>
      <c r="G344" s="3" t="s">
        <v>20</v>
      </c>
      <c r="H344" s="3" t="s">
        <v>2222</v>
      </c>
      <c r="I344" s="3" t="s">
        <v>2223</v>
      </c>
      <c r="J344" s="3" t="s">
        <v>2224</v>
      </c>
      <c r="K344" s="3" t="s">
        <v>2225</v>
      </c>
      <c r="L344" s="3" t="s">
        <v>2226</v>
      </c>
    </row>
    <row r="345" spans="1:12" x14ac:dyDescent="0.2">
      <c r="A345" s="3" t="s">
        <v>2227</v>
      </c>
      <c r="B345" s="3" t="s">
        <v>2169</v>
      </c>
      <c r="C345" s="3" t="s">
        <v>2170</v>
      </c>
      <c r="D345" s="3" t="s">
        <v>2171</v>
      </c>
      <c r="E345" s="3" t="s">
        <v>90</v>
      </c>
      <c r="F345" s="3" t="s">
        <v>2228</v>
      </c>
      <c r="G345" s="3" t="s">
        <v>20</v>
      </c>
      <c r="H345" s="3" t="s">
        <v>2228</v>
      </c>
      <c r="I345" s="3" t="s">
        <v>2229</v>
      </c>
      <c r="J345" s="3" t="s">
        <v>2230</v>
      </c>
      <c r="K345" s="3" t="s">
        <v>2231</v>
      </c>
      <c r="L345" s="3" t="s">
        <v>2232</v>
      </c>
    </row>
    <row r="346" spans="1:12" x14ac:dyDescent="0.2">
      <c r="A346" s="3" t="s">
        <v>2233</v>
      </c>
      <c r="B346" s="3" t="s">
        <v>2169</v>
      </c>
      <c r="C346" s="3" t="s">
        <v>2170</v>
      </c>
      <c r="D346" s="3" t="s">
        <v>2171</v>
      </c>
      <c r="E346" s="3" t="s">
        <v>245</v>
      </c>
      <c r="F346" s="3" t="s">
        <v>2234</v>
      </c>
      <c r="G346" s="3" t="s">
        <v>20</v>
      </c>
      <c r="H346" s="3" t="s">
        <v>2234</v>
      </c>
      <c r="I346" s="3" t="s">
        <v>2235</v>
      </c>
      <c r="J346" s="3" t="s">
        <v>2236</v>
      </c>
      <c r="K346" s="3" t="s">
        <v>2237</v>
      </c>
      <c r="L346" s="3" t="s">
        <v>2238</v>
      </c>
    </row>
    <row r="347" spans="1:12" x14ac:dyDescent="0.2">
      <c r="A347" s="3" t="s">
        <v>2239</v>
      </c>
      <c r="B347" s="3" t="s">
        <v>2169</v>
      </c>
      <c r="C347" s="3" t="s">
        <v>2170</v>
      </c>
      <c r="D347" s="3" t="s">
        <v>2171</v>
      </c>
      <c r="E347" s="3" t="s">
        <v>252</v>
      </c>
      <c r="F347" s="3" t="s">
        <v>2240</v>
      </c>
      <c r="G347" s="3" t="s">
        <v>20</v>
      </c>
      <c r="H347" s="3" t="s">
        <v>2240</v>
      </c>
      <c r="I347" s="3" t="s">
        <v>2241</v>
      </c>
      <c r="J347" s="3" t="s">
        <v>2242</v>
      </c>
      <c r="K347" s="3" t="s">
        <v>2243</v>
      </c>
      <c r="L347" s="3" t="s">
        <v>2244</v>
      </c>
    </row>
    <row r="348" spans="1:12" x14ac:dyDescent="0.2">
      <c r="A348" s="3" t="s">
        <v>2245</v>
      </c>
      <c r="B348" s="3" t="s">
        <v>2169</v>
      </c>
      <c r="C348" s="3" t="s">
        <v>2170</v>
      </c>
      <c r="D348" s="3" t="s">
        <v>2171</v>
      </c>
      <c r="E348" s="3" t="s">
        <v>338</v>
      </c>
      <c r="F348" s="3" t="s">
        <v>2246</v>
      </c>
      <c r="G348" s="3" t="s">
        <v>20</v>
      </c>
      <c r="H348" s="3" t="s">
        <v>2246</v>
      </c>
      <c r="I348" s="3" t="s">
        <v>2247</v>
      </c>
      <c r="J348" s="3" t="s">
        <v>2248</v>
      </c>
      <c r="K348" s="3" t="s">
        <v>2249</v>
      </c>
      <c r="L348" s="3" t="s">
        <v>2250</v>
      </c>
    </row>
    <row r="349" spans="1:12" x14ac:dyDescent="0.2">
      <c r="A349" s="3" t="s">
        <v>2251</v>
      </c>
      <c r="B349" s="3" t="s">
        <v>2169</v>
      </c>
      <c r="C349" s="3" t="s">
        <v>2170</v>
      </c>
      <c r="D349" s="3" t="s">
        <v>2171</v>
      </c>
      <c r="E349" s="3" t="s">
        <v>345</v>
      </c>
      <c r="F349" s="3" t="s">
        <v>2170</v>
      </c>
      <c r="G349" s="3" t="s">
        <v>20</v>
      </c>
      <c r="H349" s="3" t="s">
        <v>2170</v>
      </c>
      <c r="I349" s="3" t="s">
        <v>2252</v>
      </c>
      <c r="J349" s="3" t="s">
        <v>2253</v>
      </c>
      <c r="K349" s="3" t="s">
        <v>2254</v>
      </c>
      <c r="L349" s="3" t="s">
        <v>2255</v>
      </c>
    </row>
    <row r="350" spans="1:12" x14ac:dyDescent="0.2">
      <c r="A350" s="3" t="s">
        <v>2256</v>
      </c>
      <c r="B350" s="3" t="s">
        <v>2169</v>
      </c>
      <c r="C350" s="3" t="s">
        <v>2170</v>
      </c>
      <c r="D350" s="3" t="s">
        <v>2171</v>
      </c>
      <c r="E350" s="3" t="s">
        <v>352</v>
      </c>
      <c r="F350" s="3" t="s">
        <v>2257</v>
      </c>
      <c r="G350" s="3" t="s">
        <v>20</v>
      </c>
      <c r="H350" s="3" t="s">
        <v>2257</v>
      </c>
      <c r="I350" s="3" t="s">
        <v>2258</v>
      </c>
      <c r="J350" s="3" t="s">
        <v>2259</v>
      </c>
      <c r="K350" s="3" t="s">
        <v>2260</v>
      </c>
      <c r="L350" s="3" t="s">
        <v>2261</v>
      </c>
    </row>
    <row r="351" spans="1:12" x14ac:dyDescent="0.2">
      <c r="A351" s="3" t="s">
        <v>2262</v>
      </c>
      <c r="B351" s="3" t="s">
        <v>2169</v>
      </c>
      <c r="C351" s="3" t="s">
        <v>2170</v>
      </c>
      <c r="D351" s="3" t="s">
        <v>2171</v>
      </c>
      <c r="E351" s="3" t="s">
        <v>359</v>
      </c>
      <c r="F351" s="3" t="s">
        <v>2263</v>
      </c>
      <c r="G351" s="3" t="s">
        <v>20</v>
      </c>
      <c r="H351" s="3" t="s">
        <v>2263</v>
      </c>
      <c r="I351" s="3" t="s">
        <v>2264</v>
      </c>
      <c r="J351" s="3" t="s">
        <v>2265</v>
      </c>
      <c r="K351" s="3" t="s">
        <v>2266</v>
      </c>
      <c r="L351" s="3" t="s">
        <v>2267</v>
      </c>
    </row>
    <row r="352" spans="1:12" x14ac:dyDescent="0.2">
      <c r="A352" s="3" t="s">
        <v>2268</v>
      </c>
      <c r="B352" s="3" t="s">
        <v>2169</v>
      </c>
      <c r="C352" s="3" t="s">
        <v>2170</v>
      </c>
      <c r="D352" s="3" t="s">
        <v>2171</v>
      </c>
      <c r="E352" s="3" t="s">
        <v>366</v>
      </c>
      <c r="F352" s="3" t="s">
        <v>2269</v>
      </c>
      <c r="G352" s="3" t="s">
        <v>20</v>
      </c>
      <c r="H352" s="3" t="s">
        <v>2269</v>
      </c>
      <c r="I352" s="3" t="s">
        <v>2270</v>
      </c>
      <c r="J352" s="3" t="s">
        <v>2271</v>
      </c>
      <c r="K352" s="3" t="s">
        <v>2272</v>
      </c>
      <c r="L352" s="3" t="s">
        <v>2273</v>
      </c>
    </row>
    <row r="353" spans="1:12" x14ac:dyDescent="0.2">
      <c r="A353" s="3" t="s">
        <v>2274</v>
      </c>
      <c r="B353" s="3" t="s">
        <v>2169</v>
      </c>
      <c r="C353" s="3" t="s">
        <v>2170</v>
      </c>
      <c r="D353" s="3" t="s">
        <v>2171</v>
      </c>
      <c r="E353" s="3" t="s">
        <v>373</v>
      </c>
      <c r="F353" s="3" t="s">
        <v>2275</v>
      </c>
      <c r="G353" s="3" t="s">
        <v>20</v>
      </c>
      <c r="H353" s="3" t="s">
        <v>2275</v>
      </c>
      <c r="I353" s="3" t="s">
        <v>2276</v>
      </c>
      <c r="J353" s="3" t="s">
        <v>2277</v>
      </c>
      <c r="K353" s="3" t="s">
        <v>2278</v>
      </c>
      <c r="L353" s="3" t="s">
        <v>2279</v>
      </c>
    </row>
    <row r="354" spans="1:12" x14ac:dyDescent="0.2">
      <c r="A354" s="3" t="s">
        <v>2280</v>
      </c>
      <c r="B354" s="3" t="s">
        <v>2169</v>
      </c>
      <c r="C354" s="3" t="s">
        <v>2170</v>
      </c>
      <c r="D354" s="3" t="s">
        <v>2171</v>
      </c>
      <c r="E354" s="3" t="s">
        <v>380</v>
      </c>
      <c r="F354" s="3" t="s">
        <v>2281</v>
      </c>
      <c r="G354" s="3" t="s">
        <v>20</v>
      </c>
      <c r="H354" s="3" t="s">
        <v>2282</v>
      </c>
      <c r="I354" s="3" t="s">
        <v>2283</v>
      </c>
      <c r="J354" s="3" t="s">
        <v>2284</v>
      </c>
      <c r="K354" s="3" t="s">
        <v>2285</v>
      </c>
      <c r="L354" s="3" t="s">
        <v>2286</v>
      </c>
    </row>
    <row r="355" spans="1:12" x14ac:dyDescent="0.2">
      <c r="A355" s="3" t="s">
        <v>2287</v>
      </c>
      <c r="B355" s="3" t="s">
        <v>2169</v>
      </c>
      <c r="C355" s="3" t="s">
        <v>2170</v>
      </c>
      <c r="D355" s="3" t="s">
        <v>2171</v>
      </c>
      <c r="E355" s="3" t="s">
        <v>388</v>
      </c>
      <c r="F355" s="3" t="s">
        <v>2288</v>
      </c>
      <c r="G355" s="3" t="s">
        <v>20</v>
      </c>
      <c r="H355" s="3" t="s">
        <v>2288</v>
      </c>
      <c r="I355" s="3" t="s">
        <v>2289</v>
      </c>
      <c r="J355" s="3" t="s">
        <v>2290</v>
      </c>
      <c r="K355" s="3" t="s">
        <v>2291</v>
      </c>
      <c r="L355" s="3" t="s">
        <v>2292</v>
      </c>
    </row>
    <row r="356" spans="1:12" x14ac:dyDescent="0.2">
      <c r="A356" s="3" t="s">
        <v>2293</v>
      </c>
      <c r="B356" s="3" t="s">
        <v>2169</v>
      </c>
      <c r="C356" s="3" t="s">
        <v>2170</v>
      </c>
      <c r="D356" s="3" t="s">
        <v>2171</v>
      </c>
      <c r="E356" s="3" t="s">
        <v>395</v>
      </c>
      <c r="F356" s="3" t="s">
        <v>403</v>
      </c>
      <c r="G356" s="3" t="s">
        <v>20</v>
      </c>
      <c r="H356" s="3" t="s">
        <v>403</v>
      </c>
      <c r="I356" s="3" t="s">
        <v>2294</v>
      </c>
      <c r="J356" s="3" t="s">
        <v>2295</v>
      </c>
      <c r="K356" s="3" t="s">
        <v>2296</v>
      </c>
      <c r="L356" s="3" t="s">
        <v>2297</v>
      </c>
    </row>
    <row r="357" spans="1:12" x14ac:dyDescent="0.2">
      <c r="A357" s="3" t="s">
        <v>2298</v>
      </c>
      <c r="B357" s="3" t="s">
        <v>2169</v>
      </c>
      <c r="C357" s="3" t="s">
        <v>2170</v>
      </c>
      <c r="D357" s="3" t="s">
        <v>2171</v>
      </c>
      <c r="E357" s="3" t="s">
        <v>402</v>
      </c>
      <c r="F357" s="3" t="s">
        <v>2299</v>
      </c>
      <c r="G357" s="3" t="s">
        <v>20</v>
      </c>
      <c r="H357" s="3" t="s">
        <v>2299</v>
      </c>
      <c r="I357" s="3" t="s">
        <v>2300</v>
      </c>
      <c r="J357" s="3" t="s">
        <v>2301</v>
      </c>
      <c r="K357" s="3" t="s">
        <v>2302</v>
      </c>
      <c r="L357" s="3" t="s">
        <v>2303</v>
      </c>
    </row>
    <row r="358" spans="1:12" x14ac:dyDescent="0.2">
      <c r="A358" s="3" t="s">
        <v>2304</v>
      </c>
      <c r="B358" s="3" t="s">
        <v>2169</v>
      </c>
      <c r="C358" s="3" t="s">
        <v>2170</v>
      </c>
      <c r="D358" s="3" t="s">
        <v>2171</v>
      </c>
      <c r="E358" s="3" t="s">
        <v>409</v>
      </c>
      <c r="F358" s="3" t="s">
        <v>2065</v>
      </c>
      <c r="G358" s="3" t="s">
        <v>20</v>
      </c>
      <c r="H358" s="3" t="s">
        <v>2065</v>
      </c>
      <c r="I358" s="3" t="s">
        <v>2305</v>
      </c>
      <c r="J358" s="3" t="s">
        <v>2098</v>
      </c>
      <c r="K358" s="3" t="s">
        <v>2306</v>
      </c>
      <c r="L358" s="3" t="s">
        <v>2307</v>
      </c>
    </row>
    <row r="359" spans="1:12" x14ac:dyDescent="0.2">
      <c r="A359" s="3" t="s">
        <v>2308</v>
      </c>
      <c r="B359" s="3" t="s">
        <v>2169</v>
      </c>
      <c r="C359" s="3" t="s">
        <v>2170</v>
      </c>
      <c r="D359" s="3" t="s">
        <v>2171</v>
      </c>
      <c r="E359" s="3" t="s">
        <v>417</v>
      </c>
      <c r="F359" s="3" t="s">
        <v>2309</v>
      </c>
      <c r="G359" s="3" t="s">
        <v>20</v>
      </c>
      <c r="H359" s="3" t="s">
        <v>2310</v>
      </c>
      <c r="I359" s="3" t="s">
        <v>2311</v>
      </c>
      <c r="J359" s="3" t="s">
        <v>2312</v>
      </c>
      <c r="K359" s="3" t="s">
        <v>2313</v>
      </c>
      <c r="L359" s="3" t="s">
        <v>2314</v>
      </c>
    </row>
    <row r="360" spans="1:12" x14ac:dyDescent="0.2">
      <c r="A360" s="3" t="s">
        <v>2315</v>
      </c>
      <c r="B360" s="3" t="s">
        <v>2169</v>
      </c>
      <c r="C360" s="3" t="s">
        <v>2170</v>
      </c>
      <c r="D360" s="3" t="s">
        <v>2171</v>
      </c>
      <c r="E360" s="3" t="s">
        <v>424</v>
      </c>
      <c r="F360" s="3" t="s">
        <v>2316</v>
      </c>
      <c r="G360" s="3" t="s">
        <v>20</v>
      </c>
      <c r="H360" s="3" t="s">
        <v>2316</v>
      </c>
      <c r="I360" s="3" t="s">
        <v>2317</v>
      </c>
      <c r="J360" s="3" t="s">
        <v>2318</v>
      </c>
      <c r="K360" s="3" t="s">
        <v>2319</v>
      </c>
      <c r="L360" s="3" t="s">
        <v>2320</v>
      </c>
    </row>
    <row r="361" spans="1:12" x14ac:dyDescent="0.2">
      <c r="A361" s="3" t="s">
        <v>2321</v>
      </c>
      <c r="B361" s="3" t="s">
        <v>2169</v>
      </c>
      <c r="C361" s="3" t="s">
        <v>2170</v>
      </c>
      <c r="D361" s="3" t="s">
        <v>2171</v>
      </c>
      <c r="E361" s="3" t="s">
        <v>431</v>
      </c>
      <c r="F361" s="3" t="s">
        <v>2322</v>
      </c>
      <c r="G361" s="3" t="s">
        <v>20</v>
      </c>
      <c r="H361" s="3" t="s">
        <v>2322</v>
      </c>
      <c r="I361" s="3" t="s">
        <v>2323</v>
      </c>
      <c r="J361" s="3" t="s">
        <v>2324</v>
      </c>
      <c r="K361" s="3" t="s">
        <v>2325</v>
      </c>
      <c r="L361" s="3" t="s">
        <v>2326</v>
      </c>
    </row>
    <row r="362" spans="1:12" x14ac:dyDescent="0.2">
      <c r="A362" s="3" t="s">
        <v>2327</v>
      </c>
      <c r="B362" s="3" t="s">
        <v>2169</v>
      </c>
      <c r="C362" s="3" t="s">
        <v>2170</v>
      </c>
      <c r="D362" s="3" t="s">
        <v>2171</v>
      </c>
      <c r="E362" s="3" t="s">
        <v>438</v>
      </c>
      <c r="F362" s="3" t="s">
        <v>2328</v>
      </c>
      <c r="G362" s="3" t="s">
        <v>20</v>
      </c>
      <c r="H362" s="3" t="s">
        <v>2328</v>
      </c>
      <c r="I362" s="3" t="s">
        <v>2329</v>
      </c>
      <c r="J362" s="3" t="s">
        <v>2330</v>
      </c>
      <c r="K362" s="3" t="s">
        <v>2331</v>
      </c>
      <c r="L362" s="3" t="s">
        <v>2332</v>
      </c>
    </row>
    <row r="363" spans="1:12" x14ac:dyDescent="0.2">
      <c r="A363" s="3" t="s">
        <v>2333</v>
      </c>
      <c r="B363" s="3" t="s">
        <v>2169</v>
      </c>
      <c r="C363" s="3" t="s">
        <v>2170</v>
      </c>
      <c r="D363" s="3" t="s">
        <v>2171</v>
      </c>
      <c r="E363" s="3" t="s">
        <v>445</v>
      </c>
      <c r="F363" s="3" t="s">
        <v>2334</v>
      </c>
      <c r="G363" s="3" t="s">
        <v>20</v>
      </c>
      <c r="H363" s="3" t="s">
        <v>2334</v>
      </c>
      <c r="I363" s="3" t="s">
        <v>2335</v>
      </c>
      <c r="J363" s="3" t="s">
        <v>2336</v>
      </c>
      <c r="K363" s="3" t="s">
        <v>2337</v>
      </c>
      <c r="L363" s="3" t="s">
        <v>2338</v>
      </c>
    </row>
    <row r="364" spans="1:12" x14ac:dyDescent="0.2">
      <c r="A364" s="3" t="s">
        <v>2339</v>
      </c>
      <c r="B364" s="3" t="s">
        <v>2169</v>
      </c>
      <c r="C364" s="3" t="s">
        <v>2170</v>
      </c>
      <c r="D364" s="3" t="s">
        <v>2171</v>
      </c>
      <c r="E364" s="3" t="s">
        <v>452</v>
      </c>
      <c r="F364" s="3" t="s">
        <v>136</v>
      </c>
      <c r="G364" s="3" t="s">
        <v>20</v>
      </c>
      <c r="H364" s="3" t="s">
        <v>136</v>
      </c>
      <c r="I364" s="3" t="s">
        <v>2340</v>
      </c>
      <c r="J364" s="3" t="s">
        <v>2341</v>
      </c>
      <c r="K364" s="3" t="s">
        <v>2342</v>
      </c>
      <c r="L364" s="3" t="s">
        <v>2343</v>
      </c>
    </row>
    <row r="365" spans="1:12" x14ac:dyDescent="0.2">
      <c r="A365" s="3" t="s">
        <v>2344</v>
      </c>
      <c r="B365" s="3" t="s">
        <v>2169</v>
      </c>
      <c r="C365" s="3" t="s">
        <v>2170</v>
      </c>
      <c r="D365" s="3" t="s">
        <v>2171</v>
      </c>
      <c r="E365" s="3" t="s">
        <v>459</v>
      </c>
      <c r="F365" s="3" t="s">
        <v>2345</v>
      </c>
      <c r="G365" s="3" t="s">
        <v>20</v>
      </c>
      <c r="H365" s="3" t="s">
        <v>2345</v>
      </c>
      <c r="I365" s="3" t="s">
        <v>2346</v>
      </c>
      <c r="J365" s="3" t="s">
        <v>2347</v>
      </c>
      <c r="K365" s="3" t="s">
        <v>2348</v>
      </c>
      <c r="L365" s="3" t="s">
        <v>2349</v>
      </c>
    </row>
    <row r="366" spans="1:12" x14ac:dyDescent="0.2">
      <c r="A366" s="3" t="s">
        <v>2350</v>
      </c>
      <c r="B366" s="3" t="s">
        <v>2169</v>
      </c>
      <c r="C366" s="3" t="s">
        <v>2170</v>
      </c>
      <c r="D366" s="3" t="s">
        <v>2171</v>
      </c>
      <c r="E366" s="3" t="s">
        <v>466</v>
      </c>
      <c r="F366" s="3" t="s">
        <v>2351</v>
      </c>
      <c r="G366" s="3" t="s">
        <v>20</v>
      </c>
      <c r="H366" s="3" t="s">
        <v>2351</v>
      </c>
      <c r="I366" s="3" t="s">
        <v>2352</v>
      </c>
      <c r="J366" s="3" t="s">
        <v>2353</v>
      </c>
      <c r="K366" s="3" t="s">
        <v>2354</v>
      </c>
      <c r="L366" s="3" t="s">
        <v>2355</v>
      </c>
    </row>
    <row r="367" spans="1:12" x14ac:dyDescent="0.2">
      <c r="A367" s="3" t="s">
        <v>2356</v>
      </c>
      <c r="B367" s="3" t="s">
        <v>2169</v>
      </c>
      <c r="C367" s="3" t="s">
        <v>2170</v>
      </c>
      <c r="D367" s="3" t="s">
        <v>2171</v>
      </c>
      <c r="E367" s="3" t="s">
        <v>475</v>
      </c>
      <c r="F367" s="3" t="s">
        <v>2357</v>
      </c>
      <c r="G367" s="3" t="s">
        <v>20</v>
      </c>
      <c r="H367" s="3" t="s">
        <v>2357</v>
      </c>
      <c r="I367" s="3" t="s">
        <v>2358</v>
      </c>
      <c r="J367" s="3" t="s">
        <v>2359</v>
      </c>
      <c r="K367" s="3" t="s">
        <v>2360</v>
      </c>
      <c r="L367" s="3" t="s">
        <v>2361</v>
      </c>
    </row>
    <row r="368" spans="1:12" x14ac:dyDescent="0.2">
      <c r="A368" s="3" t="s">
        <v>2362</v>
      </c>
      <c r="B368" s="3" t="s">
        <v>2169</v>
      </c>
      <c r="C368" s="3" t="s">
        <v>2170</v>
      </c>
      <c r="D368" s="3" t="s">
        <v>2171</v>
      </c>
      <c r="E368" s="3" t="s">
        <v>482</v>
      </c>
      <c r="F368" s="3" t="s">
        <v>2363</v>
      </c>
      <c r="G368" s="3" t="s">
        <v>20</v>
      </c>
      <c r="H368" s="3" t="s">
        <v>2363</v>
      </c>
      <c r="I368" s="3" t="s">
        <v>2364</v>
      </c>
      <c r="J368" s="3" t="s">
        <v>2365</v>
      </c>
      <c r="K368" s="3" t="s">
        <v>2366</v>
      </c>
      <c r="L368" s="3" t="s">
        <v>2367</v>
      </c>
    </row>
    <row r="369" spans="1:12" x14ac:dyDescent="0.2">
      <c r="A369" s="3" t="s">
        <v>878</v>
      </c>
      <c r="B369" s="3" t="s">
        <v>2169</v>
      </c>
      <c r="C369" s="3" t="s">
        <v>2170</v>
      </c>
      <c r="D369" s="3" t="s">
        <v>2171</v>
      </c>
      <c r="E369" s="3" t="s">
        <v>489</v>
      </c>
      <c r="F369" s="3" t="s">
        <v>2368</v>
      </c>
      <c r="G369" s="3" t="s">
        <v>20</v>
      </c>
      <c r="H369" s="3" t="s">
        <v>2369</v>
      </c>
      <c r="I369" s="3" t="s">
        <v>2370</v>
      </c>
      <c r="J369" s="3" t="s">
        <v>2371</v>
      </c>
      <c r="K369" s="3" t="s">
        <v>2372</v>
      </c>
      <c r="L369" s="3" t="s">
        <v>2373</v>
      </c>
    </row>
    <row r="370" spans="1:12" x14ac:dyDescent="0.2">
      <c r="A370" s="3" t="s">
        <v>2374</v>
      </c>
      <c r="B370" s="3" t="s">
        <v>2169</v>
      </c>
      <c r="C370" s="3" t="s">
        <v>2170</v>
      </c>
      <c r="D370" s="3" t="s">
        <v>2171</v>
      </c>
      <c r="E370" s="3" t="s">
        <v>496</v>
      </c>
      <c r="F370" s="3" t="s">
        <v>2375</v>
      </c>
      <c r="G370" s="3" t="s">
        <v>20</v>
      </c>
      <c r="H370" s="3" t="s">
        <v>2375</v>
      </c>
      <c r="I370" s="3" t="s">
        <v>2376</v>
      </c>
      <c r="J370" s="3" t="s">
        <v>2377</v>
      </c>
      <c r="K370" s="3" t="s">
        <v>2378</v>
      </c>
      <c r="L370" s="3" t="s">
        <v>1456</v>
      </c>
    </row>
    <row r="371" spans="1:12" x14ac:dyDescent="0.2">
      <c r="A371" s="3" t="s">
        <v>2379</v>
      </c>
      <c r="B371" s="3" t="s">
        <v>2169</v>
      </c>
      <c r="C371" s="3" t="s">
        <v>2170</v>
      </c>
      <c r="D371" s="3" t="s">
        <v>2171</v>
      </c>
      <c r="E371" s="3" t="s">
        <v>503</v>
      </c>
      <c r="F371" s="3" t="s">
        <v>2380</v>
      </c>
      <c r="G371" s="3" t="s">
        <v>20</v>
      </c>
      <c r="H371" s="3" t="s">
        <v>2380</v>
      </c>
      <c r="I371" s="3" t="s">
        <v>2381</v>
      </c>
      <c r="J371" s="3" t="s">
        <v>2382</v>
      </c>
      <c r="K371" s="3" t="s">
        <v>2383</v>
      </c>
      <c r="L371" s="3" t="s">
        <v>2384</v>
      </c>
    </row>
    <row r="372" spans="1:12" x14ac:dyDescent="0.2">
      <c r="A372" s="3" t="s">
        <v>2385</v>
      </c>
      <c r="B372" s="3" t="s">
        <v>2169</v>
      </c>
      <c r="C372" s="3" t="s">
        <v>2170</v>
      </c>
      <c r="D372" s="3" t="s">
        <v>2171</v>
      </c>
      <c r="E372" s="3" t="s">
        <v>510</v>
      </c>
      <c r="F372" s="3" t="s">
        <v>2386</v>
      </c>
      <c r="G372" s="3" t="s">
        <v>20</v>
      </c>
      <c r="H372" s="3" t="s">
        <v>2386</v>
      </c>
      <c r="I372" s="3" t="s">
        <v>2387</v>
      </c>
      <c r="J372" s="3" t="s">
        <v>2388</v>
      </c>
      <c r="K372" s="3" t="s">
        <v>2389</v>
      </c>
      <c r="L372" s="3" t="s">
        <v>2390</v>
      </c>
    </row>
    <row r="373" spans="1:12" x14ac:dyDescent="0.2">
      <c r="A373" s="3" t="s">
        <v>2391</v>
      </c>
      <c r="B373" s="3" t="s">
        <v>2169</v>
      </c>
      <c r="C373" s="3" t="s">
        <v>2170</v>
      </c>
      <c r="D373" s="3" t="s">
        <v>2171</v>
      </c>
      <c r="E373" s="3" t="s">
        <v>812</v>
      </c>
      <c r="F373" s="3" t="s">
        <v>2392</v>
      </c>
      <c r="G373" s="3" t="s">
        <v>20</v>
      </c>
      <c r="H373" s="3" t="s">
        <v>2392</v>
      </c>
      <c r="I373" s="3" t="s">
        <v>2393</v>
      </c>
      <c r="J373" s="3" t="s">
        <v>2394</v>
      </c>
      <c r="K373" s="3" t="s">
        <v>2395</v>
      </c>
      <c r="L373" s="3" t="s">
        <v>2396</v>
      </c>
    </row>
    <row r="374" spans="1:12" x14ac:dyDescent="0.2">
      <c r="A374" s="3" t="s">
        <v>2397</v>
      </c>
      <c r="B374" s="3" t="s">
        <v>2169</v>
      </c>
      <c r="C374" s="3" t="s">
        <v>2170</v>
      </c>
      <c r="D374" s="3" t="s">
        <v>2171</v>
      </c>
      <c r="E374" s="3" t="s">
        <v>819</v>
      </c>
      <c r="F374" s="3" t="s">
        <v>2398</v>
      </c>
      <c r="G374" s="3" t="s">
        <v>20</v>
      </c>
      <c r="H374" s="3" t="s">
        <v>2398</v>
      </c>
      <c r="I374" s="3" t="s">
        <v>2399</v>
      </c>
      <c r="J374" s="3" t="s">
        <v>2400</v>
      </c>
      <c r="K374" s="3" t="s">
        <v>2401</v>
      </c>
      <c r="L374" s="3" t="s">
        <v>2402</v>
      </c>
    </row>
    <row r="375" spans="1:12" x14ac:dyDescent="0.2">
      <c r="A375" s="3" t="s">
        <v>2403</v>
      </c>
      <c r="B375" s="3" t="s">
        <v>2169</v>
      </c>
      <c r="C375" s="3" t="s">
        <v>2170</v>
      </c>
      <c r="D375" s="3" t="s">
        <v>2171</v>
      </c>
      <c r="E375" s="3" t="s">
        <v>826</v>
      </c>
      <c r="F375" s="3" t="s">
        <v>2404</v>
      </c>
      <c r="G375" s="3" t="s">
        <v>20</v>
      </c>
      <c r="H375" s="3" t="s">
        <v>2404</v>
      </c>
      <c r="I375" s="3" t="s">
        <v>2405</v>
      </c>
      <c r="J375" s="3" t="s">
        <v>2406</v>
      </c>
      <c r="K375" s="3" t="s">
        <v>2407</v>
      </c>
      <c r="L375" s="3" t="s">
        <v>2408</v>
      </c>
    </row>
    <row r="376" spans="1:12" x14ac:dyDescent="0.2">
      <c r="A376" s="3" t="s">
        <v>713</v>
      </c>
      <c r="B376" s="3" t="s">
        <v>2169</v>
      </c>
      <c r="C376" s="3" t="s">
        <v>2170</v>
      </c>
      <c r="D376" s="3" t="s">
        <v>2171</v>
      </c>
      <c r="E376" s="3" t="s">
        <v>833</v>
      </c>
      <c r="F376" s="3" t="s">
        <v>2409</v>
      </c>
      <c r="G376" s="3" t="s">
        <v>20</v>
      </c>
      <c r="H376" s="3" t="s">
        <v>2409</v>
      </c>
      <c r="I376" s="3" t="s">
        <v>2410</v>
      </c>
      <c r="J376" s="3" t="s">
        <v>2411</v>
      </c>
      <c r="K376" s="3" t="s">
        <v>2412</v>
      </c>
      <c r="L376" s="3" t="s">
        <v>2413</v>
      </c>
    </row>
    <row r="377" spans="1:12" x14ac:dyDescent="0.2">
      <c r="A377" s="3" t="s">
        <v>2414</v>
      </c>
      <c r="B377" s="3" t="s">
        <v>2169</v>
      </c>
      <c r="C377" s="3" t="s">
        <v>2170</v>
      </c>
      <c r="D377" s="3" t="s">
        <v>2171</v>
      </c>
      <c r="E377" s="3" t="s">
        <v>840</v>
      </c>
      <c r="F377" s="3" t="s">
        <v>2415</v>
      </c>
      <c r="G377" s="3" t="s">
        <v>20</v>
      </c>
      <c r="H377" s="3" t="s">
        <v>2415</v>
      </c>
      <c r="I377" s="3" t="s">
        <v>2416</v>
      </c>
      <c r="J377" s="3" t="s">
        <v>2417</v>
      </c>
      <c r="K377" s="3" t="s">
        <v>2418</v>
      </c>
      <c r="L377" s="3" t="s">
        <v>2419</v>
      </c>
    </row>
    <row r="378" spans="1:12" x14ac:dyDescent="0.2">
      <c r="A378" s="3" t="s">
        <v>2420</v>
      </c>
      <c r="B378" s="3" t="s">
        <v>2169</v>
      </c>
      <c r="C378" s="3" t="s">
        <v>2170</v>
      </c>
      <c r="D378" s="3" t="s">
        <v>2171</v>
      </c>
      <c r="E378" s="3" t="s">
        <v>847</v>
      </c>
      <c r="F378" s="3" t="s">
        <v>2421</v>
      </c>
      <c r="G378" s="3" t="s">
        <v>20</v>
      </c>
      <c r="H378" s="3" t="s">
        <v>2421</v>
      </c>
      <c r="I378" s="3" t="s">
        <v>2422</v>
      </c>
      <c r="J378" s="3" t="s">
        <v>2423</v>
      </c>
      <c r="K378" s="3" t="s">
        <v>2424</v>
      </c>
      <c r="L378" s="3" t="s">
        <v>2425</v>
      </c>
    </row>
    <row r="379" spans="1:12" x14ac:dyDescent="0.2">
      <c r="A379" s="3" t="s">
        <v>1154</v>
      </c>
      <c r="B379" s="3" t="s">
        <v>2169</v>
      </c>
      <c r="C379" s="3" t="s">
        <v>2170</v>
      </c>
      <c r="D379" s="3" t="s">
        <v>2171</v>
      </c>
      <c r="E379" s="3" t="s">
        <v>854</v>
      </c>
      <c r="F379" s="3" t="s">
        <v>2426</v>
      </c>
      <c r="G379" s="3" t="s">
        <v>20</v>
      </c>
      <c r="H379" s="3" t="s">
        <v>2426</v>
      </c>
      <c r="I379" s="3" t="s">
        <v>2427</v>
      </c>
      <c r="J379" s="3" t="s">
        <v>2224</v>
      </c>
      <c r="K379" s="3" t="s">
        <v>2428</v>
      </c>
      <c r="L379" s="3" t="s">
        <v>2429</v>
      </c>
    </row>
    <row r="380" spans="1:12" x14ac:dyDescent="0.2">
      <c r="A380" s="3" t="s">
        <v>2430</v>
      </c>
      <c r="B380" s="3" t="s">
        <v>2169</v>
      </c>
      <c r="C380" s="3" t="s">
        <v>2170</v>
      </c>
      <c r="D380" s="3" t="s">
        <v>2171</v>
      </c>
      <c r="E380" s="3" t="s">
        <v>861</v>
      </c>
      <c r="F380" s="3" t="s">
        <v>2431</v>
      </c>
      <c r="G380" s="3" t="s">
        <v>20</v>
      </c>
      <c r="H380" s="3" t="s">
        <v>2431</v>
      </c>
      <c r="I380" s="3" t="s">
        <v>2432</v>
      </c>
      <c r="J380" s="3" t="s">
        <v>2433</v>
      </c>
      <c r="K380" s="3" t="s">
        <v>2434</v>
      </c>
      <c r="L380" s="3" t="s">
        <v>2435</v>
      </c>
    </row>
    <row r="381" spans="1:12" hidden="1" x14ac:dyDescent="0.2">
      <c r="A381" s="3" t="s">
        <v>2436</v>
      </c>
      <c r="B381" s="3" t="s">
        <v>2437</v>
      </c>
      <c r="C381" s="3" t="s">
        <v>327</v>
      </c>
      <c r="D381" s="3" t="s">
        <v>2438</v>
      </c>
      <c r="E381" s="3" t="s">
        <v>19</v>
      </c>
      <c r="F381" s="3" t="s">
        <v>2439</v>
      </c>
      <c r="G381" s="3" t="s">
        <v>20</v>
      </c>
      <c r="H381" s="3" t="s">
        <v>2439</v>
      </c>
      <c r="I381" s="3" t="s">
        <v>2440</v>
      </c>
      <c r="J381" s="3" t="s">
        <v>2441</v>
      </c>
      <c r="K381" s="3" t="s">
        <v>2442</v>
      </c>
      <c r="L381" s="3" t="s">
        <v>2443</v>
      </c>
    </row>
    <row r="382" spans="1:12" hidden="1" x14ac:dyDescent="0.2">
      <c r="A382" s="3" t="s">
        <v>2444</v>
      </c>
      <c r="B382" s="3" t="s">
        <v>2437</v>
      </c>
      <c r="C382" s="3" t="s">
        <v>327</v>
      </c>
      <c r="D382" s="3" t="s">
        <v>2438</v>
      </c>
      <c r="E382" s="3" t="s">
        <v>26</v>
      </c>
      <c r="F382" s="3" t="s">
        <v>2445</v>
      </c>
      <c r="G382" s="3" t="s">
        <v>20</v>
      </c>
      <c r="H382" s="3" t="s">
        <v>2445</v>
      </c>
      <c r="I382" s="3" t="s">
        <v>2446</v>
      </c>
      <c r="J382" s="3" t="s">
        <v>2447</v>
      </c>
      <c r="K382" s="3" t="s">
        <v>2448</v>
      </c>
      <c r="L382" s="3" t="s">
        <v>2449</v>
      </c>
    </row>
    <row r="383" spans="1:12" hidden="1" x14ac:dyDescent="0.2">
      <c r="A383" s="3" t="s">
        <v>2450</v>
      </c>
      <c r="B383" s="3" t="s">
        <v>2437</v>
      </c>
      <c r="C383" s="3" t="s">
        <v>327</v>
      </c>
      <c r="D383" s="3" t="s">
        <v>2438</v>
      </c>
      <c r="E383" s="3" t="s">
        <v>33</v>
      </c>
      <c r="F383" s="3" t="s">
        <v>2451</v>
      </c>
      <c r="G383" s="3" t="s">
        <v>20</v>
      </c>
      <c r="H383" s="3" t="s">
        <v>2451</v>
      </c>
      <c r="I383" s="3" t="s">
        <v>2452</v>
      </c>
      <c r="J383" s="3" t="s">
        <v>2453</v>
      </c>
      <c r="K383" s="3" t="s">
        <v>2454</v>
      </c>
      <c r="L383" s="3" t="s">
        <v>2455</v>
      </c>
    </row>
    <row r="384" spans="1:12" hidden="1" x14ac:dyDescent="0.2">
      <c r="A384" s="3" t="s">
        <v>2456</v>
      </c>
      <c r="B384" s="3" t="s">
        <v>2437</v>
      </c>
      <c r="C384" s="3" t="s">
        <v>327</v>
      </c>
      <c r="D384" s="3" t="s">
        <v>2438</v>
      </c>
      <c r="E384" s="3" t="s">
        <v>40</v>
      </c>
      <c r="F384" s="3" t="s">
        <v>2457</v>
      </c>
      <c r="G384" s="3" t="s">
        <v>20</v>
      </c>
      <c r="H384" s="3" t="s">
        <v>2457</v>
      </c>
      <c r="I384" s="3" t="s">
        <v>2458</v>
      </c>
      <c r="J384" s="3" t="s">
        <v>2459</v>
      </c>
      <c r="K384" s="3" t="s">
        <v>2460</v>
      </c>
      <c r="L384" s="3" t="s">
        <v>2461</v>
      </c>
    </row>
    <row r="385" spans="1:12" hidden="1" x14ac:dyDescent="0.2">
      <c r="A385" s="3" t="s">
        <v>2462</v>
      </c>
      <c r="B385" s="3" t="s">
        <v>2437</v>
      </c>
      <c r="C385" s="3" t="s">
        <v>327</v>
      </c>
      <c r="D385" s="3" t="s">
        <v>2438</v>
      </c>
      <c r="E385" s="3" t="s">
        <v>47</v>
      </c>
      <c r="F385" s="3" t="s">
        <v>2463</v>
      </c>
      <c r="G385" s="3" t="s">
        <v>20</v>
      </c>
      <c r="H385" s="3" t="s">
        <v>2463</v>
      </c>
      <c r="I385" s="3" t="s">
        <v>2464</v>
      </c>
      <c r="J385" s="3" t="s">
        <v>2465</v>
      </c>
      <c r="K385" s="3" t="s">
        <v>2466</v>
      </c>
      <c r="L385" s="3" t="s">
        <v>2467</v>
      </c>
    </row>
    <row r="386" spans="1:12" hidden="1" x14ac:dyDescent="0.2">
      <c r="A386" s="3" t="s">
        <v>2468</v>
      </c>
      <c r="B386" s="3" t="s">
        <v>2437</v>
      </c>
      <c r="C386" s="3" t="s">
        <v>327</v>
      </c>
      <c r="D386" s="3" t="s">
        <v>2438</v>
      </c>
      <c r="E386" s="3" t="s">
        <v>54</v>
      </c>
      <c r="F386" s="3" t="s">
        <v>2469</v>
      </c>
      <c r="G386" s="3" t="s">
        <v>20</v>
      </c>
      <c r="H386" s="3" t="s">
        <v>2470</v>
      </c>
      <c r="I386" s="3" t="s">
        <v>2471</v>
      </c>
      <c r="J386" s="3" t="s">
        <v>2472</v>
      </c>
      <c r="K386" s="3" t="s">
        <v>2473</v>
      </c>
      <c r="L386" s="3" t="s">
        <v>2474</v>
      </c>
    </row>
    <row r="387" spans="1:12" hidden="1" x14ac:dyDescent="0.2">
      <c r="A387" s="3" t="s">
        <v>2475</v>
      </c>
      <c r="B387" s="3" t="s">
        <v>2437</v>
      </c>
      <c r="C387" s="3" t="s">
        <v>327</v>
      </c>
      <c r="D387" s="3" t="s">
        <v>2438</v>
      </c>
      <c r="E387" s="3" t="s">
        <v>61</v>
      </c>
      <c r="F387" s="3" t="s">
        <v>2476</v>
      </c>
      <c r="G387" s="3" t="s">
        <v>20</v>
      </c>
      <c r="H387" s="3" t="s">
        <v>2476</v>
      </c>
      <c r="I387" s="3" t="s">
        <v>2477</v>
      </c>
      <c r="J387" s="3" t="s">
        <v>2478</v>
      </c>
      <c r="K387" s="3" t="s">
        <v>2479</v>
      </c>
      <c r="L387" s="3" t="s">
        <v>2480</v>
      </c>
    </row>
    <row r="388" spans="1:12" hidden="1" x14ac:dyDescent="0.2">
      <c r="A388" s="3" t="s">
        <v>2481</v>
      </c>
      <c r="B388" s="3" t="s">
        <v>2437</v>
      </c>
      <c r="C388" s="3" t="s">
        <v>327</v>
      </c>
      <c r="D388" s="3" t="s">
        <v>2438</v>
      </c>
      <c r="E388" s="3" t="s">
        <v>68</v>
      </c>
      <c r="F388" s="3" t="s">
        <v>2482</v>
      </c>
      <c r="G388" s="3" t="s">
        <v>20</v>
      </c>
      <c r="H388" s="3" t="s">
        <v>2482</v>
      </c>
      <c r="I388" s="3" t="s">
        <v>2483</v>
      </c>
      <c r="J388" s="3" t="s">
        <v>2484</v>
      </c>
      <c r="K388" s="3" t="s">
        <v>2485</v>
      </c>
      <c r="L388" s="3" t="s">
        <v>2486</v>
      </c>
    </row>
    <row r="389" spans="1:12" hidden="1" x14ac:dyDescent="0.2">
      <c r="A389" s="3" t="s">
        <v>2487</v>
      </c>
      <c r="B389" s="3" t="s">
        <v>2437</v>
      </c>
      <c r="C389" s="3" t="s">
        <v>327</v>
      </c>
      <c r="D389" s="3" t="s">
        <v>2438</v>
      </c>
      <c r="E389" s="3" t="s">
        <v>75</v>
      </c>
      <c r="F389" s="3" t="s">
        <v>2488</v>
      </c>
      <c r="G389" s="3" t="s">
        <v>20</v>
      </c>
      <c r="H389" s="3" t="s">
        <v>2488</v>
      </c>
      <c r="I389" s="3" t="s">
        <v>1409</v>
      </c>
      <c r="J389" s="3" t="s">
        <v>2489</v>
      </c>
      <c r="K389" s="3" t="s">
        <v>2490</v>
      </c>
      <c r="L389" s="3" t="s">
        <v>2491</v>
      </c>
    </row>
    <row r="390" spans="1:12" hidden="1" x14ac:dyDescent="0.2">
      <c r="A390" s="3" t="s">
        <v>2492</v>
      </c>
      <c r="B390" s="3" t="s">
        <v>2437</v>
      </c>
      <c r="C390" s="3" t="s">
        <v>327</v>
      </c>
      <c r="D390" s="3" t="s">
        <v>2438</v>
      </c>
      <c r="E390" s="3" t="s">
        <v>82</v>
      </c>
      <c r="F390" s="3" t="s">
        <v>2493</v>
      </c>
      <c r="G390" s="3" t="s">
        <v>20</v>
      </c>
      <c r="H390" s="3" t="s">
        <v>2493</v>
      </c>
      <c r="I390" s="3" t="s">
        <v>2494</v>
      </c>
      <c r="J390" s="3" t="s">
        <v>2134</v>
      </c>
      <c r="K390" s="3" t="s">
        <v>2495</v>
      </c>
      <c r="L390" s="3" t="s">
        <v>963</v>
      </c>
    </row>
    <row r="391" spans="1:12" hidden="1" x14ac:dyDescent="0.2">
      <c r="A391" s="3" t="s">
        <v>2496</v>
      </c>
      <c r="B391" s="3" t="s">
        <v>2437</v>
      </c>
      <c r="C391" s="3" t="s">
        <v>327</v>
      </c>
      <c r="D391" s="3" t="s">
        <v>2438</v>
      </c>
      <c r="E391" s="3" t="s">
        <v>90</v>
      </c>
      <c r="F391" s="3" t="s">
        <v>2497</v>
      </c>
      <c r="G391" s="3" t="s">
        <v>20</v>
      </c>
      <c r="H391" s="3" t="s">
        <v>2497</v>
      </c>
      <c r="I391" s="3" t="s">
        <v>2498</v>
      </c>
      <c r="J391" s="3" t="s">
        <v>2499</v>
      </c>
      <c r="K391" s="3" t="s">
        <v>2500</v>
      </c>
      <c r="L391" s="3" t="s">
        <v>2501</v>
      </c>
    </row>
    <row r="392" spans="1:12" hidden="1" x14ac:dyDescent="0.2">
      <c r="A392" s="3" t="s">
        <v>2502</v>
      </c>
      <c r="B392" s="3" t="s">
        <v>2437</v>
      </c>
      <c r="C392" s="3" t="s">
        <v>327</v>
      </c>
      <c r="D392" s="3" t="s">
        <v>2438</v>
      </c>
      <c r="E392" s="3" t="s">
        <v>245</v>
      </c>
      <c r="F392" s="3" t="s">
        <v>2503</v>
      </c>
      <c r="G392" s="3" t="s">
        <v>20</v>
      </c>
      <c r="H392" s="3" t="s">
        <v>2503</v>
      </c>
      <c r="I392" s="3" t="s">
        <v>2504</v>
      </c>
      <c r="J392" s="3" t="s">
        <v>2505</v>
      </c>
      <c r="K392" s="3" t="s">
        <v>2506</v>
      </c>
      <c r="L392" s="3" t="s">
        <v>2507</v>
      </c>
    </row>
    <row r="393" spans="1:12" hidden="1" x14ac:dyDescent="0.2">
      <c r="A393" s="3" t="s">
        <v>2097</v>
      </c>
      <c r="B393" s="3" t="s">
        <v>2437</v>
      </c>
      <c r="C393" s="3" t="s">
        <v>327</v>
      </c>
      <c r="D393" s="3" t="s">
        <v>2438</v>
      </c>
      <c r="E393" s="3" t="s">
        <v>252</v>
      </c>
      <c r="F393" s="3" t="s">
        <v>2508</v>
      </c>
      <c r="G393" s="3" t="s">
        <v>20</v>
      </c>
      <c r="H393" s="3" t="s">
        <v>2508</v>
      </c>
      <c r="I393" s="3" t="s">
        <v>2509</v>
      </c>
      <c r="J393" s="3" t="s">
        <v>2510</v>
      </c>
      <c r="K393" s="3" t="s">
        <v>2511</v>
      </c>
      <c r="L393" s="3" t="s">
        <v>2512</v>
      </c>
    </row>
    <row r="394" spans="1:12" hidden="1" x14ac:dyDescent="0.2">
      <c r="A394" s="3" t="s">
        <v>2513</v>
      </c>
      <c r="B394" s="3" t="s">
        <v>2437</v>
      </c>
      <c r="C394" s="3" t="s">
        <v>327</v>
      </c>
      <c r="D394" s="3" t="s">
        <v>2438</v>
      </c>
      <c r="E394" s="3" t="s">
        <v>338</v>
      </c>
      <c r="F394" s="3" t="s">
        <v>1908</v>
      </c>
      <c r="G394" s="3" t="s">
        <v>20</v>
      </c>
      <c r="H394" s="3" t="s">
        <v>2514</v>
      </c>
      <c r="I394" s="3" t="s">
        <v>2515</v>
      </c>
      <c r="J394" s="3" t="s">
        <v>2516</v>
      </c>
      <c r="K394" s="3" t="s">
        <v>2517</v>
      </c>
      <c r="L394" s="3" t="s">
        <v>2518</v>
      </c>
    </row>
    <row r="395" spans="1:12" hidden="1" x14ac:dyDescent="0.2">
      <c r="A395" s="3" t="s">
        <v>2519</v>
      </c>
      <c r="B395" s="3" t="s">
        <v>2437</v>
      </c>
      <c r="C395" s="3" t="s">
        <v>327</v>
      </c>
      <c r="D395" s="3" t="s">
        <v>2438</v>
      </c>
      <c r="E395" s="3" t="s">
        <v>345</v>
      </c>
      <c r="F395" s="3" t="s">
        <v>2520</v>
      </c>
      <c r="G395" s="3" t="s">
        <v>20</v>
      </c>
      <c r="H395" s="3" t="s">
        <v>2520</v>
      </c>
      <c r="I395" s="3" t="s">
        <v>2521</v>
      </c>
      <c r="J395" s="3" t="s">
        <v>2522</v>
      </c>
      <c r="K395" s="3" t="s">
        <v>2523</v>
      </c>
      <c r="L395" s="3" t="s">
        <v>2524</v>
      </c>
    </row>
    <row r="396" spans="1:12" hidden="1" x14ac:dyDescent="0.2">
      <c r="A396" s="3" t="s">
        <v>2525</v>
      </c>
      <c r="B396" s="3" t="s">
        <v>2437</v>
      </c>
      <c r="C396" s="3" t="s">
        <v>327</v>
      </c>
      <c r="D396" s="3" t="s">
        <v>2438</v>
      </c>
      <c r="E396" s="3" t="s">
        <v>352</v>
      </c>
      <c r="F396" s="3" t="s">
        <v>2526</v>
      </c>
      <c r="G396" s="3" t="s">
        <v>20</v>
      </c>
      <c r="H396" s="3" t="s">
        <v>2527</v>
      </c>
      <c r="I396" s="3" t="s">
        <v>2528</v>
      </c>
      <c r="J396" s="3" t="s">
        <v>2529</v>
      </c>
      <c r="K396" s="3" t="s">
        <v>2530</v>
      </c>
      <c r="L396" s="3" t="s">
        <v>2531</v>
      </c>
    </row>
    <row r="397" spans="1:12" hidden="1" x14ac:dyDescent="0.2">
      <c r="A397" s="3" t="s">
        <v>2532</v>
      </c>
      <c r="B397" s="3" t="s">
        <v>2437</v>
      </c>
      <c r="C397" s="3" t="s">
        <v>327</v>
      </c>
      <c r="D397" s="3" t="s">
        <v>2438</v>
      </c>
      <c r="E397" s="3" t="s">
        <v>359</v>
      </c>
      <c r="F397" s="3" t="s">
        <v>2533</v>
      </c>
      <c r="G397" s="3" t="s">
        <v>20</v>
      </c>
      <c r="H397" s="3" t="s">
        <v>2533</v>
      </c>
      <c r="I397" s="3" t="s">
        <v>2534</v>
      </c>
      <c r="J397" s="3" t="s">
        <v>2535</v>
      </c>
      <c r="K397" s="3" t="s">
        <v>2536</v>
      </c>
      <c r="L397" s="3" t="s">
        <v>2537</v>
      </c>
    </row>
    <row r="398" spans="1:12" hidden="1" x14ac:dyDescent="0.2">
      <c r="A398" s="3" t="s">
        <v>2538</v>
      </c>
      <c r="B398" s="3" t="s">
        <v>2437</v>
      </c>
      <c r="C398" s="3" t="s">
        <v>327</v>
      </c>
      <c r="D398" s="3" t="s">
        <v>2438</v>
      </c>
      <c r="E398" s="3" t="s">
        <v>366</v>
      </c>
      <c r="F398" s="3" t="s">
        <v>2539</v>
      </c>
      <c r="G398" s="3" t="s">
        <v>20</v>
      </c>
      <c r="H398" s="3" t="s">
        <v>2539</v>
      </c>
      <c r="I398" s="3" t="s">
        <v>2540</v>
      </c>
      <c r="J398" s="3" t="s">
        <v>2541</v>
      </c>
      <c r="K398" s="3" t="s">
        <v>2542</v>
      </c>
      <c r="L398" s="3" t="s">
        <v>2543</v>
      </c>
    </row>
    <row r="399" spans="1:12" hidden="1" x14ac:dyDescent="0.2">
      <c r="A399" s="3" t="s">
        <v>2544</v>
      </c>
      <c r="B399" s="3" t="s">
        <v>2437</v>
      </c>
      <c r="C399" s="3" t="s">
        <v>327</v>
      </c>
      <c r="D399" s="3" t="s">
        <v>2438</v>
      </c>
      <c r="E399" s="3" t="s">
        <v>373</v>
      </c>
      <c r="F399" s="3" t="s">
        <v>2545</v>
      </c>
      <c r="G399" s="3" t="s">
        <v>20</v>
      </c>
      <c r="H399" s="3" t="s">
        <v>2545</v>
      </c>
      <c r="I399" s="3" t="s">
        <v>2546</v>
      </c>
      <c r="J399" s="3" t="s">
        <v>2547</v>
      </c>
      <c r="K399" s="3" t="s">
        <v>2548</v>
      </c>
      <c r="L399" s="3" t="s">
        <v>2549</v>
      </c>
    </row>
    <row r="400" spans="1:12" hidden="1" x14ac:dyDescent="0.2">
      <c r="A400" s="3" t="s">
        <v>2550</v>
      </c>
      <c r="B400" s="3" t="s">
        <v>2437</v>
      </c>
      <c r="C400" s="3" t="s">
        <v>327</v>
      </c>
      <c r="D400" s="3" t="s">
        <v>2438</v>
      </c>
      <c r="E400" s="3" t="s">
        <v>380</v>
      </c>
      <c r="F400" s="3" t="s">
        <v>2551</v>
      </c>
      <c r="G400" s="3" t="s">
        <v>20</v>
      </c>
      <c r="H400" s="3" t="s">
        <v>2551</v>
      </c>
      <c r="I400" s="3" t="s">
        <v>2552</v>
      </c>
      <c r="J400" s="3" t="s">
        <v>2107</v>
      </c>
      <c r="K400" s="3" t="s">
        <v>2553</v>
      </c>
      <c r="L400" s="3" t="s">
        <v>2554</v>
      </c>
    </row>
    <row r="401" spans="1:12" hidden="1" x14ac:dyDescent="0.2">
      <c r="A401" s="3" t="s">
        <v>2555</v>
      </c>
      <c r="B401" s="3" t="s">
        <v>2437</v>
      </c>
      <c r="C401" s="3" t="s">
        <v>327</v>
      </c>
      <c r="D401" s="3" t="s">
        <v>2438</v>
      </c>
      <c r="E401" s="3" t="s">
        <v>388</v>
      </c>
      <c r="F401" s="3" t="s">
        <v>2556</v>
      </c>
      <c r="G401" s="3" t="s">
        <v>20</v>
      </c>
      <c r="H401" s="3" t="s">
        <v>2556</v>
      </c>
      <c r="I401" s="3" t="s">
        <v>2557</v>
      </c>
      <c r="J401" s="3" t="s">
        <v>2558</v>
      </c>
      <c r="K401" s="3" t="s">
        <v>2559</v>
      </c>
      <c r="L401" s="3" t="s">
        <v>2560</v>
      </c>
    </row>
    <row r="402" spans="1:12" hidden="1" x14ac:dyDescent="0.2">
      <c r="A402" s="3" t="s">
        <v>2561</v>
      </c>
      <c r="B402" s="3" t="s">
        <v>2437</v>
      </c>
      <c r="C402" s="3" t="s">
        <v>327</v>
      </c>
      <c r="D402" s="3" t="s">
        <v>2438</v>
      </c>
      <c r="E402" s="3" t="s">
        <v>395</v>
      </c>
      <c r="F402" s="3" t="s">
        <v>2562</v>
      </c>
      <c r="G402" s="3" t="s">
        <v>20</v>
      </c>
      <c r="H402" s="3" t="s">
        <v>2562</v>
      </c>
      <c r="I402" s="3" t="s">
        <v>2563</v>
      </c>
      <c r="J402" s="3" t="s">
        <v>2564</v>
      </c>
      <c r="K402" s="3" t="s">
        <v>2565</v>
      </c>
      <c r="L402" s="3" t="s">
        <v>2566</v>
      </c>
    </row>
    <row r="403" spans="1:12" hidden="1" x14ac:dyDescent="0.2">
      <c r="A403" s="3" t="s">
        <v>2567</v>
      </c>
      <c r="B403" s="3" t="s">
        <v>2437</v>
      </c>
      <c r="C403" s="3" t="s">
        <v>327</v>
      </c>
      <c r="D403" s="3" t="s">
        <v>2438</v>
      </c>
      <c r="E403" s="3" t="s">
        <v>402</v>
      </c>
      <c r="F403" s="3" t="s">
        <v>2568</v>
      </c>
      <c r="G403" s="3" t="s">
        <v>20</v>
      </c>
      <c r="H403" s="3" t="s">
        <v>2568</v>
      </c>
      <c r="I403" s="3" t="s">
        <v>2569</v>
      </c>
      <c r="J403" s="3" t="s">
        <v>2570</v>
      </c>
      <c r="K403" s="3" t="s">
        <v>2448</v>
      </c>
      <c r="L403" s="3" t="s">
        <v>2571</v>
      </c>
    </row>
    <row r="404" spans="1:12" hidden="1" x14ac:dyDescent="0.2">
      <c r="A404" s="3" t="s">
        <v>2572</v>
      </c>
      <c r="B404" s="3" t="s">
        <v>2437</v>
      </c>
      <c r="C404" s="3" t="s">
        <v>327</v>
      </c>
      <c r="D404" s="3" t="s">
        <v>2438</v>
      </c>
      <c r="E404" s="3" t="s">
        <v>409</v>
      </c>
      <c r="F404" s="3" t="s">
        <v>2573</v>
      </c>
      <c r="G404" s="3" t="s">
        <v>20</v>
      </c>
      <c r="H404" s="3" t="s">
        <v>2573</v>
      </c>
      <c r="I404" s="3" t="s">
        <v>2517</v>
      </c>
      <c r="J404" s="3" t="s">
        <v>2574</v>
      </c>
      <c r="K404" s="3" t="s">
        <v>2575</v>
      </c>
      <c r="L404" s="3" t="s">
        <v>2576</v>
      </c>
    </row>
    <row r="405" spans="1:12" hidden="1" x14ac:dyDescent="0.2">
      <c r="A405" s="3" t="s">
        <v>2577</v>
      </c>
      <c r="B405" s="3" t="s">
        <v>2437</v>
      </c>
      <c r="C405" s="3" t="s">
        <v>327</v>
      </c>
      <c r="D405" s="3" t="s">
        <v>2438</v>
      </c>
      <c r="E405" s="3" t="s">
        <v>417</v>
      </c>
      <c r="F405" s="3" t="s">
        <v>2578</v>
      </c>
      <c r="G405" s="3" t="s">
        <v>20</v>
      </c>
      <c r="H405" s="3" t="s">
        <v>2578</v>
      </c>
      <c r="I405" s="3" t="s">
        <v>2579</v>
      </c>
      <c r="J405" s="3" t="s">
        <v>2580</v>
      </c>
      <c r="K405" s="3" t="s">
        <v>2581</v>
      </c>
      <c r="L405" s="3" t="s">
        <v>2582</v>
      </c>
    </row>
    <row r="406" spans="1:12" hidden="1" x14ac:dyDescent="0.2">
      <c r="A406" s="3" t="s">
        <v>2583</v>
      </c>
      <c r="B406" s="3" t="s">
        <v>2437</v>
      </c>
      <c r="C406" s="3" t="s">
        <v>327</v>
      </c>
      <c r="D406" s="3" t="s">
        <v>2438</v>
      </c>
      <c r="E406" s="3" t="s">
        <v>424</v>
      </c>
      <c r="F406" s="3" t="s">
        <v>2584</v>
      </c>
      <c r="G406" s="3" t="s">
        <v>20</v>
      </c>
      <c r="H406" s="3" t="s">
        <v>2584</v>
      </c>
      <c r="I406" s="3" t="s">
        <v>2585</v>
      </c>
      <c r="J406" s="3" t="s">
        <v>2030</v>
      </c>
      <c r="K406" s="3" t="s">
        <v>2586</v>
      </c>
      <c r="L406" s="3" t="s">
        <v>1828</v>
      </c>
    </row>
    <row r="407" spans="1:12" hidden="1" x14ac:dyDescent="0.2">
      <c r="A407" s="3" t="s">
        <v>2587</v>
      </c>
      <c r="B407" s="3" t="s">
        <v>2437</v>
      </c>
      <c r="C407" s="3" t="s">
        <v>327</v>
      </c>
      <c r="D407" s="3" t="s">
        <v>2438</v>
      </c>
      <c r="E407" s="3" t="s">
        <v>431</v>
      </c>
      <c r="F407" s="3" t="s">
        <v>2588</v>
      </c>
      <c r="G407" s="3" t="s">
        <v>20</v>
      </c>
      <c r="H407" s="3" t="s">
        <v>2588</v>
      </c>
      <c r="I407" s="3" t="s">
        <v>2589</v>
      </c>
      <c r="J407" s="3" t="s">
        <v>2590</v>
      </c>
      <c r="K407" s="3" t="s">
        <v>2591</v>
      </c>
      <c r="L407" s="3" t="s">
        <v>2592</v>
      </c>
    </row>
    <row r="408" spans="1:12" hidden="1" x14ac:dyDescent="0.2">
      <c r="A408" s="3" t="s">
        <v>2593</v>
      </c>
      <c r="B408" s="3" t="s">
        <v>2437</v>
      </c>
      <c r="C408" s="3" t="s">
        <v>327</v>
      </c>
      <c r="D408" s="3" t="s">
        <v>2438</v>
      </c>
      <c r="E408" s="3" t="s">
        <v>438</v>
      </c>
      <c r="F408" s="3" t="s">
        <v>2594</v>
      </c>
      <c r="G408" s="3" t="s">
        <v>20</v>
      </c>
      <c r="H408" s="3" t="s">
        <v>2594</v>
      </c>
      <c r="I408" s="3" t="s">
        <v>2595</v>
      </c>
      <c r="J408" s="3" t="s">
        <v>2596</v>
      </c>
      <c r="K408" s="3" t="s">
        <v>2597</v>
      </c>
      <c r="L408" s="3" t="s">
        <v>2598</v>
      </c>
    </row>
    <row r="409" spans="1:12" hidden="1" x14ac:dyDescent="0.2">
      <c r="A409" s="3" t="s">
        <v>2599</v>
      </c>
      <c r="B409" s="3" t="s">
        <v>2437</v>
      </c>
      <c r="C409" s="3" t="s">
        <v>327</v>
      </c>
      <c r="D409" s="3" t="s">
        <v>2438</v>
      </c>
      <c r="E409" s="3" t="s">
        <v>445</v>
      </c>
      <c r="F409" s="3" t="s">
        <v>2600</v>
      </c>
      <c r="G409" s="3" t="s">
        <v>20</v>
      </c>
      <c r="H409" s="3" t="s">
        <v>2600</v>
      </c>
      <c r="I409" s="3" t="s">
        <v>2601</v>
      </c>
      <c r="J409" s="3" t="s">
        <v>2602</v>
      </c>
      <c r="K409" s="3" t="s">
        <v>2603</v>
      </c>
      <c r="L409" s="3" t="s">
        <v>2604</v>
      </c>
    </row>
    <row r="410" spans="1:12" hidden="1" x14ac:dyDescent="0.2">
      <c r="A410" s="3" t="s">
        <v>2605</v>
      </c>
      <c r="B410" s="3" t="s">
        <v>2437</v>
      </c>
      <c r="C410" s="3" t="s">
        <v>327</v>
      </c>
      <c r="D410" s="3" t="s">
        <v>2438</v>
      </c>
      <c r="E410" s="3" t="s">
        <v>452</v>
      </c>
      <c r="F410" s="3" t="s">
        <v>2606</v>
      </c>
      <c r="G410" s="3" t="s">
        <v>20</v>
      </c>
      <c r="H410" s="3" t="s">
        <v>2607</v>
      </c>
      <c r="I410" s="3" t="s">
        <v>2608</v>
      </c>
      <c r="J410" s="3" t="s">
        <v>2609</v>
      </c>
      <c r="K410" s="3" t="s">
        <v>2610</v>
      </c>
      <c r="L410" s="3" t="s">
        <v>2611</v>
      </c>
    </row>
    <row r="411" spans="1:12" hidden="1" x14ac:dyDescent="0.2">
      <c r="A411" s="3" t="s">
        <v>2612</v>
      </c>
      <c r="B411" s="3" t="s">
        <v>2437</v>
      </c>
      <c r="C411" s="3" t="s">
        <v>327</v>
      </c>
      <c r="D411" s="3" t="s">
        <v>2438</v>
      </c>
      <c r="E411" s="3" t="s">
        <v>459</v>
      </c>
      <c r="F411" s="3" t="s">
        <v>2613</v>
      </c>
      <c r="G411" s="3" t="s">
        <v>20</v>
      </c>
      <c r="H411" s="3" t="s">
        <v>2614</v>
      </c>
      <c r="I411" s="3" t="s">
        <v>2615</v>
      </c>
      <c r="J411" s="3" t="s">
        <v>2616</v>
      </c>
      <c r="K411" s="3" t="s">
        <v>2617</v>
      </c>
      <c r="L411" s="3" t="s">
        <v>2618</v>
      </c>
    </row>
    <row r="412" spans="1:12" hidden="1" x14ac:dyDescent="0.2">
      <c r="A412" s="3" t="s">
        <v>2619</v>
      </c>
      <c r="B412" s="3" t="s">
        <v>2437</v>
      </c>
      <c r="C412" s="3" t="s">
        <v>327</v>
      </c>
      <c r="D412" s="3" t="s">
        <v>2438</v>
      </c>
      <c r="E412" s="3" t="s">
        <v>466</v>
      </c>
      <c r="F412" s="3" t="s">
        <v>2620</v>
      </c>
      <c r="G412" s="3" t="s">
        <v>20</v>
      </c>
      <c r="H412" s="3" t="s">
        <v>2621</v>
      </c>
      <c r="I412" s="3" t="s">
        <v>2622</v>
      </c>
      <c r="J412" s="3" t="s">
        <v>2623</v>
      </c>
      <c r="K412" s="3" t="s">
        <v>2624</v>
      </c>
      <c r="L412" s="3" t="s">
        <v>2625</v>
      </c>
    </row>
    <row r="413" spans="1:12" hidden="1" x14ac:dyDescent="0.2">
      <c r="A413" s="3" t="s">
        <v>2626</v>
      </c>
      <c r="B413" s="3" t="s">
        <v>2437</v>
      </c>
      <c r="C413" s="3" t="s">
        <v>327</v>
      </c>
      <c r="D413" s="3" t="s">
        <v>2438</v>
      </c>
      <c r="E413" s="3" t="s">
        <v>475</v>
      </c>
      <c r="F413" s="3" t="s">
        <v>2627</v>
      </c>
      <c r="G413" s="3" t="s">
        <v>20</v>
      </c>
      <c r="H413" s="3" t="s">
        <v>2627</v>
      </c>
      <c r="I413" s="3" t="s">
        <v>2628</v>
      </c>
      <c r="J413" s="3" t="s">
        <v>43</v>
      </c>
      <c r="K413" s="3" t="s">
        <v>2629</v>
      </c>
      <c r="L413" s="3" t="s">
        <v>2630</v>
      </c>
    </row>
    <row r="414" spans="1:12" hidden="1" x14ac:dyDescent="0.2">
      <c r="A414" s="3" t="s">
        <v>2631</v>
      </c>
      <c r="B414" s="3" t="s">
        <v>2437</v>
      </c>
      <c r="C414" s="3" t="s">
        <v>327</v>
      </c>
      <c r="D414" s="3" t="s">
        <v>2438</v>
      </c>
      <c r="E414" s="3" t="s">
        <v>482</v>
      </c>
      <c r="F414" s="3" t="s">
        <v>2632</v>
      </c>
      <c r="G414" s="3" t="s">
        <v>20</v>
      </c>
      <c r="H414" s="3" t="s">
        <v>2633</v>
      </c>
      <c r="I414" s="3" t="s">
        <v>2634</v>
      </c>
      <c r="J414" s="3" t="s">
        <v>2635</v>
      </c>
      <c r="K414" s="3" t="s">
        <v>2636</v>
      </c>
      <c r="L414" s="3" t="s">
        <v>2637</v>
      </c>
    </row>
    <row r="415" spans="1:12" hidden="1" x14ac:dyDescent="0.2">
      <c r="A415" s="3" t="s">
        <v>2638</v>
      </c>
      <c r="B415" s="3" t="s">
        <v>2437</v>
      </c>
      <c r="C415" s="3" t="s">
        <v>327</v>
      </c>
      <c r="D415" s="3" t="s">
        <v>2438</v>
      </c>
      <c r="E415" s="3" t="s">
        <v>489</v>
      </c>
      <c r="F415" s="3" t="s">
        <v>2639</v>
      </c>
      <c r="G415" s="3" t="s">
        <v>20</v>
      </c>
      <c r="H415" s="3" t="s">
        <v>2639</v>
      </c>
      <c r="I415" s="3" t="s">
        <v>2640</v>
      </c>
      <c r="J415" s="3" t="s">
        <v>2641</v>
      </c>
      <c r="K415" s="3" t="s">
        <v>2642</v>
      </c>
      <c r="L415" s="3" t="s">
        <v>2643</v>
      </c>
    </row>
    <row r="416" spans="1:12" hidden="1" x14ac:dyDescent="0.2">
      <c r="A416" s="3" t="s">
        <v>2644</v>
      </c>
      <c r="B416" s="3" t="s">
        <v>2437</v>
      </c>
      <c r="C416" s="3" t="s">
        <v>327</v>
      </c>
      <c r="D416" s="3" t="s">
        <v>2438</v>
      </c>
      <c r="E416" s="3" t="s">
        <v>496</v>
      </c>
      <c r="F416" s="3" t="s">
        <v>2645</v>
      </c>
      <c r="G416" s="3" t="s">
        <v>20</v>
      </c>
      <c r="H416" s="3" t="s">
        <v>2645</v>
      </c>
      <c r="I416" s="3" t="s">
        <v>2646</v>
      </c>
      <c r="J416" s="3" t="s">
        <v>2647</v>
      </c>
      <c r="K416" s="3" t="s">
        <v>2648</v>
      </c>
      <c r="L416" s="3" t="s">
        <v>2649</v>
      </c>
    </row>
    <row r="417" spans="1:12" hidden="1" x14ac:dyDescent="0.2">
      <c r="A417" s="3" t="s">
        <v>2650</v>
      </c>
      <c r="B417" s="3" t="s">
        <v>2437</v>
      </c>
      <c r="C417" s="3" t="s">
        <v>327</v>
      </c>
      <c r="D417" s="3" t="s">
        <v>2438</v>
      </c>
      <c r="E417" s="3" t="s">
        <v>503</v>
      </c>
      <c r="F417" s="3" t="s">
        <v>2651</v>
      </c>
      <c r="G417" s="3" t="s">
        <v>20</v>
      </c>
      <c r="H417" s="3" t="s">
        <v>2651</v>
      </c>
      <c r="I417" s="3" t="s">
        <v>2652</v>
      </c>
      <c r="J417" s="3" t="s">
        <v>2653</v>
      </c>
      <c r="K417" s="3" t="s">
        <v>2654</v>
      </c>
      <c r="L417" s="3" t="s">
        <v>2655</v>
      </c>
    </row>
    <row r="418" spans="1:12" hidden="1" x14ac:dyDescent="0.2">
      <c r="A418" s="3" t="s">
        <v>2656</v>
      </c>
      <c r="B418" s="3" t="s">
        <v>2437</v>
      </c>
      <c r="C418" s="3" t="s">
        <v>327</v>
      </c>
      <c r="D418" s="3" t="s">
        <v>2438</v>
      </c>
      <c r="E418" s="3" t="s">
        <v>510</v>
      </c>
      <c r="F418" s="3" t="s">
        <v>2657</v>
      </c>
      <c r="G418" s="3" t="s">
        <v>20</v>
      </c>
      <c r="H418" s="3" t="s">
        <v>2658</v>
      </c>
      <c r="I418" s="3" t="s">
        <v>2659</v>
      </c>
      <c r="J418" s="3" t="s">
        <v>2660</v>
      </c>
      <c r="K418" s="3" t="s">
        <v>2661</v>
      </c>
      <c r="L418" s="3" t="s">
        <v>2662</v>
      </c>
    </row>
    <row r="419" spans="1:12" hidden="1" x14ac:dyDescent="0.2">
      <c r="A419" s="3" t="s">
        <v>2663</v>
      </c>
      <c r="B419" s="3" t="s">
        <v>2437</v>
      </c>
      <c r="C419" s="3" t="s">
        <v>327</v>
      </c>
      <c r="D419" s="3" t="s">
        <v>2438</v>
      </c>
      <c r="E419" s="3" t="s">
        <v>812</v>
      </c>
      <c r="F419" s="3" t="s">
        <v>2664</v>
      </c>
      <c r="G419" s="3" t="s">
        <v>20</v>
      </c>
      <c r="H419" s="3" t="s">
        <v>2665</v>
      </c>
      <c r="I419" s="3" t="s">
        <v>1448</v>
      </c>
      <c r="J419" s="3" t="s">
        <v>2666</v>
      </c>
      <c r="K419" s="3" t="s">
        <v>2667</v>
      </c>
      <c r="L419" s="3" t="s">
        <v>2668</v>
      </c>
    </row>
    <row r="420" spans="1:12" hidden="1" x14ac:dyDescent="0.2">
      <c r="A420" s="3" t="s">
        <v>2669</v>
      </c>
      <c r="B420" s="3" t="s">
        <v>2437</v>
      </c>
      <c r="C420" s="3" t="s">
        <v>327</v>
      </c>
      <c r="D420" s="3" t="s">
        <v>2438</v>
      </c>
      <c r="E420" s="3" t="s">
        <v>819</v>
      </c>
      <c r="F420" s="3" t="s">
        <v>2670</v>
      </c>
      <c r="G420" s="3" t="s">
        <v>20</v>
      </c>
      <c r="H420" s="3" t="s">
        <v>2671</v>
      </c>
      <c r="I420" s="3" t="s">
        <v>2672</v>
      </c>
      <c r="J420" s="3" t="s">
        <v>2673</v>
      </c>
      <c r="K420" s="3" t="s">
        <v>2674</v>
      </c>
      <c r="L420" s="3" t="s">
        <v>2675</v>
      </c>
    </row>
    <row r="421" spans="1:12" hidden="1" x14ac:dyDescent="0.2">
      <c r="A421" s="3" t="s">
        <v>2676</v>
      </c>
      <c r="B421" s="3" t="s">
        <v>2437</v>
      </c>
      <c r="C421" s="3" t="s">
        <v>327</v>
      </c>
      <c r="D421" s="3" t="s">
        <v>2438</v>
      </c>
      <c r="E421" s="3" t="s">
        <v>826</v>
      </c>
      <c r="F421" s="3" t="s">
        <v>2677</v>
      </c>
      <c r="G421" s="3" t="s">
        <v>20</v>
      </c>
      <c r="H421" s="3" t="s">
        <v>2677</v>
      </c>
      <c r="I421" s="3" t="s">
        <v>2678</v>
      </c>
      <c r="J421" s="3" t="s">
        <v>2679</v>
      </c>
      <c r="K421" s="3" t="s">
        <v>2680</v>
      </c>
      <c r="L421" s="3" t="s">
        <v>2681</v>
      </c>
    </row>
    <row r="422" spans="1:12" hidden="1" x14ac:dyDescent="0.2">
      <c r="A422" s="3" t="s">
        <v>2682</v>
      </c>
      <c r="B422" s="3" t="s">
        <v>2437</v>
      </c>
      <c r="C422" s="3" t="s">
        <v>327</v>
      </c>
      <c r="D422" s="3" t="s">
        <v>2438</v>
      </c>
      <c r="E422" s="3" t="s">
        <v>833</v>
      </c>
      <c r="F422" s="3" t="s">
        <v>2683</v>
      </c>
      <c r="G422" s="3" t="s">
        <v>20</v>
      </c>
      <c r="H422" s="3" t="s">
        <v>2684</v>
      </c>
      <c r="I422" s="3" t="s">
        <v>2685</v>
      </c>
      <c r="J422" s="3" t="s">
        <v>2686</v>
      </c>
      <c r="K422" s="3" t="s">
        <v>2687</v>
      </c>
      <c r="L422" s="3" t="s">
        <v>2688</v>
      </c>
    </row>
    <row r="423" spans="1:12" hidden="1" x14ac:dyDescent="0.2">
      <c r="A423" s="3" t="s">
        <v>2689</v>
      </c>
      <c r="B423" s="3" t="s">
        <v>2437</v>
      </c>
      <c r="C423" s="3" t="s">
        <v>327</v>
      </c>
      <c r="D423" s="3" t="s">
        <v>2438</v>
      </c>
      <c r="E423" s="3" t="s">
        <v>840</v>
      </c>
      <c r="F423" s="3" t="s">
        <v>2690</v>
      </c>
      <c r="G423" s="3" t="s">
        <v>20</v>
      </c>
      <c r="H423" s="3" t="s">
        <v>2690</v>
      </c>
      <c r="I423" s="3" t="s">
        <v>2691</v>
      </c>
      <c r="J423" s="3" t="s">
        <v>2692</v>
      </c>
      <c r="K423" s="3" t="s">
        <v>1979</v>
      </c>
      <c r="L423" s="3" t="s">
        <v>912</v>
      </c>
    </row>
    <row r="424" spans="1:12" hidden="1" x14ac:dyDescent="0.2">
      <c r="A424" s="3" t="s">
        <v>2693</v>
      </c>
      <c r="B424" s="3" t="s">
        <v>2437</v>
      </c>
      <c r="C424" s="3" t="s">
        <v>327</v>
      </c>
      <c r="D424" s="3" t="s">
        <v>2438</v>
      </c>
      <c r="E424" s="3" t="s">
        <v>847</v>
      </c>
      <c r="F424" s="3" t="s">
        <v>2694</v>
      </c>
      <c r="G424" s="3" t="s">
        <v>20</v>
      </c>
      <c r="H424" s="3" t="s">
        <v>2694</v>
      </c>
      <c r="I424" s="3" t="s">
        <v>2695</v>
      </c>
      <c r="J424" s="3" t="s">
        <v>2696</v>
      </c>
      <c r="K424" s="3" t="s">
        <v>2697</v>
      </c>
      <c r="L424" s="3" t="s">
        <v>2698</v>
      </c>
    </row>
    <row r="425" spans="1:12" hidden="1" x14ac:dyDescent="0.2">
      <c r="A425" s="3" t="s">
        <v>2699</v>
      </c>
      <c r="B425" s="3" t="s">
        <v>2437</v>
      </c>
      <c r="C425" s="3" t="s">
        <v>327</v>
      </c>
      <c r="D425" s="3" t="s">
        <v>2438</v>
      </c>
      <c r="E425" s="3" t="s">
        <v>854</v>
      </c>
      <c r="F425" s="3" t="s">
        <v>2700</v>
      </c>
      <c r="G425" s="3" t="s">
        <v>20</v>
      </c>
      <c r="H425" s="3" t="s">
        <v>2700</v>
      </c>
      <c r="I425" s="3" t="s">
        <v>2701</v>
      </c>
      <c r="J425" s="3" t="s">
        <v>2702</v>
      </c>
      <c r="K425" s="3" t="s">
        <v>1028</v>
      </c>
      <c r="L425" s="3" t="s">
        <v>2703</v>
      </c>
    </row>
    <row r="426" spans="1:12" hidden="1" x14ac:dyDescent="0.2">
      <c r="A426" s="3" t="s">
        <v>2704</v>
      </c>
      <c r="B426" s="3" t="s">
        <v>2437</v>
      </c>
      <c r="C426" s="3" t="s">
        <v>327</v>
      </c>
      <c r="D426" s="3" t="s">
        <v>2438</v>
      </c>
      <c r="E426" s="3" t="s">
        <v>861</v>
      </c>
      <c r="F426" s="3" t="s">
        <v>2705</v>
      </c>
      <c r="G426" s="3" t="s">
        <v>20</v>
      </c>
      <c r="H426" s="3" t="s">
        <v>2705</v>
      </c>
      <c r="I426" s="3" t="s">
        <v>2706</v>
      </c>
      <c r="J426" s="3" t="s">
        <v>2707</v>
      </c>
      <c r="K426" s="3" t="s">
        <v>2708</v>
      </c>
      <c r="L426" s="3" t="s">
        <v>2709</v>
      </c>
    </row>
    <row r="427" spans="1:12" hidden="1" x14ac:dyDescent="0.2">
      <c r="A427" s="3" t="s">
        <v>2710</v>
      </c>
      <c r="B427" s="3" t="s">
        <v>2437</v>
      </c>
      <c r="C427" s="3" t="s">
        <v>327</v>
      </c>
      <c r="D427" s="3" t="s">
        <v>2438</v>
      </c>
      <c r="E427" s="3" t="s">
        <v>868</v>
      </c>
      <c r="F427" s="3" t="s">
        <v>2711</v>
      </c>
      <c r="G427" s="3" t="s">
        <v>20</v>
      </c>
      <c r="H427" s="3" t="s">
        <v>2712</v>
      </c>
      <c r="I427" s="3" t="s">
        <v>2713</v>
      </c>
      <c r="J427" s="3" t="s">
        <v>2714</v>
      </c>
      <c r="K427" s="3" t="s">
        <v>2715</v>
      </c>
      <c r="L427" s="3" t="s">
        <v>2716</v>
      </c>
    </row>
    <row r="428" spans="1:12" hidden="1" x14ac:dyDescent="0.2">
      <c r="A428" s="3" t="s">
        <v>2717</v>
      </c>
      <c r="B428" s="3" t="s">
        <v>2437</v>
      </c>
      <c r="C428" s="3" t="s">
        <v>327</v>
      </c>
      <c r="D428" s="3" t="s">
        <v>2438</v>
      </c>
      <c r="E428" s="3" t="s">
        <v>875</v>
      </c>
      <c r="F428" s="3" t="s">
        <v>2718</v>
      </c>
      <c r="G428" s="3" t="s">
        <v>20</v>
      </c>
      <c r="H428" s="3" t="s">
        <v>2718</v>
      </c>
      <c r="I428" s="3" t="s">
        <v>2719</v>
      </c>
      <c r="J428" s="3" t="s">
        <v>2720</v>
      </c>
      <c r="K428" s="3" t="s">
        <v>2721</v>
      </c>
      <c r="L428" s="3" t="s">
        <v>2722</v>
      </c>
    </row>
    <row r="429" spans="1:12" hidden="1" x14ac:dyDescent="0.2">
      <c r="A429" s="3" t="s">
        <v>2723</v>
      </c>
      <c r="B429" s="3" t="s">
        <v>2437</v>
      </c>
      <c r="C429" s="3" t="s">
        <v>327</v>
      </c>
      <c r="D429" s="3" t="s">
        <v>2438</v>
      </c>
      <c r="E429" s="3" t="s">
        <v>881</v>
      </c>
      <c r="F429" s="3" t="s">
        <v>2724</v>
      </c>
      <c r="G429" s="3" t="s">
        <v>20</v>
      </c>
      <c r="H429" s="3" t="s">
        <v>2724</v>
      </c>
      <c r="I429" s="3" t="s">
        <v>2725</v>
      </c>
      <c r="J429" s="3" t="s">
        <v>2726</v>
      </c>
      <c r="K429" s="3" t="s">
        <v>2727</v>
      </c>
      <c r="L429" s="3" t="s">
        <v>2728</v>
      </c>
    </row>
    <row r="430" spans="1:12" hidden="1" x14ac:dyDescent="0.2">
      <c r="A430" s="3" t="s">
        <v>2729</v>
      </c>
      <c r="B430" s="3" t="s">
        <v>2437</v>
      </c>
      <c r="C430" s="3" t="s">
        <v>327</v>
      </c>
      <c r="D430" s="3" t="s">
        <v>2438</v>
      </c>
      <c r="E430" s="3" t="s">
        <v>888</v>
      </c>
      <c r="F430" s="3" t="s">
        <v>2730</v>
      </c>
      <c r="G430" s="3" t="s">
        <v>20</v>
      </c>
      <c r="H430" s="3" t="s">
        <v>2731</v>
      </c>
      <c r="I430" s="3" t="s">
        <v>2732</v>
      </c>
      <c r="J430" s="3" t="s">
        <v>2733</v>
      </c>
      <c r="K430" s="3" t="s">
        <v>2734</v>
      </c>
      <c r="L430" s="3" t="s">
        <v>2735</v>
      </c>
    </row>
    <row r="431" spans="1:12" hidden="1" x14ac:dyDescent="0.2">
      <c r="A431" s="3" t="s">
        <v>2736</v>
      </c>
      <c r="B431" s="3" t="s">
        <v>2437</v>
      </c>
      <c r="C431" s="3" t="s">
        <v>327</v>
      </c>
      <c r="D431" s="3" t="s">
        <v>2438</v>
      </c>
      <c r="E431" s="3" t="s">
        <v>895</v>
      </c>
      <c r="F431" s="3" t="s">
        <v>2737</v>
      </c>
      <c r="G431" s="3" t="s">
        <v>20</v>
      </c>
      <c r="H431" s="3" t="s">
        <v>2737</v>
      </c>
      <c r="I431" s="3" t="s">
        <v>2738</v>
      </c>
      <c r="J431" s="3" t="s">
        <v>2739</v>
      </c>
      <c r="K431" s="3" t="s">
        <v>2740</v>
      </c>
      <c r="L431" s="3" t="s">
        <v>2741</v>
      </c>
    </row>
    <row r="432" spans="1:12" hidden="1" x14ac:dyDescent="0.2">
      <c r="A432" s="3" t="s">
        <v>2742</v>
      </c>
      <c r="B432" s="3" t="s">
        <v>2437</v>
      </c>
      <c r="C432" s="3" t="s">
        <v>327</v>
      </c>
      <c r="D432" s="3" t="s">
        <v>2438</v>
      </c>
      <c r="E432" s="3" t="s">
        <v>902</v>
      </c>
      <c r="F432" s="3" t="s">
        <v>2743</v>
      </c>
      <c r="G432" s="3" t="s">
        <v>20</v>
      </c>
      <c r="H432" s="3" t="s">
        <v>2743</v>
      </c>
      <c r="I432" s="3" t="s">
        <v>2744</v>
      </c>
      <c r="J432" s="3" t="s">
        <v>2745</v>
      </c>
      <c r="K432" s="3" t="s">
        <v>2746</v>
      </c>
      <c r="L432" s="3" t="s">
        <v>2747</v>
      </c>
    </row>
    <row r="433" spans="1:12" hidden="1" x14ac:dyDescent="0.2">
      <c r="A433" s="3" t="s">
        <v>2748</v>
      </c>
      <c r="B433" s="3" t="s">
        <v>2437</v>
      </c>
      <c r="C433" s="3" t="s">
        <v>327</v>
      </c>
      <c r="D433" s="3" t="s">
        <v>2438</v>
      </c>
      <c r="E433" s="3" t="s">
        <v>909</v>
      </c>
      <c r="F433" s="3" t="s">
        <v>2749</v>
      </c>
      <c r="G433" s="3" t="s">
        <v>20</v>
      </c>
      <c r="H433" s="3" t="s">
        <v>2749</v>
      </c>
      <c r="I433" s="3" t="s">
        <v>2750</v>
      </c>
      <c r="J433" s="3" t="s">
        <v>2751</v>
      </c>
      <c r="K433" s="3" t="s">
        <v>2752</v>
      </c>
      <c r="L433" s="3" t="s">
        <v>2753</v>
      </c>
    </row>
    <row r="434" spans="1:12" hidden="1" x14ac:dyDescent="0.2">
      <c r="A434" s="3" t="s">
        <v>2754</v>
      </c>
      <c r="B434" s="3" t="s">
        <v>2437</v>
      </c>
      <c r="C434" s="3" t="s">
        <v>327</v>
      </c>
      <c r="D434" s="3" t="s">
        <v>2438</v>
      </c>
      <c r="E434" s="3" t="s">
        <v>916</v>
      </c>
      <c r="F434" s="3" t="s">
        <v>2755</v>
      </c>
      <c r="G434" s="3" t="s">
        <v>20</v>
      </c>
      <c r="H434" s="3" t="s">
        <v>2755</v>
      </c>
      <c r="I434" s="3" t="s">
        <v>2756</v>
      </c>
      <c r="J434" s="3" t="s">
        <v>2757</v>
      </c>
      <c r="K434" s="3" t="s">
        <v>2758</v>
      </c>
      <c r="L434" s="3" t="s">
        <v>2141</v>
      </c>
    </row>
    <row r="435" spans="1:12" hidden="1" x14ac:dyDescent="0.2">
      <c r="A435" s="3" t="s">
        <v>2759</v>
      </c>
      <c r="B435" s="3" t="s">
        <v>2437</v>
      </c>
      <c r="C435" s="3" t="s">
        <v>327</v>
      </c>
      <c r="D435" s="3" t="s">
        <v>2438</v>
      </c>
      <c r="E435" s="3" t="s">
        <v>923</v>
      </c>
      <c r="F435" s="3" t="s">
        <v>2760</v>
      </c>
      <c r="G435" s="3" t="s">
        <v>20</v>
      </c>
      <c r="H435" s="3" t="s">
        <v>2760</v>
      </c>
      <c r="I435" s="3" t="s">
        <v>2761</v>
      </c>
      <c r="J435" s="3" t="s">
        <v>2762</v>
      </c>
      <c r="K435" s="3" t="s">
        <v>2763</v>
      </c>
      <c r="L435" s="3" t="s">
        <v>2764</v>
      </c>
    </row>
    <row r="436" spans="1:12" hidden="1" x14ac:dyDescent="0.2">
      <c r="A436" s="3" t="s">
        <v>2765</v>
      </c>
      <c r="B436" s="3" t="s">
        <v>2437</v>
      </c>
      <c r="C436" s="3" t="s">
        <v>327</v>
      </c>
      <c r="D436" s="3" t="s">
        <v>2438</v>
      </c>
      <c r="E436" s="3" t="s">
        <v>931</v>
      </c>
      <c r="F436" s="3" t="s">
        <v>2766</v>
      </c>
      <c r="G436" s="3" t="s">
        <v>20</v>
      </c>
      <c r="H436" s="3" t="s">
        <v>2766</v>
      </c>
      <c r="I436" s="3" t="s">
        <v>2767</v>
      </c>
      <c r="J436" s="3" t="s">
        <v>2768</v>
      </c>
      <c r="K436" s="3" t="s">
        <v>2769</v>
      </c>
      <c r="L436" s="3" t="s">
        <v>2770</v>
      </c>
    </row>
    <row r="437" spans="1:12" hidden="1" x14ac:dyDescent="0.2">
      <c r="A437" s="3" t="s">
        <v>2771</v>
      </c>
      <c r="B437" s="3" t="s">
        <v>2437</v>
      </c>
      <c r="C437" s="3" t="s">
        <v>327</v>
      </c>
      <c r="D437" s="3" t="s">
        <v>2438</v>
      </c>
      <c r="E437" s="3" t="s">
        <v>938</v>
      </c>
      <c r="F437" s="3" t="s">
        <v>2772</v>
      </c>
      <c r="G437" s="3" t="s">
        <v>20</v>
      </c>
      <c r="H437" s="3" t="s">
        <v>2772</v>
      </c>
      <c r="I437" s="3" t="s">
        <v>2773</v>
      </c>
      <c r="J437" s="3" t="s">
        <v>2774</v>
      </c>
      <c r="K437" s="3" t="s">
        <v>2775</v>
      </c>
      <c r="L437" s="3" t="s">
        <v>2776</v>
      </c>
    </row>
    <row r="438" spans="1:12" hidden="1" x14ac:dyDescent="0.2">
      <c r="A438" s="3" t="s">
        <v>2777</v>
      </c>
      <c r="B438" s="3" t="s">
        <v>2437</v>
      </c>
      <c r="C438" s="3" t="s">
        <v>327</v>
      </c>
      <c r="D438" s="3" t="s">
        <v>2438</v>
      </c>
      <c r="E438" s="3" t="s">
        <v>946</v>
      </c>
      <c r="F438" s="3" t="s">
        <v>2778</v>
      </c>
      <c r="G438" s="3" t="s">
        <v>20</v>
      </c>
      <c r="H438" s="3" t="s">
        <v>2778</v>
      </c>
      <c r="I438" s="3" t="s">
        <v>2779</v>
      </c>
      <c r="J438" s="3" t="s">
        <v>671</v>
      </c>
      <c r="K438" s="3" t="s">
        <v>2780</v>
      </c>
      <c r="L438" s="3" t="s">
        <v>2781</v>
      </c>
    </row>
    <row r="439" spans="1:12" hidden="1" x14ac:dyDescent="0.2">
      <c r="A439" s="3" t="s">
        <v>2782</v>
      </c>
      <c r="B439" s="3" t="s">
        <v>2437</v>
      </c>
      <c r="C439" s="3" t="s">
        <v>327</v>
      </c>
      <c r="D439" s="3" t="s">
        <v>2438</v>
      </c>
      <c r="E439" s="3" t="s">
        <v>953</v>
      </c>
      <c r="F439" s="3" t="s">
        <v>2783</v>
      </c>
      <c r="G439" s="3" t="s">
        <v>20</v>
      </c>
      <c r="H439" s="3" t="s">
        <v>2783</v>
      </c>
      <c r="I439" s="3" t="s">
        <v>2784</v>
      </c>
      <c r="J439" s="3" t="s">
        <v>2785</v>
      </c>
      <c r="K439" s="3" t="s">
        <v>2786</v>
      </c>
      <c r="L439" s="3" t="s">
        <v>2787</v>
      </c>
    </row>
    <row r="440" spans="1:12" hidden="1" x14ac:dyDescent="0.2">
      <c r="A440" s="3" t="s">
        <v>2788</v>
      </c>
      <c r="B440" s="3" t="s">
        <v>2437</v>
      </c>
      <c r="C440" s="3" t="s">
        <v>327</v>
      </c>
      <c r="D440" s="3" t="s">
        <v>2438</v>
      </c>
      <c r="E440" s="3" t="s">
        <v>960</v>
      </c>
      <c r="F440" s="3" t="s">
        <v>2789</v>
      </c>
      <c r="G440" s="3" t="s">
        <v>20</v>
      </c>
      <c r="H440" s="3" t="s">
        <v>2789</v>
      </c>
      <c r="I440" s="3" t="s">
        <v>2790</v>
      </c>
      <c r="J440" s="3" t="s">
        <v>2791</v>
      </c>
      <c r="K440" s="3" t="s">
        <v>2792</v>
      </c>
      <c r="L440" s="3" t="s">
        <v>2793</v>
      </c>
    </row>
    <row r="441" spans="1:12" hidden="1" x14ac:dyDescent="0.2">
      <c r="A441" s="3" t="s">
        <v>2794</v>
      </c>
      <c r="B441" s="3" t="s">
        <v>2437</v>
      </c>
      <c r="C441" s="3" t="s">
        <v>327</v>
      </c>
      <c r="D441" s="3" t="s">
        <v>2438</v>
      </c>
      <c r="E441" s="3" t="s">
        <v>967</v>
      </c>
      <c r="F441" s="3" t="s">
        <v>2795</v>
      </c>
      <c r="G441" s="3" t="s">
        <v>20</v>
      </c>
      <c r="H441" s="3" t="s">
        <v>2795</v>
      </c>
      <c r="I441" s="3" t="s">
        <v>2796</v>
      </c>
      <c r="J441" s="3" t="s">
        <v>2797</v>
      </c>
      <c r="K441" s="3" t="s">
        <v>2798</v>
      </c>
      <c r="L441" s="3" t="s">
        <v>2799</v>
      </c>
    </row>
    <row r="442" spans="1:12" hidden="1" x14ac:dyDescent="0.2">
      <c r="A442" s="3" t="s">
        <v>2800</v>
      </c>
      <c r="B442" s="3" t="s">
        <v>2437</v>
      </c>
      <c r="C442" s="3" t="s">
        <v>327</v>
      </c>
      <c r="D442" s="3" t="s">
        <v>2438</v>
      </c>
      <c r="E442" s="3" t="s">
        <v>974</v>
      </c>
      <c r="F442" s="3" t="s">
        <v>2801</v>
      </c>
      <c r="G442" s="3" t="s">
        <v>20</v>
      </c>
      <c r="H442" s="3" t="s">
        <v>2801</v>
      </c>
      <c r="I442" s="3" t="s">
        <v>898</v>
      </c>
      <c r="J442" s="3" t="s">
        <v>2802</v>
      </c>
      <c r="K442" s="3" t="s">
        <v>2803</v>
      </c>
      <c r="L442" s="3" t="s">
        <v>2804</v>
      </c>
    </row>
    <row r="443" spans="1:12" hidden="1" x14ac:dyDescent="0.2">
      <c r="A443" s="3" t="s">
        <v>2805</v>
      </c>
      <c r="B443" s="3" t="s">
        <v>2437</v>
      </c>
      <c r="C443" s="3" t="s">
        <v>327</v>
      </c>
      <c r="D443" s="3" t="s">
        <v>2438</v>
      </c>
      <c r="E443" s="3" t="s">
        <v>981</v>
      </c>
      <c r="F443" s="3" t="s">
        <v>2806</v>
      </c>
      <c r="G443" s="3" t="s">
        <v>20</v>
      </c>
      <c r="H443" s="3" t="s">
        <v>2806</v>
      </c>
      <c r="I443" s="3" t="s">
        <v>2807</v>
      </c>
      <c r="J443" s="3" t="s">
        <v>2808</v>
      </c>
      <c r="K443" s="3" t="s">
        <v>2809</v>
      </c>
      <c r="L443" s="3" t="s">
        <v>2810</v>
      </c>
    </row>
    <row r="444" spans="1:12" hidden="1" x14ac:dyDescent="0.2">
      <c r="A444" s="3" t="s">
        <v>2811</v>
      </c>
      <c r="B444" s="3" t="s">
        <v>2437</v>
      </c>
      <c r="C444" s="3" t="s">
        <v>327</v>
      </c>
      <c r="D444" s="3" t="s">
        <v>2438</v>
      </c>
      <c r="E444" s="3" t="s">
        <v>988</v>
      </c>
      <c r="F444" s="3" t="s">
        <v>2812</v>
      </c>
      <c r="G444" s="3" t="s">
        <v>20</v>
      </c>
      <c r="H444" s="3" t="s">
        <v>2812</v>
      </c>
      <c r="I444" s="3" t="s">
        <v>2813</v>
      </c>
      <c r="J444" s="3" t="s">
        <v>2814</v>
      </c>
      <c r="K444" s="3" t="s">
        <v>2815</v>
      </c>
      <c r="L444" s="3" t="s">
        <v>2816</v>
      </c>
    </row>
    <row r="445" spans="1:12" hidden="1" x14ac:dyDescent="0.2">
      <c r="A445" s="3" t="s">
        <v>2817</v>
      </c>
      <c r="B445" s="3" t="s">
        <v>2437</v>
      </c>
      <c r="C445" s="3" t="s">
        <v>327</v>
      </c>
      <c r="D445" s="3" t="s">
        <v>2438</v>
      </c>
      <c r="E445" s="3" t="s">
        <v>995</v>
      </c>
      <c r="F445" s="3" t="s">
        <v>2818</v>
      </c>
      <c r="G445" s="3" t="s">
        <v>20</v>
      </c>
      <c r="H445" s="3" t="s">
        <v>2819</v>
      </c>
      <c r="I445" s="3" t="s">
        <v>2820</v>
      </c>
      <c r="J445" s="3" t="s">
        <v>2821</v>
      </c>
      <c r="K445" s="3" t="s">
        <v>2822</v>
      </c>
      <c r="L445" s="3" t="s">
        <v>2823</v>
      </c>
    </row>
    <row r="446" spans="1:12" hidden="1" x14ac:dyDescent="0.2">
      <c r="A446" s="3" t="s">
        <v>2824</v>
      </c>
      <c r="B446" s="3" t="s">
        <v>2437</v>
      </c>
      <c r="C446" s="3" t="s">
        <v>327</v>
      </c>
      <c r="D446" s="3" t="s">
        <v>2438</v>
      </c>
      <c r="E446" s="3" t="s">
        <v>1002</v>
      </c>
      <c r="F446" s="3" t="s">
        <v>2825</v>
      </c>
      <c r="G446" s="3" t="s">
        <v>20</v>
      </c>
      <c r="H446" s="3" t="s">
        <v>2825</v>
      </c>
      <c r="I446" s="3" t="s">
        <v>2826</v>
      </c>
      <c r="J446" s="3" t="s">
        <v>2827</v>
      </c>
      <c r="K446" s="3" t="s">
        <v>2828</v>
      </c>
      <c r="L446" s="3" t="s">
        <v>2829</v>
      </c>
    </row>
    <row r="447" spans="1:12" hidden="1" x14ac:dyDescent="0.2">
      <c r="A447" s="3" t="s">
        <v>2830</v>
      </c>
      <c r="B447" s="3" t="s">
        <v>2437</v>
      </c>
      <c r="C447" s="3" t="s">
        <v>327</v>
      </c>
      <c r="D447" s="3" t="s">
        <v>2438</v>
      </c>
      <c r="E447" s="3" t="s">
        <v>1009</v>
      </c>
      <c r="F447" s="3" t="s">
        <v>2831</v>
      </c>
      <c r="G447" s="3" t="s">
        <v>20</v>
      </c>
      <c r="H447" s="3" t="s">
        <v>2831</v>
      </c>
      <c r="I447" s="3" t="s">
        <v>2832</v>
      </c>
      <c r="J447" s="3" t="s">
        <v>2833</v>
      </c>
      <c r="K447" s="3" t="s">
        <v>2834</v>
      </c>
      <c r="L447" s="3" t="s">
        <v>2835</v>
      </c>
    </row>
    <row r="448" spans="1:12" hidden="1" x14ac:dyDescent="0.2">
      <c r="A448" s="3" t="s">
        <v>2836</v>
      </c>
      <c r="B448" s="3" t="s">
        <v>2437</v>
      </c>
      <c r="C448" s="3" t="s">
        <v>327</v>
      </c>
      <c r="D448" s="3" t="s">
        <v>2438</v>
      </c>
      <c r="E448" s="3" t="s">
        <v>1016</v>
      </c>
      <c r="F448" s="3" t="s">
        <v>2837</v>
      </c>
      <c r="G448" s="3" t="s">
        <v>20</v>
      </c>
      <c r="H448" s="3" t="s">
        <v>2838</v>
      </c>
      <c r="I448" s="3" t="s">
        <v>2839</v>
      </c>
      <c r="J448" s="3" t="s">
        <v>2840</v>
      </c>
      <c r="K448" s="3" t="s">
        <v>2841</v>
      </c>
      <c r="L448" s="3" t="s">
        <v>1259</v>
      </c>
    </row>
    <row r="449" spans="1:12" hidden="1" x14ac:dyDescent="0.2">
      <c r="A449" s="3" t="s">
        <v>2842</v>
      </c>
      <c r="B449" s="3" t="s">
        <v>2437</v>
      </c>
      <c r="C449" s="3" t="s">
        <v>327</v>
      </c>
      <c r="D449" s="3" t="s">
        <v>2438</v>
      </c>
      <c r="E449" s="3" t="s">
        <v>1023</v>
      </c>
      <c r="F449" s="3" t="s">
        <v>2843</v>
      </c>
      <c r="G449" s="3" t="s">
        <v>20</v>
      </c>
      <c r="H449" s="3" t="s">
        <v>2843</v>
      </c>
      <c r="I449" s="3" t="s">
        <v>2844</v>
      </c>
      <c r="J449" s="3" t="s">
        <v>2845</v>
      </c>
      <c r="K449" s="3" t="s">
        <v>2846</v>
      </c>
      <c r="L449" s="3" t="s">
        <v>2847</v>
      </c>
    </row>
    <row r="450" spans="1:12" hidden="1" x14ac:dyDescent="0.2">
      <c r="A450" s="3" t="s">
        <v>2848</v>
      </c>
      <c r="B450" s="3" t="s">
        <v>2437</v>
      </c>
      <c r="C450" s="3" t="s">
        <v>327</v>
      </c>
      <c r="D450" s="3" t="s">
        <v>2438</v>
      </c>
      <c r="E450" s="3" t="s">
        <v>1030</v>
      </c>
      <c r="F450" s="3" t="s">
        <v>2849</v>
      </c>
      <c r="G450" s="3" t="s">
        <v>20</v>
      </c>
      <c r="H450" s="3" t="s">
        <v>2849</v>
      </c>
      <c r="I450" s="3" t="s">
        <v>2850</v>
      </c>
      <c r="J450" s="3" t="s">
        <v>2851</v>
      </c>
      <c r="K450" s="3" t="s">
        <v>1657</v>
      </c>
      <c r="L450" s="3" t="s">
        <v>2852</v>
      </c>
    </row>
    <row r="451" spans="1:12" hidden="1" x14ac:dyDescent="0.2">
      <c r="A451" s="3" t="s">
        <v>2853</v>
      </c>
      <c r="B451" s="3" t="s">
        <v>2437</v>
      </c>
      <c r="C451" s="3" t="s">
        <v>327</v>
      </c>
      <c r="D451" s="3" t="s">
        <v>2438</v>
      </c>
      <c r="E451" s="3" t="s">
        <v>1037</v>
      </c>
      <c r="F451" s="3" t="s">
        <v>2854</v>
      </c>
      <c r="G451" s="3" t="s">
        <v>20</v>
      </c>
      <c r="H451" s="3" t="s">
        <v>2854</v>
      </c>
      <c r="I451" s="3" t="s">
        <v>2855</v>
      </c>
      <c r="J451" s="3" t="s">
        <v>2856</v>
      </c>
      <c r="K451" s="3" t="s">
        <v>2857</v>
      </c>
      <c r="L451" s="3" t="s">
        <v>2858</v>
      </c>
    </row>
    <row r="452" spans="1:12" hidden="1" x14ac:dyDescent="0.2">
      <c r="A452" s="3" t="s">
        <v>2859</v>
      </c>
      <c r="B452" s="3" t="s">
        <v>2437</v>
      </c>
      <c r="C452" s="3" t="s">
        <v>327</v>
      </c>
      <c r="D452" s="3" t="s">
        <v>2438</v>
      </c>
      <c r="E452" s="3" t="s">
        <v>1044</v>
      </c>
      <c r="F452" s="3" t="s">
        <v>2860</v>
      </c>
      <c r="G452" s="3" t="s">
        <v>20</v>
      </c>
      <c r="H452" s="3" t="s">
        <v>2860</v>
      </c>
      <c r="I452" s="3" t="s">
        <v>2456</v>
      </c>
      <c r="J452" s="3" t="s">
        <v>2861</v>
      </c>
      <c r="K452" s="3" t="s">
        <v>2862</v>
      </c>
      <c r="L452" s="3" t="s">
        <v>2863</v>
      </c>
    </row>
    <row r="453" spans="1:12" hidden="1" x14ac:dyDescent="0.2">
      <c r="A453" s="3" t="s">
        <v>2864</v>
      </c>
      <c r="B453" s="3" t="s">
        <v>2437</v>
      </c>
      <c r="C453" s="3" t="s">
        <v>327</v>
      </c>
      <c r="D453" s="3" t="s">
        <v>2438</v>
      </c>
      <c r="E453" s="3" t="s">
        <v>1050</v>
      </c>
      <c r="F453" s="3" t="s">
        <v>2865</v>
      </c>
      <c r="G453" s="3" t="s">
        <v>20</v>
      </c>
      <c r="H453" s="3" t="s">
        <v>2866</v>
      </c>
      <c r="I453" s="3" t="s">
        <v>2867</v>
      </c>
      <c r="J453" s="3" t="s">
        <v>2868</v>
      </c>
      <c r="K453" s="3" t="s">
        <v>2869</v>
      </c>
      <c r="L453" s="3" t="s">
        <v>2870</v>
      </c>
    </row>
    <row r="454" spans="1:12" hidden="1" x14ac:dyDescent="0.2">
      <c r="A454" s="3" t="s">
        <v>2871</v>
      </c>
      <c r="B454" s="3" t="s">
        <v>2437</v>
      </c>
      <c r="C454" s="3" t="s">
        <v>327</v>
      </c>
      <c r="D454" s="3" t="s">
        <v>2438</v>
      </c>
      <c r="E454" s="3" t="s">
        <v>1057</v>
      </c>
      <c r="F454" s="3" t="s">
        <v>2872</v>
      </c>
      <c r="G454" s="3" t="s">
        <v>20</v>
      </c>
      <c r="H454" s="3" t="s">
        <v>2872</v>
      </c>
      <c r="I454" s="3" t="s">
        <v>2873</v>
      </c>
      <c r="J454" s="3" t="s">
        <v>2874</v>
      </c>
      <c r="K454" s="3" t="s">
        <v>2875</v>
      </c>
      <c r="L454" s="3" t="s">
        <v>324</v>
      </c>
    </row>
    <row r="455" spans="1:12" hidden="1" x14ac:dyDescent="0.2">
      <c r="A455" s="3" t="s">
        <v>2876</v>
      </c>
      <c r="B455" s="3" t="s">
        <v>2437</v>
      </c>
      <c r="C455" s="3" t="s">
        <v>327</v>
      </c>
      <c r="D455" s="3" t="s">
        <v>2438</v>
      </c>
      <c r="E455" s="3" t="s">
        <v>1064</v>
      </c>
      <c r="F455" s="3" t="s">
        <v>2877</v>
      </c>
      <c r="G455" s="3" t="s">
        <v>20</v>
      </c>
      <c r="H455" s="3" t="s">
        <v>2878</v>
      </c>
      <c r="I455" s="3" t="s">
        <v>2879</v>
      </c>
      <c r="J455" s="3" t="s">
        <v>2880</v>
      </c>
      <c r="K455" s="3" t="s">
        <v>2881</v>
      </c>
      <c r="L455" s="3" t="s">
        <v>2882</v>
      </c>
    </row>
    <row r="456" spans="1:12" hidden="1" x14ac:dyDescent="0.2">
      <c r="A456" s="3" t="s">
        <v>2883</v>
      </c>
      <c r="B456" s="3" t="s">
        <v>2437</v>
      </c>
      <c r="C456" s="3" t="s">
        <v>327</v>
      </c>
      <c r="D456" s="3" t="s">
        <v>2438</v>
      </c>
      <c r="E456" s="3" t="s">
        <v>1071</v>
      </c>
      <c r="F456" s="3" t="s">
        <v>2884</v>
      </c>
      <c r="G456" s="3" t="s">
        <v>20</v>
      </c>
      <c r="H456" s="3" t="s">
        <v>2884</v>
      </c>
      <c r="I456" s="3" t="s">
        <v>2885</v>
      </c>
      <c r="J456" s="3" t="s">
        <v>2886</v>
      </c>
      <c r="K456" s="3" t="s">
        <v>2887</v>
      </c>
      <c r="L456" s="3" t="s">
        <v>2888</v>
      </c>
    </row>
    <row r="457" spans="1:12" hidden="1" x14ac:dyDescent="0.2">
      <c r="A457" s="3" t="s">
        <v>2070</v>
      </c>
      <c r="B457" s="3" t="s">
        <v>2437</v>
      </c>
      <c r="C457" s="3" t="s">
        <v>327</v>
      </c>
      <c r="D457" s="3" t="s">
        <v>2438</v>
      </c>
      <c r="E457" s="3" t="s">
        <v>1078</v>
      </c>
      <c r="F457" s="3" t="s">
        <v>2889</v>
      </c>
      <c r="G457" s="3" t="s">
        <v>20</v>
      </c>
      <c r="H457" s="3" t="s">
        <v>2889</v>
      </c>
      <c r="I457" s="3" t="s">
        <v>2890</v>
      </c>
      <c r="J457" s="3" t="s">
        <v>2891</v>
      </c>
      <c r="K457" s="3" t="s">
        <v>2892</v>
      </c>
      <c r="L457" s="3" t="s">
        <v>2893</v>
      </c>
    </row>
    <row r="458" spans="1:12" hidden="1" x14ac:dyDescent="0.2">
      <c r="A458" s="3" t="s">
        <v>2894</v>
      </c>
      <c r="B458" s="3" t="s">
        <v>2437</v>
      </c>
      <c r="C458" s="3" t="s">
        <v>327</v>
      </c>
      <c r="D458" s="3" t="s">
        <v>2438</v>
      </c>
      <c r="E458" s="3" t="s">
        <v>1085</v>
      </c>
      <c r="F458" s="3" t="s">
        <v>2895</v>
      </c>
      <c r="G458" s="3" t="s">
        <v>20</v>
      </c>
      <c r="H458" s="3" t="s">
        <v>2895</v>
      </c>
      <c r="I458" s="3" t="s">
        <v>2896</v>
      </c>
      <c r="J458" s="3" t="s">
        <v>2897</v>
      </c>
      <c r="K458" s="3" t="s">
        <v>2898</v>
      </c>
      <c r="L458" s="3" t="s">
        <v>2899</v>
      </c>
    </row>
    <row r="459" spans="1:12" hidden="1" x14ac:dyDescent="0.2">
      <c r="A459" s="3" t="s">
        <v>2900</v>
      </c>
      <c r="B459" s="3" t="s">
        <v>2437</v>
      </c>
      <c r="C459" s="3" t="s">
        <v>327</v>
      </c>
      <c r="D459" s="3" t="s">
        <v>2438</v>
      </c>
      <c r="E459" s="3" t="s">
        <v>1092</v>
      </c>
      <c r="F459" s="3" t="s">
        <v>2901</v>
      </c>
      <c r="G459" s="3" t="s">
        <v>20</v>
      </c>
      <c r="H459" s="3" t="s">
        <v>2902</v>
      </c>
      <c r="I459" s="3" t="s">
        <v>2903</v>
      </c>
      <c r="J459" s="3" t="s">
        <v>2904</v>
      </c>
      <c r="K459" s="3" t="s">
        <v>2905</v>
      </c>
      <c r="L459" s="3" t="s">
        <v>2906</v>
      </c>
    </row>
    <row r="460" spans="1:12" hidden="1" x14ac:dyDescent="0.2">
      <c r="A460" s="3" t="s">
        <v>2907</v>
      </c>
      <c r="B460" s="3" t="s">
        <v>2437</v>
      </c>
      <c r="C460" s="3" t="s">
        <v>327</v>
      </c>
      <c r="D460" s="3" t="s">
        <v>2438</v>
      </c>
      <c r="E460" s="3" t="s">
        <v>1099</v>
      </c>
      <c r="F460" s="3" t="s">
        <v>2908</v>
      </c>
      <c r="G460" s="3" t="s">
        <v>20</v>
      </c>
      <c r="H460" s="3" t="s">
        <v>2908</v>
      </c>
      <c r="I460" s="3" t="s">
        <v>2909</v>
      </c>
      <c r="J460" s="3" t="s">
        <v>2910</v>
      </c>
      <c r="K460" s="3" t="s">
        <v>2911</v>
      </c>
      <c r="L460" s="3" t="s">
        <v>2912</v>
      </c>
    </row>
    <row r="461" spans="1:12" hidden="1" x14ac:dyDescent="0.2">
      <c r="A461" s="3" t="s">
        <v>2913</v>
      </c>
      <c r="B461" s="3" t="s">
        <v>2437</v>
      </c>
      <c r="C461" s="3" t="s">
        <v>327</v>
      </c>
      <c r="D461" s="3" t="s">
        <v>2438</v>
      </c>
      <c r="E461" s="3" t="s">
        <v>1106</v>
      </c>
      <c r="F461" s="3" t="s">
        <v>2914</v>
      </c>
      <c r="G461" s="3" t="s">
        <v>20</v>
      </c>
      <c r="H461" s="3" t="s">
        <v>2914</v>
      </c>
      <c r="I461" s="3" t="s">
        <v>2915</v>
      </c>
      <c r="J461" s="3" t="s">
        <v>2916</v>
      </c>
      <c r="K461" s="3" t="s">
        <v>2917</v>
      </c>
      <c r="L461" s="3" t="s">
        <v>2918</v>
      </c>
    </row>
    <row r="462" spans="1:12" hidden="1" x14ac:dyDescent="0.2">
      <c r="A462" s="3" t="s">
        <v>2919</v>
      </c>
      <c r="B462" s="3" t="s">
        <v>2437</v>
      </c>
      <c r="C462" s="3" t="s">
        <v>327</v>
      </c>
      <c r="D462" s="3" t="s">
        <v>2438</v>
      </c>
      <c r="E462" s="3" t="s">
        <v>1114</v>
      </c>
      <c r="F462" s="3" t="s">
        <v>2920</v>
      </c>
      <c r="G462" s="3" t="s">
        <v>20</v>
      </c>
      <c r="H462" s="3" t="s">
        <v>2920</v>
      </c>
      <c r="I462" s="3" t="s">
        <v>137</v>
      </c>
      <c r="J462" s="3" t="s">
        <v>137</v>
      </c>
      <c r="K462" s="3" t="s">
        <v>137</v>
      </c>
      <c r="L462" s="3" t="s">
        <v>137</v>
      </c>
    </row>
    <row r="463" spans="1:12" hidden="1" x14ac:dyDescent="0.2">
      <c r="A463" s="3" t="s">
        <v>2921</v>
      </c>
      <c r="B463" s="3" t="s">
        <v>2437</v>
      </c>
      <c r="C463" s="3" t="s">
        <v>327</v>
      </c>
      <c r="D463" s="3" t="s">
        <v>2438</v>
      </c>
      <c r="E463" s="3" t="s">
        <v>1121</v>
      </c>
      <c r="F463" s="3" t="s">
        <v>2922</v>
      </c>
      <c r="G463" s="3" t="s">
        <v>20</v>
      </c>
      <c r="H463" s="3" t="s">
        <v>2923</v>
      </c>
      <c r="I463" s="3" t="s">
        <v>137</v>
      </c>
      <c r="J463" s="3" t="s">
        <v>137</v>
      </c>
      <c r="K463" s="3" t="s">
        <v>137</v>
      </c>
      <c r="L463" s="3" t="s">
        <v>137</v>
      </c>
    </row>
    <row r="464" spans="1:12" hidden="1" x14ac:dyDescent="0.2">
      <c r="A464" s="3" t="s">
        <v>2924</v>
      </c>
      <c r="B464" s="3" t="s">
        <v>2437</v>
      </c>
      <c r="C464" s="3" t="s">
        <v>327</v>
      </c>
      <c r="D464" s="3" t="s">
        <v>2438</v>
      </c>
      <c r="E464" s="3" t="s">
        <v>1128</v>
      </c>
      <c r="F464" s="3" t="s">
        <v>2925</v>
      </c>
      <c r="G464" s="3" t="s">
        <v>20</v>
      </c>
      <c r="H464" s="3" t="s">
        <v>2925</v>
      </c>
      <c r="I464" s="3" t="s">
        <v>137</v>
      </c>
      <c r="J464" s="3" t="s">
        <v>137</v>
      </c>
      <c r="K464" s="3" t="s">
        <v>137</v>
      </c>
      <c r="L464" s="3" t="s">
        <v>137</v>
      </c>
    </row>
    <row r="465" spans="1:12" hidden="1" x14ac:dyDescent="0.2">
      <c r="A465" s="3" t="s">
        <v>2926</v>
      </c>
      <c r="B465" s="3" t="s">
        <v>2437</v>
      </c>
      <c r="C465" s="3" t="s">
        <v>327</v>
      </c>
      <c r="D465" s="3" t="s">
        <v>2438</v>
      </c>
      <c r="E465" s="3" t="s">
        <v>1135</v>
      </c>
      <c r="F465" s="3" t="s">
        <v>2927</v>
      </c>
      <c r="G465" s="3" t="s">
        <v>20</v>
      </c>
      <c r="H465" s="3" t="s">
        <v>2927</v>
      </c>
      <c r="I465" s="3" t="s">
        <v>137</v>
      </c>
      <c r="J465" s="3" t="s">
        <v>137</v>
      </c>
      <c r="K465" s="3" t="s">
        <v>137</v>
      </c>
      <c r="L465" s="3" t="s">
        <v>137</v>
      </c>
    </row>
    <row r="466" spans="1:12" hidden="1" x14ac:dyDescent="0.2">
      <c r="A466" s="3" t="s">
        <v>2928</v>
      </c>
      <c r="B466" s="3" t="s">
        <v>2929</v>
      </c>
      <c r="C466" s="3" t="s">
        <v>332</v>
      </c>
      <c r="D466" s="3" t="s">
        <v>2930</v>
      </c>
      <c r="E466" s="3" t="s">
        <v>19</v>
      </c>
      <c r="F466" s="3" t="s">
        <v>2931</v>
      </c>
      <c r="G466" s="3" t="s">
        <v>20</v>
      </c>
      <c r="H466" s="3" t="s">
        <v>2931</v>
      </c>
      <c r="I466" s="3" t="s">
        <v>2932</v>
      </c>
      <c r="J466" s="3" t="s">
        <v>2933</v>
      </c>
      <c r="K466" s="3" t="s">
        <v>2934</v>
      </c>
      <c r="L466" s="3" t="s">
        <v>2935</v>
      </c>
    </row>
    <row r="467" spans="1:12" hidden="1" x14ac:dyDescent="0.2">
      <c r="A467" s="3" t="s">
        <v>2936</v>
      </c>
      <c r="B467" s="3" t="s">
        <v>2929</v>
      </c>
      <c r="C467" s="3" t="s">
        <v>332</v>
      </c>
      <c r="D467" s="3" t="s">
        <v>2930</v>
      </c>
      <c r="E467" s="3" t="s">
        <v>26</v>
      </c>
      <c r="F467" s="3" t="s">
        <v>2937</v>
      </c>
      <c r="G467" s="3" t="s">
        <v>20</v>
      </c>
      <c r="H467" s="3" t="s">
        <v>2937</v>
      </c>
      <c r="I467" s="3" t="s">
        <v>2938</v>
      </c>
      <c r="J467" s="3" t="s">
        <v>2939</v>
      </c>
      <c r="K467" s="3" t="s">
        <v>2940</v>
      </c>
      <c r="L467" s="3" t="s">
        <v>2941</v>
      </c>
    </row>
    <row r="468" spans="1:12" hidden="1" x14ac:dyDescent="0.2">
      <c r="A468" s="3" t="s">
        <v>2942</v>
      </c>
      <c r="B468" s="3" t="s">
        <v>2929</v>
      </c>
      <c r="C468" s="3" t="s">
        <v>332</v>
      </c>
      <c r="D468" s="3" t="s">
        <v>2930</v>
      </c>
      <c r="E468" s="3" t="s">
        <v>33</v>
      </c>
      <c r="F468" s="3" t="s">
        <v>2943</v>
      </c>
      <c r="G468" s="3" t="s">
        <v>20</v>
      </c>
      <c r="H468" s="3" t="s">
        <v>2943</v>
      </c>
      <c r="I468" s="3" t="s">
        <v>2944</v>
      </c>
      <c r="J468" s="3" t="s">
        <v>2945</v>
      </c>
      <c r="K468" s="3" t="s">
        <v>2946</v>
      </c>
      <c r="L468" s="3" t="s">
        <v>2947</v>
      </c>
    </row>
    <row r="469" spans="1:12" hidden="1" x14ac:dyDescent="0.2">
      <c r="A469" s="3" t="s">
        <v>2062</v>
      </c>
      <c r="B469" s="3" t="s">
        <v>2929</v>
      </c>
      <c r="C469" s="3" t="s">
        <v>332</v>
      </c>
      <c r="D469" s="3" t="s">
        <v>2930</v>
      </c>
      <c r="E469" s="3" t="s">
        <v>40</v>
      </c>
      <c r="F469" s="3" t="s">
        <v>2948</v>
      </c>
      <c r="G469" s="3" t="s">
        <v>20</v>
      </c>
      <c r="H469" s="3" t="s">
        <v>2948</v>
      </c>
      <c r="I469" s="3" t="s">
        <v>2949</v>
      </c>
      <c r="J469" s="3" t="s">
        <v>2950</v>
      </c>
      <c r="K469" s="3" t="s">
        <v>2951</v>
      </c>
      <c r="L469" s="3" t="s">
        <v>2952</v>
      </c>
    </row>
    <row r="470" spans="1:12" hidden="1" x14ac:dyDescent="0.2">
      <c r="A470" s="3" t="s">
        <v>2953</v>
      </c>
      <c r="B470" s="3" t="s">
        <v>2929</v>
      </c>
      <c r="C470" s="3" t="s">
        <v>332</v>
      </c>
      <c r="D470" s="3" t="s">
        <v>2930</v>
      </c>
      <c r="E470" s="3" t="s">
        <v>47</v>
      </c>
      <c r="F470" s="3" t="s">
        <v>2954</v>
      </c>
      <c r="G470" s="3" t="s">
        <v>20</v>
      </c>
      <c r="H470" s="3" t="s">
        <v>2954</v>
      </c>
      <c r="I470" s="3" t="s">
        <v>2955</v>
      </c>
      <c r="J470" s="3" t="s">
        <v>2956</v>
      </c>
      <c r="K470" s="3" t="s">
        <v>2957</v>
      </c>
      <c r="L470" s="3" t="s">
        <v>2958</v>
      </c>
    </row>
    <row r="471" spans="1:12" hidden="1" x14ac:dyDescent="0.2">
      <c r="A471" s="3" t="s">
        <v>2959</v>
      </c>
      <c r="B471" s="3" t="s">
        <v>2929</v>
      </c>
      <c r="C471" s="3" t="s">
        <v>332</v>
      </c>
      <c r="D471" s="3" t="s">
        <v>2930</v>
      </c>
      <c r="E471" s="3" t="s">
        <v>54</v>
      </c>
      <c r="F471" s="3" t="s">
        <v>2960</v>
      </c>
      <c r="G471" s="3" t="s">
        <v>20</v>
      </c>
      <c r="H471" s="3" t="s">
        <v>2960</v>
      </c>
      <c r="I471" s="3" t="s">
        <v>2961</v>
      </c>
      <c r="J471" s="3" t="s">
        <v>2962</v>
      </c>
      <c r="K471" s="3" t="s">
        <v>2963</v>
      </c>
      <c r="L471" s="3" t="s">
        <v>2964</v>
      </c>
    </row>
    <row r="472" spans="1:12" hidden="1" x14ac:dyDescent="0.2">
      <c r="A472" s="3" t="s">
        <v>2965</v>
      </c>
      <c r="B472" s="3" t="s">
        <v>2929</v>
      </c>
      <c r="C472" s="3" t="s">
        <v>332</v>
      </c>
      <c r="D472" s="3" t="s">
        <v>2930</v>
      </c>
      <c r="E472" s="3" t="s">
        <v>61</v>
      </c>
      <c r="F472" s="3" t="s">
        <v>2966</v>
      </c>
      <c r="G472" s="3" t="s">
        <v>20</v>
      </c>
      <c r="H472" s="3" t="s">
        <v>2966</v>
      </c>
      <c r="I472" s="3" t="s">
        <v>2967</v>
      </c>
      <c r="J472" s="3" t="s">
        <v>2968</v>
      </c>
      <c r="K472" s="3" t="s">
        <v>2969</v>
      </c>
      <c r="L472" s="3" t="s">
        <v>2970</v>
      </c>
    </row>
    <row r="473" spans="1:12" hidden="1" x14ac:dyDescent="0.2">
      <c r="A473" s="3" t="s">
        <v>2971</v>
      </c>
      <c r="B473" s="3" t="s">
        <v>2929</v>
      </c>
      <c r="C473" s="3" t="s">
        <v>332</v>
      </c>
      <c r="D473" s="3" t="s">
        <v>2930</v>
      </c>
      <c r="E473" s="3" t="s">
        <v>68</v>
      </c>
      <c r="F473" s="3" t="s">
        <v>2972</v>
      </c>
      <c r="G473" s="3" t="s">
        <v>20</v>
      </c>
      <c r="H473" s="3" t="s">
        <v>2972</v>
      </c>
      <c r="I473" s="3" t="s">
        <v>2973</v>
      </c>
      <c r="J473" s="3" t="s">
        <v>2974</v>
      </c>
      <c r="K473" s="3" t="s">
        <v>2975</v>
      </c>
      <c r="L473" s="3" t="s">
        <v>2976</v>
      </c>
    </row>
    <row r="474" spans="1:12" hidden="1" x14ac:dyDescent="0.2">
      <c r="A474" s="3" t="s">
        <v>2977</v>
      </c>
      <c r="B474" s="3" t="s">
        <v>2929</v>
      </c>
      <c r="C474" s="3" t="s">
        <v>332</v>
      </c>
      <c r="D474" s="3" t="s">
        <v>2930</v>
      </c>
      <c r="E474" s="3" t="s">
        <v>75</v>
      </c>
      <c r="F474" s="3" t="s">
        <v>2978</v>
      </c>
      <c r="G474" s="3" t="s">
        <v>20</v>
      </c>
      <c r="H474" s="3" t="s">
        <v>2978</v>
      </c>
      <c r="I474" s="3" t="s">
        <v>2979</v>
      </c>
      <c r="J474" s="3" t="s">
        <v>2980</v>
      </c>
      <c r="K474" s="3" t="s">
        <v>2981</v>
      </c>
      <c r="L474" s="3" t="s">
        <v>2982</v>
      </c>
    </row>
    <row r="475" spans="1:12" hidden="1" x14ac:dyDescent="0.2">
      <c r="A475" s="3" t="s">
        <v>2983</v>
      </c>
      <c r="B475" s="3" t="s">
        <v>2929</v>
      </c>
      <c r="C475" s="3" t="s">
        <v>332</v>
      </c>
      <c r="D475" s="3" t="s">
        <v>2930</v>
      </c>
      <c r="E475" s="3" t="s">
        <v>82</v>
      </c>
      <c r="F475" s="3" t="s">
        <v>2984</v>
      </c>
      <c r="G475" s="3" t="s">
        <v>20</v>
      </c>
      <c r="H475" s="3" t="s">
        <v>2984</v>
      </c>
      <c r="I475" s="3" t="s">
        <v>2985</v>
      </c>
      <c r="J475" s="3" t="s">
        <v>2986</v>
      </c>
      <c r="K475" s="3" t="s">
        <v>2987</v>
      </c>
      <c r="L475" s="3" t="s">
        <v>2988</v>
      </c>
    </row>
    <row r="476" spans="1:12" hidden="1" x14ac:dyDescent="0.2">
      <c r="A476" s="3" t="s">
        <v>2989</v>
      </c>
      <c r="B476" s="3" t="s">
        <v>2929</v>
      </c>
      <c r="C476" s="3" t="s">
        <v>332</v>
      </c>
      <c r="D476" s="3" t="s">
        <v>2930</v>
      </c>
      <c r="E476" s="3" t="s">
        <v>90</v>
      </c>
      <c r="F476" s="3" t="s">
        <v>2990</v>
      </c>
      <c r="G476" s="3" t="s">
        <v>20</v>
      </c>
      <c r="H476" s="3" t="s">
        <v>2990</v>
      </c>
      <c r="I476" s="3" t="s">
        <v>2991</v>
      </c>
      <c r="J476" s="3" t="s">
        <v>2992</v>
      </c>
      <c r="K476" s="3" t="s">
        <v>2993</v>
      </c>
      <c r="L476" s="3" t="s">
        <v>2994</v>
      </c>
    </row>
    <row r="477" spans="1:12" hidden="1" x14ac:dyDescent="0.2">
      <c r="A477" s="3" t="s">
        <v>2995</v>
      </c>
      <c r="B477" s="3" t="s">
        <v>2929</v>
      </c>
      <c r="C477" s="3" t="s">
        <v>332</v>
      </c>
      <c r="D477" s="3" t="s">
        <v>2930</v>
      </c>
      <c r="E477" s="3" t="s">
        <v>245</v>
      </c>
      <c r="F477" s="3" t="s">
        <v>2996</v>
      </c>
      <c r="G477" s="3" t="s">
        <v>20</v>
      </c>
      <c r="H477" s="3" t="s">
        <v>2996</v>
      </c>
      <c r="I477" s="3" t="s">
        <v>2997</v>
      </c>
      <c r="J477" s="3" t="s">
        <v>2998</v>
      </c>
      <c r="K477" s="3" t="s">
        <v>2999</v>
      </c>
      <c r="L477" s="3" t="s">
        <v>293</v>
      </c>
    </row>
    <row r="478" spans="1:12" hidden="1" x14ac:dyDescent="0.2">
      <c r="A478" s="3" t="s">
        <v>3000</v>
      </c>
      <c r="B478" s="3" t="s">
        <v>2929</v>
      </c>
      <c r="C478" s="3" t="s">
        <v>332</v>
      </c>
      <c r="D478" s="3" t="s">
        <v>2930</v>
      </c>
      <c r="E478" s="3" t="s">
        <v>252</v>
      </c>
      <c r="F478" s="3" t="s">
        <v>3001</v>
      </c>
      <c r="G478" s="3" t="s">
        <v>20</v>
      </c>
      <c r="H478" s="3" t="s">
        <v>3001</v>
      </c>
      <c r="I478" s="3" t="s">
        <v>3002</v>
      </c>
      <c r="J478" s="3" t="s">
        <v>3003</v>
      </c>
      <c r="K478" s="3" t="s">
        <v>3004</v>
      </c>
      <c r="L478" s="3" t="s">
        <v>3005</v>
      </c>
    </row>
    <row r="479" spans="1:12" hidden="1" x14ac:dyDescent="0.2">
      <c r="A479" s="3" t="s">
        <v>3006</v>
      </c>
      <c r="B479" s="3" t="s">
        <v>2929</v>
      </c>
      <c r="C479" s="3" t="s">
        <v>332</v>
      </c>
      <c r="D479" s="3" t="s">
        <v>2930</v>
      </c>
      <c r="E479" s="3" t="s">
        <v>338</v>
      </c>
      <c r="F479" s="3" t="s">
        <v>3007</v>
      </c>
      <c r="G479" s="3" t="s">
        <v>20</v>
      </c>
      <c r="H479" s="3" t="s">
        <v>3007</v>
      </c>
      <c r="I479" s="3" t="s">
        <v>3008</v>
      </c>
      <c r="J479" s="3" t="s">
        <v>3009</v>
      </c>
      <c r="K479" s="3" t="s">
        <v>3010</v>
      </c>
      <c r="L479" s="3" t="s">
        <v>3011</v>
      </c>
    </row>
    <row r="480" spans="1:12" hidden="1" x14ac:dyDescent="0.2">
      <c r="A480" s="3" t="s">
        <v>3012</v>
      </c>
      <c r="B480" s="3" t="s">
        <v>2929</v>
      </c>
      <c r="C480" s="3" t="s">
        <v>332</v>
      </c>
      <c r="D480" s="3" t="s">
        <v>2930</v>
      </c>
      <c r="E480" s="3" t="s">
        <v>345</v>
      </c>
      <c r="F480" s="3" t="s">
        <v>3013</v>
      </c>
      <c r="G480" s="3" t="s">
        <v>20</v>
      </c>
      <c r="H480" s="3" t="s">
        <v>3013</v>
      </c>
      <c r="I480" s="3" t="s">
        <v>1320</v>
      </c>
      <c r="J480" s="3" t="s">
        <v>3014</v>
      </c>
      <c r="K480" s="3" t="s">
        <v>3015</v>
      </c>
      <c r="L480" s="3" t="s">
        <v>3016</v>
      </c>
    </row>
    <row r="481" spans="1:12" hidden="1" x14ac:dyDescent="0.2">
      <c r="A481" s="3" t="s">
        <v>3017</v>
      </c>
      <c r="B481" s="3" t="s">
        <v>2929</v>
      </c>
      <c r="C481" s="3" t="s">
        <v>332</v>
      </c>
      <c r="D481" s="3" t="s">
        <v>2930</v>
      </c>
      <c r="E481" s="3" t="s">
        <v>352</v>
      </c>
      <c r="F481" s="3" t="s">
        <v>3018</v>
      </c>
      <c r="G481" s="3" t="s">
        <v>20</v>
      </c>
      <c r="H481" s="3" t="s">
        <v>2578</v>
      </c>
      <c r="I481" s="3" t="s">
        <v>3019</v>
      </c>
      <c r="J481" s="3" t="s">
        <v>3020</v>
      </c>
      <c r="K481" s="3" t="s">
        <v>3021</v>
      </c>
      <c r="L481" s="3" t="s">
        <v>3022</v>
      </c>
    </row>
    <row r="482" spans="1:12" hidden="1" x14ac:dyDescent="0.2">
      <c r="A482" s="3" t="s">
        <v>3023</v>
      </c>
      <c r="B482" s="3" t="s">
        <v>2929</v>
      </c>
      <c r="C482" s="3" t="s">
        <v>332</v>
      </c>
      <c r="D482" s="3" t="s">
        <v>2930</v>
      </c>
      <c r="E482" s="3" t="s">
        <v>359</v>
      </c>
      <c r="F482" s="3" t="s">
        <v>3024</v>
      </c>
      <c r="G482" s="3" t="s">
        <v>20</v>
      </c>
      <c r="H482" s="3" t="s">
        <v>3024</v>
      </c>
      <c r="I482" s="3" t="s">
        <v>3025</v>
      </c>
      <c r="J482" s="3" t="s">
        <v>3026</v>
      </c>
      <c r="K482" s="3" t="s">
        <v>3027</v>
      </c>
      <c r="L482" s="3" t="s">
        <v>3028</v>
      </c>
    </row>
    <row r="483" spans="1:12" hidden="1" x14ac:dyDescent="0.2">
      <c r="A483" s="3" t="s">
        <v>3029</v>
      </c>
      <c r="B483" s="3" t="s">
        <v>2929</v>
      </c>
      <c r="C483" s="3" t="s">
        <v>332</v>
      </c>
      <c r="D483" s="3" t="s">
        <v>2930</v>
      </c>
      <c r="E483" s="3" t="s">
        <v>366</v>
      </c>
      <c r="F483" s="3" t="s">
        <v>3030</v>
      </c>
      <c r="G483" s="3" t="s">
        <v>20</v>
      </c>
      <c r="H483" s="3" t="s">
        <v>3030</v>
      </c>
      <c r="I483" s="3" t="s">
        <v>3031</v>
      </c>
      <c r="J483" s="3" t="s">
        <v>3032</v>
      </c>
      <c r="K483" s="3" t="s">
        <v>3033</v>
      </c>
      <c r="L483" s="3" t="s">
        <v>3034</v>
      </c>
    </row>
    <row r="484" spans="1:12" hidden="1" x14ac:dyDescent="0.2">
      <c r="A484" s="3" t="s">
        <v>3035</v>
      </c>
      <c r="B484" s="3" t="s">
        <v>2929</v>
      </c>
      <c r="C484" s="3" t="s">
        <v>332</v>
      </c>
      <c r="D484" s="3" t="s">
        <v>2930</v>
      </c>
      <c r="E484" s="3" t="s">
        <v>373</v>
      </c>
      <c r="F484" s="3" t="s">
        <v>3036</v>
      </c>
      <c r="G484" s="3" t="s">
        <v>20</v>
      </c>
      <c r="H484" s="3" t="s">
        <v>3036</v>
      </c>
      <c r="I484" s="3" t="s">
        <v>3037</v>
      </c>
      <c r="J484" s="3" t="s">
        <v>3038</v>
      </c>
      <c r="K484" s="3" t="s">
        <v>3039</v>
      </c>
      <c r="L484" s="3" t="s">
        <v>3040</v>
      </c>
    </row>
    <row r="485" spans="1:12" hidden="1" x14ac:dyDescent="0.2">
      <c r="A485" s="3" t="s">
        <v>3041</v>
      </c>
      <c r="B485" s="3" t="s">
        <v>2929</v>
      </c>
      <c r="C485" s="3" t="s">
        <v>332</v>
      </c>
      <c r="D485" s="3" t="s">
        <v>2930</v>
      </c>
      <c r="E485" s="3" t="s">
        <v>380</v>
      </c>
      <c r="F485" s="3" t="s">
        <v>3042</v>
      </c>
      <c r="G485" s="3" t="s">
        <v>20</v>
      </c>
      <c r="H485" s="3" t="s">
        <v>3042</v>
      </c>
      <c r="I485" s="3" t="s">
        <v>3043</v>
      </c>
      <c r="J485" s="3" t="s">
        <v>3044</v>
      </c>
      <c r="K485" s="3" t="s">
        <v>3045</v>
      </c>
      <c r="L485" s="3" t="s">
        <v>3046</v>
      </c>
    </row>
    <row r="486" spans="1:12" hidden="1" x14ac:dyDescent="0.2">
      <c r="A486" s="3" t="s">
        <v>3047</v>
      </c>
      <c r="B486" s="3" t="s">
        <v>2929</v>
      </c>
      <c r="C486" s="3" t="s">
        <v>332</v>
      </c>
      <c r="D486" s="3" t="s">
        <v>2930</v>
      </c>
      <c r="E486" s="3" t="s">
        <v>388</v>
      </c>
      <c r="F486" s="3" t="s">
        <v>1396</v>
      </c>
      <c r="G486" s="3" t="s">
        <v>20</v>
      </c>
      <c r="H486" s="3" t="s">
        <v>1396</v>
      </c>
      <c r="I486" s="3" t="s">
        <v>3048</v>
      </c>
      <c r="J486" s="3" t="s">
        <v>3049</v>
      </c>
      <c r="K486" s="3" t="s">
        <v>3050</v>
      </c>
      <c r="L486" s="3" t="s">
        <v>3051</v>
      </c>
    </row>
    <row r="487" spans="1:12" hidden="1" x14ac:dyDescent="0.2">
      <c r="A487" s="3" t="s">
        <v>3052</v>
      </c>
      <c r="B487" s="3" t="s">
        <v>2929</v>
      </c>
      <c r="C487" s="3" t="s">
        <v>332</v>
      </c>
      <c r="D487" s="3" t="s">
        <v>2930</v>
      </c>
      <c r="E487" s="3" t="s">
        <v>395</v>
      </c>
      <c r="F487" s="3" t="s">
        <v>3053</v>
      </c>
      <c r="G487" s="3" t="s">
        <v>20</v>
      </c>
      <c r="H487" s="3" t="s">
        <v>3053</v>
      </c>
      <c r="I487" s="3" t="s">
        <v>3054</v>
      </c>
      <c r="J487" s="3" t="s">
        <v>3055</v>
      </c>
      <c r="K487" s="3" t="s">
        <v>3010</v>
      </c>
      <c r="L487" s="3" t="s">
        <v>3056</v>
      </c>
    </row>
    <row r="488" spans="1:12" hidden="1" x14ac:dyDescent="0.2">
      <c r="A488" s="3" t="s">
        <v>3057</v>
      </c>
      <c r="B488" s="3" t="s">
        <v>2929</v>
      </c>
      <c r="C488" s="3" t="s">
        <v>332</v>
      </c>
      <c r="D488" s="3" t="s">
        <v>2930</v>
      </c>
      <c r="E488" s="3" t="s">
        <v>402</v>
      </c>
      <c r="F488" s="3" t="s">
        <v>308</v>
      </c>
      <c r="G488" s="3" t="s">
        <v>20</v>
      </c>
      <c r="H488" s="3" t="s">
        <v>3058</v>
      </c>
      <c r="I488" s="3" t="s">
        <v>3059</v>
      </c>
      <c r="J488" s="3" t="s">
        <v>3060</v>
      </c>
      <c r="K488" s="3" t="s">
        <v>3061</v>
      </c>
      <c r="L488" s="3" t="s">
        <v>3062</v>
      </c>
    </row>
    <row r="489" spans="1:12" hidden="1" x14ac:dyDescent="0.2">
      <c r="A489" s="3" t="s">
        <v>3063</v>
      </c>
      <c r="B489" s="3" t="s">
        <v>2929</v>
      </c>
      <c r="C489" s="3" t="s">
        <v>332</v>
      </c>
      <c r="D489" s="3" t="s">
        <v>2930</v>
      </c>
      <c r="E489" s="3" t="s">
        <v>409</v>
      </c>
      <c r="F489" s="3" t="s">
        <v>3064</v>
      </c>
      <c r="G489" s="3" t="s">
        <v>20</v>
      </c>
      <c r="H489" s="3" t="s">
        <v>3064</v>
      </c>
      <c r="I489" s="3" t="s">
        <v>3065</v>
      </c>
      <c r="J489" s="3" t="s">
        <v>3066</v>
      </c>
      <c r="K489" s="3" t="s">
        <v>3067</v>
      </c>
      <c r="L489" s="3" t="s">
        <v>3068</v>
      </c>
    </row>
    <row r="490" spans="1:12" hidden="1" x14ac:dyDescent="0.2">
      <c r="A490" s="3" t="s">
        <v>3069</v>
      </c>
      <c r="B490" s="3" t="s">
        <v>2929</v>
      </c>
      <c r="C490" s="3" t="s">
        <v>332</v>
      </c>
      <c r="D490" s="3" t="s">
        <v>2930</v>
      </c>
      <c r="E490" s="3" t="s">
        <v>417</v>
      </c>
      <c r="F490" s="3" t="s">
        <v>3070</v>
      </c>
      <c r="G490" s="3" t="s">
        <v>20</v>
      </c>
      <c r="H490" s="3" t="s">
        <v>3070</v>
      </c>
      <c r="I490" s="3" t="s">
        <v>3071</v>
      </c>
      <c r="J490" s="3" t="s">
        <v>3072</v>
      </c>
      <c r="K490" s="3" t="s">
        <v>3073</v>
      </c>
      <c r="L490" s="3" t="s">
        <v>3074</v>
      </c>
    </row>
    <row r="491" spans="1:12" hidden="1" x14ac:dyDescent="0.2">
      <c r="A491" s="3" t="s">
        <v>1102</v>
      </c>
      <c r="B491" s="3" t="s">
        <v>2929</v>
      </c>
      <c r="C491" s="3" t="s">
        <v>332</v>
      </c>
      <c r="D491" s="3" t="s">
        <v>2930</v>
      </c>
      <c r="E491" s="3" t="s">
        <v>424</v>
      </c>
      <c r="F491" s="3" t="s">
        <v>3075</v>
      </c>
      <c r="G491" s="3" t="s">
        <v>20</v>
      </c>
      <c r="H491" s="3" t="s">
        <v>3075</v>
      </c>
      <c r="I491" s="3" t="s">
        <v>3076</v>
      </c>
      <c r="J491" s="3" t="s">
        <v>3077</v>
      </c>
      <c r="K491" s="3" t="s">
        <v>3078</v>
      </c>
      <c r="L491" s="3" t="s">
        <v>3079</v>
      </c>
    </row>
    <row r="492" spans="1:12" hidden="1" x14ac:dyDescent="0.2">
      <c r="A492" s="3" t="s">
        <v>3080</v>
      </c>
      <c r="B492" s="3" t="s">
        <v>2929</v>
      </c>
      <c r="C492" s="3" t="s">
        <v>332</v>
      </c>
      <c r="D492" s="3" t="s">
        <v>2930</v>
      </c>
      <c r="E492" s="3" t="s">
        <v>431</v>
      </c>
      <c r="F492" s="3" t="s">
        <v>3081</v>
      </c>
      <c r="G492" s="3" t="s">
        <v>20</v>
      </c>
      <c r="H492" s="3" t="s">
        <v>3081</v>
      </c>
      <c r="I492" s="3" t="s">
        <v>3082</v>
      </c>
      <c r="J492" s="3" t="s">
        <v>2256</v>
      </c>
      <c r="K492" s="3" t="s">
        <v>3083</v>
      </c>
      <c r="L492" s="3" t="s">
        <v>3084</v>
      </c>
    </row>
    <row r="493" spans="1:12" hidden="1" x14ac:dyDescent="0.2">
      <c r="A493" s="3" t="s">
        <v>3085</v>
      </c>
      <c r="B493" s="3" t="s">
        <v>2929</v>
      </c>
      <c r="C493" s="3" t="s">
        <v>332</v>
      </c>
      <c r="D493" s="3" t="s">
        <v>2930</v>
      </c>
      <c r="E493" s="3" t="s">
        <v>438</v>
      </c>
      <c r="F493" s="3" t="s">
        <v>3086</v>
      </c>
      <c r="G493" s="3" t="s">
        <v>20</v>
      </c>
      <c r="H493" s="3" t="s">
        <v>3086</v>
      </c>
      <c r="I493" s="3" t="s">
        <v>3087</v>
      </c>
      <c r="J493" s="3" t="s">
        <v>3088</v>
      </c>
      <c r="K493" s="3" t="s">
        <v>3089</v>
      </c>
      <c r="L493" s="3" t="s">
        <v>3090</v>
      </c>
    </row>
    <row r="494" spans="1:12" hidden="1" x14ac:dyDescent="0.2">
      <c r="A494" s="3" t="s">
        <v>3091</v>
      </c>
      <c r="B494" s="3" t="s">
        <v>2929</v>
      </c>
      <c r="C494" s="3" t="s">
        <v>332</v>
      </c>
      <c r="D494" s="3" t="s">
        <v>2930</v>
      </c>
      <c r="E494" s="3" t="s">
        <v>445</v>
      </c>
      <c r="F494" s="3" t="s">
        <v>3092</v>
      </c>
      <c r="G494" s="3" t="s">
        <v>20</v>
      </c>
      <c r="H494" s="3" t="s">
        <v>3092</v>
      </c>
      <c r="I494" s="3" t="s">
        <v>3093</v>
      </c>
      <c r="J494" s="3" t="s">
        <v>3094</v>
      </c>
      <c r="K494" s="3" t="s">
        <v>3095</v>
      </c>
      <c r="L494" s="3" t="s">
        <v>3096</v>
      </c>
    </row>
    <row r="495" spans="1:12" hidden="1" x14ac:dyDescent="0.2">
      <c r="A495" s="3" t="s">
        <v>3097</v>
      </c>
      <c r="B495" s="3" t="s">
        <v>2929</v>
      </c>
      <c r="C495" s="3" t="s">
        <v>332</v>
      </c>
      <c r="D495" s="3" t="s">
        <v>2930</v>
      </c>
      <c r="E495" s="3" t="s">
        <v>452</v>
      </c>
      <c r="F495" s="3" t="s">
        <v>3098</v>
      </c>
      <c r="G495" s="3" t="s">
        <v>20</v>
      </c>
      <c r="H495" s="3" t="s">
        <v>3098</v>
      </c>
      <c r="I495" s="3" t="s">
        <v>3099</v>
      </c>
      <c r="J495" s="3" t="s">
        <v>3100</v>
      </c>
      <c r="K495" s="3" t="s">
        <v>3101</v>
      </c>
      <c r="L495" s="3" t="s">
        <v>3102</v>
      </c>
    </row>
    <row r="496" spans="1:12" hidden="1" x14ac:dyDescent="0.2">
      <c r="A496" s="3" t="s">
        <v>3103</v>
      </c>
      <c r="B496" s="3" t="s">
        <v>2929</v>
      </c>
      <c r="C496" s="3" t="s">
        <v>332</v>
      </c>
      <c r="D496" s="3" t="s">
        <v>2930</v>
      </c>
      <c r="E496" s="3" t="s">
        <v>459</v>
      </c>
      <c r="F496" s="3" t="s">
        <v>3104</v>
      </c>
      <c r="G496" s="3" t="s">
        <v>20</v>
      </c>
      <c r="H496" s="3" t="s">
        <v>3105</v>
      </c>
      <c r="I496" s="3" t="s">
        <v>3106</v>
      </c>
      <c r="J496" s="3" t="s">
        <v>3107</v>
      </c>
      <c r="K496" s="3" t="s">
        <v>3108</v>
      </c>
      <c r="L496" s="3" t="s">
        <v>3109</v>
      </c>
    </row>
    <row r="497" spans="1:12" hidden="1" x14ac:dyDescent="0.2">
      <c r="A497" s="3" t="s">
        <v>3110</v>
      </c>
      <c r="B497" s="3" t="s">
        <v>2929</v>
      </c>
      <c r="C497" s="3" t="s">
        <v>332</v>
      </c>
      <c r="D497" s="3" t="s">
        <v>2930</v>
      </c>
      <c r="E497" s="3" t="s">
        <v>466</v>
      </c>
      <c r="F497" s="3" t="s">
        <v>3111</v>
      </c>
      <c r="G497" s="3" t="s">
        <v>20</v>
      </c>
      <c r="H497" s="3" t="s">
        <v>3111</v>
      </c>
      <c r="I497" s="3" t="s">
        <v>3112</v>
      </c>
      <c r="J497" s="3" t="s">
        <v>3113</v>
      </c>
      <c r="K497" s="3" t="s">
        <v>3114</v>
      </c>
      <c r="L497" s="3" t="s">
        <v>3115</v>
      </c>
    </row>
    <row r="498" spans="1:12" hidden="1" x14ac:dyDescent="0.2">
      <c r="A498" s="3" t="s">
        <v>3116</v>
      </c>
      <c r="B498" s="3" t="s">
        <v>2929</v>
      </c>
      <c r="C498" s="3" t="s">
        <v>332</v>
      </c>
      <c r="D498" s="3" t="s">
        <v>2930</v>
      </c>
      <c r="E498" s="3" t="s">
        <v>475</v>
      </c>
      <c r="F498" s="3" t="s">
        <v>3117</v>
      </c>
      <c r="G498" s="3" t="s">
        <v>20</v>
      </c>
      <c r="H498" s="3" t="s">
        <v>3117</v>
      </c>
      <c r="I498" s="3" t="s">
        <v>3118</v>
      </c>
      <c r="J498" s="3" t="s">
        <v>3119</v>
      </c>
      <c r="K498" s="3" t="s">
        <v>3120</v>
      </c>
      <c r="L498" s="3" t="s">
        <v>3121</v>
      </c>
    </row>
    <row r="499" spans="1:12" hidden="1" x14ac:dyDescent="0.2">
      <c r="A499" s="3" t="s">
        <v>3122</v>
      </c>
      <c r="B499" s="3" t="s">
        <v>2929</v>
      </c>
      <c r="C499" s="3" t="s">
        <v>332</v>
      </c>
      <c r="D499" s="3" t="s">
        <v>2930</v>
      </c>
      <c r="E499" s="3" t="s">
        <v>482</v>
      </c>
      <c r="F499" s="3" t="s">
        <v>3123</v>
      </c>
      <c r="G499" s="3" t="s">
        <v>20</v>
      </c>
      <c r="H499" s="3" t="s">
        <v>3123</v>
      </c>
      <c r="I499" s="3" t="s">
        <v>3124</v>
      </c>
      <c r="J499" s="3" t="s">
        <v>3125</v>
      </c>
      <c r="K499" s="3" t="s">
        <v>3126</v>
      </c>
      <c r="L499" s="3" t="s">
        <v>3127</v>
      </c>
    </row>
    <row r="500" spans="1:12" hidden="1" x14ac:dyDescent="0.2">
      <c r="A500" s="3" t="s">
        <v>3128</v>
      </c>
      <c r="B500" s="3" t="s">
        <v>2929</v>
      </c>
      <c r="C500" s="3" t="s">
        <v>332</v>
      </c>
      <c r="D500" s="3" t="s">
        <v>2930</v>
      </c>
      <c r="E500" s="3" t="s">
        <v>489</v>
      </c>
      <c r="F500" s="3" t="s">
        <v>3129</v>
      </c>
      <c r="G500" s="3" t="s">
        <v>20</v>
      </c>
      <c r="H500" s="3" t="s">
        <v>3129</v>
      </c>
      <c r="I500" s="3" t="s">
        <v>3130</v>
      </c>
      <c r="J500" s="3" t="s">
        <v>3131</v>
      </c>
      <c r="K500" s="3" t="s">
        <v>3132</v>
      </c>
      <c r="L500" s="3" t="s">
        <v>3133</v>
      </c>
    </row>
    <row r="501" spans="1:12" hidden="1" x14ac:dyDescent="0.2">
      <c r="A501" s="3" t="s">
        <v>3134</v>
      </c>
      <c r="B501" s="3" t="s">
        <v>2929</v>
      </c>
      <c r="C501" s="3" t="s">
        <v>332</v>
      </c>
      <c r="D501" s="3" t="s">
        <v>2930</v>
      </c>
      <c r="E501" s="3" t="s">
        <v>496</v>
      </c>
      <c r="F501" s="3" t="s">
        <v>3135</v>
      </c>
      <c r="G501" s="3" t="s">
        <v>20</v>
      </c>
      <c r="H501" s="3" t="s">
        <v>3135</v>
      </c>
      <c r="I501" s="3" t="s">
        <v>3136</v>
      </c>
      <c r="J501" s="3" t="s">
        <v>3137</v>
      </c>
      <c r="K501" s="3" t="s">
        <v>3138</v>
      </c>
      <c r="L501" s="3" t="s">
        <v>2079</v>
      </c>
    </row>
    <row r="502" spans="1:12" hidden="1" x14ac:dyDescent="0.2">
      <c r="A502" s="3" t="s">
        <v>3139</v>
      </c>
      <c r="B502" s="3" t="s">
        <v>2929</v>
      </c>
      <c r="C502" s="3" t="s">
        <v>332</v>
      </c>
      <c r="D502" s="3" t="s">
        <v>2930</v>
      </c>
      <c r="E502" s="3" t="s">
        <v>503</v>
      </c>
      <c r="F502" s="3" t="s">
        <v>3140</v>
      </c>
      <c r="G502" s="3" t="s">
        <v>20</v>
      </c>
      <c r="H502" s="3" t="s">
        <v>3140</v>
      </c>
      <c r="I502" s="3" t="s">
        <v>3141</v>
      </c>
      <c r="J502" s="3" t="s">
        <v>3142</v>
      </c>
      <c r="K502" s="3" t="s">
        <v>3143</v>
      </c>
      <c r="L502" s="3" t="s">
        <v>3144</v>
      </c>
    </row>
    <row r="503" spans="1:12" hidden="1" x14ac:dyDescent="0.2">
      <c r="A503" s="3" t="s">
        <v>3145</v>
      </c>
      <c r="B503" s="3" t="s">
        <v>2929</v>
      </c>
      <c r="C503" s="3" t="s">
        <v>332</v>
      </c>
      <c r="D503" s="3" t="s">
        <v>2930</v>
      </c>
      <c r="E503" s="3" t="s">
        <v>510</v>
      </c>
      <c r="F503" s="3" t="s">
        <v>3146</v>
      </c>
      <c r="G503" s="3" t="s">
        <v>20</v>
      </c>
      <c r="H503" s="3" t="s">
        <v>3146</v>
      </c>
      <c r="I503" s="3" t="s">
        <v>3147</v>
      </c>
      <c r="J503" s="3" t="s">
        <v>3148</v>
      </c>
      <c r="K503" s="3" t="s">
        <v>3125</v>
      </c>
      <c r="L503" s="3" t="s">
        <v>3149</v>
      </c>
    </row>
    <row r="504" spans="1:12" hidden="1" x14ac:dyDescent="0.2">
      <c r="A504" s="3" t="s">
        <v>3150</v>
      </c>
      <c r="B504" s="3" t="s">
        <v>2929</v>
      </c>
      <c r="C504" s="3" t="s">
        <v>332</v>
      </c>
      <c r="D504" s="3" t="s">
        <v>2930</v>
      </c>
      <c r="E504" s="3" t="s">
        <v>812</v>
      </c>
      <c r="F504" s="3" t="s">
        <v>3151</v>
      </c>
      <c r="G504" s="3" t="s">
        <v>20</v>
      </c>
      <c r="H504" s="3" t="s">
        <v>3151</v>
      </c>
      <c r="I504" s="3" t="s">
        <v>3152</v>
      </c>
      <c r="J504" s="3" t="s">
        <v>3153</v>
      </c>
      <c r="K504" s="3" t="s">
        <v>3154</v>
      </c>
      <c r="L504" s="3" t="s">
        <v>3155</v>
      </c>
    </row>
    <row r="505" spans="1:12" hidden="1" x14ac:dyDescent="0.2">
      <c r="A505" s="3" t="s">
        <v>3156</v>
      </c>
      <c r="B505" s="3" t="s">
        <v>2929</v>
      </c>
      <c r="C505" s="3" t="s">
        <v>332</v>
      </c>
      <c r="D505" s="3" t="s">
        <v>2930</v>
      </c>
      <c r="E505" s="3" t="s">
        <v>819</v>
      </c>
      <c r="F505" s="3" t="s">
        <v>3157</v>
      </c>
      <c r="G505" s="3" t="s">
        <v>20</v>
      </c>
      <c r="H505" s="3" t="s">
        <v>3157</v>
      </c>
      <c r="I505" s="3" t="s">
        <v>3158</v>
      </c>
      <c r="J505" s="3" t="s">
        <v>3159</v>
      </c>
      <c r="K505" s="3" t="s">
        <v>3160</v>
      </c>
      <c r="L505" s="3" t="s">
        <v>3161</v>
      </c>
    </row>
    <row r="506" spans="1:12" hidden="1" x14ac:dyDescent="0.2">
      <c r="A506" s="3" t="s">
        <v>3162</v>
      </c>
      <c r="B506" s="3" t="s">
        <v>2929</v>
      </c>
      <c r="C506" s="3" t="s">
        <v>332</v>
      </c>
      <c r="D506" s="3" t="s">
        <v>2930</v>
      </c>
      <c r="E506" s="3" t="s">
        <v>826</v>
      </c>
      <c r="F506" s="3" t="s">
        <v>3163</v>
      </c>
      <c r="G506" s="3" t="s">
        <v>20</v>
      </c>
      <c r="H506" s="3" t="s">
        <v>3163</v>
      </c>
      <c r="I506" s="3" t="s">
        <v>3164</v>
      </c>
      <c r="J506" s="3" t="s">
        <v>3165</v>
      </c>
      <c r="K506" s="3" t="s">
        <v>3166</v>
      </c>
      <c r="L506" s="3" t="s">
        <v>3167</v>
      </c>
    </row>
    <row r="507" spans="1:12" hidden="1" x14ac:dyDescent="0.2">
      <c r="A507" s="3" t="s">
        <v>3168</v>
      </c>
      <c r="B507" s="3" t="s">
        <v>2929</v>
      </c>
      <c r="C507" s="3" t="s">
        <v>332</v>
      </c>
      <c r="D507" s="3" t="s">
        <v>2930</v>
      </c>
      <c r="E507" s="3" t="s">
        <v>833</v>
      </c>
      <c r="F507" s="3" t="s">
        <v>3169</v>
      </c>
      <c r="G507" s="3" t="s">
        <v>20</v>
      </c>
      <c r="H507" s="3" t="s">
        <v>3169</v>
      </c>
      <c r="I507" s="3" t="s">
        <v>3170</v>
      </c>
      <c r="J507" s="3" t="s">
        <v>3171</v>
      </c>
      <c r="K507" s="3" t="s">
        <v>3172</v>
      </c>
      <c r="L507" s="3" t="s">
        <v>3173</v>
      </c>
    </row>
    <row r="508" spans="1:12" hidden="1" x14ac:dyDescent="0.2">
      <c r="A508" s="3" t="s">
        <v>3174</v>
      </c>
      <c r="B508" s="3" t="s">
        <v>2929</v>
      </c>
      <c r="C508" s="3" t="s">
        <v>332</v>
      </c>
      <c r="D508" s="3" t="s">
        <v>2930</v>
      </c>
      <c r="E508" s="3" t="s">
        <v>840</v>
      </c>
      <c r="F508" s="3" t="s">
        <v>3175</v>
      </c>
      <c r="G508" s="3" t="s">
        <v>20</v>
      </c>
      <c r="H508" s="3" t="s">
        <v>3175</v>
      </c>
      <c r="I508" s="3" t="s">
        <v>3176</v>
      </c>
      <c r="J508" s="3" t="s">
        <v>3079</v>
      </c>
      <c r="K508" s="3" t="s">
        <v>3177</v>
      </c>
      <c r="L508" s="3" t="s">
        <v>3178</v>
      </c>
    </row>
    <row r="509" spans="1:12" hidden="1" x14ac:dyDescent="0.2">
      <c r="A509" s="3" t="s">
        <v>3179</v>
      </c>
      <c r="B509" s="3" t="s">
        <v>2929</v>
      </c>
      <c r="C509" s="3" t="s">
        <v>332</v>
      </c>
      <c r="D509" s="3" t="s">
        <v>2930</v>
      </c>
      <c r="E509" s="3" t="s">
        <v>847</v>
      </c>
      <c r="F509" s="3" t="s">
        <v>3180</v>
      </c>
      <c r="G509" s="3" t="s">
        <v>20</v>
      </c>
      <c r="H509" s="3" t="s">
        <v>3180</v>
      </c>
      <c r="I509" s="3" t="s">
        <v>3181</v>
      </c>
      <c r="J509" s="3" t="s">
        <v>3182</v>
      </c>
      <c r="K509" s="3" t="s">
        <v>3183</v>
      </c>
      <c r="L509" s="3" t="s">
        <v>3184</v>
      </c>
    </row>
    <row r="510" spans="1:12" hidden="1" x14ac:dyDescent="0.2">
      <c r="A510" s="3" t="s">
        <v>3185</v>
      </c>
      <c r="B510" s="3" t="s">
        <v>2929</v>
      </c>
      <c r="C510" s="3" t="s">
        <v>332</v>
      </c>
      <c r="D510" s="3" t="s">
        <v>2930</v>
      </c>
      <c r="E510" s="3" t="s">
        <v>854</v>
      </c>
      <c r="F510" s="3" t="s">
        <v>3186</v>
      </c>
      <c r="G510" s="3" t="s">
        <v>20</v>
      </c>
      <c r="H510" s="3" t="s">
        <v>3186</v>
      </c>
      <c r="I510" s="3" t="s">
        <v>3187</v>
      </c>
      <c r="J510" s="3" t="s">
        <v>3188</v>
      </c>
      <c r="K510" s="3" t="s">
        <v>688</v>
      </c>
      <c r="L510" s="3" t="s">
        <v>3189</v>
      </c>
    </row>
    <row r="511" spans="1:12" hidden="1" x14ac:dyDescent="0.2">
      <c r="A511" s="3" t="s">
        <v>3190</v>
      </c>
      <c r="B511" s="3" t="s">
        <v>2929</v>
      </c>
      <c r="C511" s="3" t="s">
        <v>332</v>
      </c>
      <c r="D511" s="3" t="s">
        <v>2930</v>
      </c>
      <c r="E511" s="3" t="s">
        <v>861</v>
      </c>
      <c r="F511" s="3" t="s">
        <v>3191</v>
      </c>
      <c r="G511" s="3" t="s">
        <v>20</v>
      </c>
      <c r="H511" s="3" t="s">
        <v>3191</v>
      </c>
      <c r="I511" s="3" t="s">
        <v>3192</v>
      </c>
      <c r="J511" s="3" t="s">
        <v>3193</v>
      </c>
      <c r="K511" s="3" t="s">
        <v>3194</v>
      </c>
      <c r="L511" s="3" t="s">
        <v>499</v>
      </c>
    </row>
    <row r="512" spans="1:12" hidden="1" x14ac:dyDescent="0.2">
      <c r="A512" s="3" t="s">
        <v>3195</v>
      </c>
      <c r="B512" s="3" t="s">
        <v>2929</v>
      </c>
      <c r="C512" s="3" t="s">
        <v>332</v>
      </c>
      <c r="D512" s="3" t="s">
        <v>2930</v>
      </c>
      <c r="E512" s="3" t="s">
        <v>868</v>
      </c>
      <c r="F512" s="3" t="s">
        <v>3196</v>
      </c>
      <c r="G512" s="3" t="s">
        <v>20</v>
      </c>
      <c r="H512" s="3" t="s">
        <v>3196</v>
      </c>
      <c r="I512" s="3" t="s">
        <v>1994</v>
      </c>
      <c r="J512" s="3" t="s">
        <v>3197</v>
      </c>
      <c r="K512" s="3" t="s">
        <v>3198</v>
      </c>
      <c r="L512" s="3" t="s">
        <v>3199</v>
      </c>
    </row>
    <row r="513" spans="1:12" hidden="1" x14ac:dyDescent="0.2">
      <c r="A513" s="3" t="s">
        <v>3200</v>
      </c>
      <c r="B513" s="3" t="s">
        <v>2929</v>
      </c>
      <c r="C513" s="3" t="s">
        <v>332</v>
      </c>
      <c r="D513" s="3" t="s">
        <v>2930</v>
      </c>
      <c r="E513" s="3" t="s">
        <v>875</v>
      </c>
      <c r="F513" s="3" t="s">
        <v>3201</v>
      </c>
      <c r="G513" s="3" t="s">
        <v>20</v>
      </c>
      <c r="H513" s="3" t="s">
        <v>3201</v>
      </c>
      <c r="I513" s="3" t="s">
        <v>3202</v>
      </c>
      <c r="J513" s="3" t="s">
        <v>3203</v>
      </c>
      <c r="K513" s="3" t="s">
        <v>3204</v>
      </c>
      <c r="L513" s="3" t="s">
        <v>3205</v>
      </c>
    </row>
    <row r="514" spans="1:12" hidden="1" x14ac:dyDescent="0.2">
      <c r="A514" s="3" t="s">
        <v>3206</v>
      </c>
      <c r="B514" s="3" t="s">
        <v>2929</v>
      </c>
      <c r="C514" s="3" t="s">
        <v>332</v>
      </c>
      <c r="D514" s="3" t="s">
        <v>2930</v>
      </c>
      <c r="E514" s="3" t="s">
        <v>881</v>
      </c>
      <c r="F514" s="3" t="s">
        <v>3207</v>
      </c>
      <c r="G514" s="3" t="s">
        <v>20</v>
      </c>
      <c r="H514" s="3" t="s">
        <v>3207</v>
      </c>
      <c r="I514" s="3" t="s">
        <v>3208</v>
      </c>
      <c r="J514" s="3" t="s">
        <v>3209</v>
      </c>
      <c r="K514" s="3" t="s">
        <v>3210</v>
      </c>
      <c r="L514" s="3" t="s">
        <v>3211</v>
      </c>
    </row>
    <row r="515" spans="1:12" hidden="1" x14ac:dyDescent="0.2">
      <c r="A515" s="3" t="s">
        <v>3212</v>
      </c>
      <c r="B515" s="3" t="s">
        <v>2929</v>
      </c>
      <c r="C515" s="3" t="s">
        <v>332</v>
      </c>
      <c r="D515" s="3" t="s">
        <v>2930</v>
      </c>
      <c r="E515" s="3" t="s">
        <v>888</v>
      </c>
      <c r="F515" s="3" t="s">
        <v>3213</v>
      </c>
      <c r="G515" s="3" t="s">
        <v>20</v>
      </c>
      <c r="H515" s="3" t="s">
        <v>3213</v>
      </c>
      <c r="I515" s="3" t="s">
        <v>3214</v>
      </c>
      <c r="J515" s="3" t="s">
        <v>3215</v>
      </c>
      <c r="K515" s="3" t="s">
        <v>3216</v>
      </c>
      <c r="L515" s="3" t="s">
        <v>536</v>
      </c>
    </row>
    <row r="516" spans="1:12" hidden="1" x14ac:dyDescent="0.2">
      <c r="A516" s="3" t="s">
        <v>3217</v>
      </c>
      <c r="B516" s="3" t="s">
        <v>2929</v>
      </c>
      <c r="C516" s="3" t="s">
        <v>332</v>
      </c>
      <c r="D516" s="3" t="s">
        <v>2930</v>
      </c>
      <c r="E516" s="3" t="s">
        <v>895</v>
      </c>
      <c r="F516" s="3" t="s">
        <v>3218</v>
      </c>
      <c r="G516" s="3" t="s">
        <v>20</v>
      </c>
      <c r="H516" s="3" t="s">
        <v>3219</v>
      </c>
      <c r="I516" s="3" t="s">
        <v>3220</v>
      </c>
      <c r="J516" s="3" t="s">
        <v>3221</v>
      </c>
      <c r="K516" s="3" t="s">
        <v>3222</v>
      </c>
      <c r="L516" s="3" t="s">
        <v>3223</v>
      </c>
    </row>
    <row r="517" spans="1:12" hidden="1" x14ac:dyDescent="0.2">
      <c r="A517" s="3" t="s">
        <v>3224</v>
      </c>
      <c r="B517" s="3" t="s">
        <v>2929</v>
      </c>
      <c r="C517" s="3" t="s">
        <v>332</v>
      </c>
      <c r="D517" s="3" t="s">
        <v>2930</v>
      </c>
      <c r="E517" s="3" t="s">
        <v>902</v>
      </c>
      <c r="F517" s="3" t="s">
        <v>3225</v>
      </c>
      <c r="G517" s="3" t="s">
        <v>20</v>
      </c>
      <c r="H517" s="3" t="s">
        <v>3225</v>
      </c>
      <c r="I517" s="3" t="s">
        <v>3226</v>
      </c>
      <c r="J517" s="3" t="s">
        <v>3227</v>
      </c>
      <c r="K517" s="3" t="s">
        <v>3228</v>
      </c>
      <c r="L517" s="3" t="s">
        <v>3229</v>
      </c>
    </row>
    <row r="518" spans="1:12" hidden="1" x14ac:dyDescent="0.2">
      <c r="A518" s="3" t="s">
        <v>3230</v>
      </c>
      <c r="B518" s="3" t="s">
        <v>2929</v>
      </c>
      <c r="C518" s="3" t="s">
        <v>332</v>
      </c>
      <c r="D518" s="3" t="s">
        <v>2930</v>
      </c>
      <c r="E518" s="3" t="s">
        <v>909</v>
      </c>
      <c r="F518" s="3" t="s">
        <v>3231</v>
      </c>
      <c r="G518" s="3" t="s">
        <v>20</v>
      </c>
      <c r="H518" s="3" t="s">
        <v>3231</v>
      </c>
      <c r="I518" s="3" t="s">
        <v>3232</v>
      </c>
      <c r="J518" s="3" t="s">
        <v>677</v>
      </c>
      <c r="K518" s="3" t="s">
        <v>3233</v>
      </c>
      <c r="L518" s="3" t="s">
        <v>1778</v>
      </c>
    </row>
    <row r="519" spans="1:12" hidden="1" x14ac:dyDescent="0.2">
      <c r="A519" s="3" t="s">
        <v>3234</v>
      </c>
      <c r="B519" s="3" t="s">
        <v>2929</v>
      </c>
      <c r="C519" s="3" t="s">
        <v>332</v>
      </c>
      <c r="D519" s="3" t="s">
        <v>2930</v>
      </c>
      <c r="E519" s="3" t="s">
        <v>916</v>
      </c>
      <c r="F519" s="3" t="s">
        <v>3235</v>
      </c>
      <c r="G519" s="3" t="s">
        <v>20</v>
      </c>
      <c r="H519" s="3" t="s">
        <v>3235</v>
      </c>
      <c r="I519" s="3" t="s">
        <v>3236</v>
      </c>
      <c r="J519" s="3" t="s">
        <v>3237</v>
      </c>
      <c r="K519" s="3" t="s">
        <v>3238</v>
      </c>
      <c r="L519" s="3" t="s">
        <v>3239</v>
      </c>
    </row>
    <row r="520" spans="1:12" hidden="1" x14ac:dyDescent="0.2">
      <c r="A520" s="3" t="s">
        <v>3240</v>
      </c>
      <c r="B520" s="3" t="s">
        <v>2929</v>
      </c>
      <c r="C520" s="3" t="s">
        <v>332</v>
      </c>
      <c r="D520" s="3" t="s">
        <v>2930</v>
      </c>
      <c r="E520" s="3" t="s">
        <v>923</v>
      </c>
      <c r="F520" s="3" t="s">
        <v>3241</v>
      </c>
      <c r="G520" s="3" t="s">
        <v>20</v>
      </c>
      <c r="H520" s="3" t="s">
        <v>3241</v>
      </c>
      <c r="I520" s="3" t="s">
        <v>3242</v>
      </c>
      <c r="J520" s="3" t="s">
        <v>3243</v>
      </c>
      <c r="K520" s="3" t="s">
        <v>3244</v>
      </c>
      <c r="L520" s="3" t="s">
        <v>3245</v>
      </c>
    </row>
    <row r="521" spans="1:12" hidden="1" x14ac:dyDescent="0.2">
      <c r="A521" s="3" t="s">
        <v>3246</v>
      </c>
      <c r="B521" s="3" t="s">
        <v>2929</v>
      </c>
      <c r="C521" s="3" t="s">
        <v>332</v>
      </c>
      <c r="D521" s="3" t="s">
        <v>2930</v>
      </c>
      <c r="E521" s="3" t="s">
        <v>931</v>
      </c>
      <c r="F521" s="3" t="s">
        <v>3247</v>
      </c>
      <c r="G521" s="3" t="s">
        <v>20</v>
      </c>
      <c r="H521" s="3" t="s">
        <v>3248</v>
      </c>
      <c r="I521" s="3" t="s">
        <v>3249</v>
      </c>
      <c r="J521" s="3" t="s">
        <v>760</v>
      </c>
      <c r="K521" s="3" t="s">
        <v>3250</v>
      </c>
      <c r="L521" s="3" t="s">
        <v>3251</v>
      </c>
    </row>
    <row r="522" spans="1:12" hidden="1" x14ac:dyDescent="0.2">
      <c r="A522" s="3" t="s">
        <v>3252</v>
      </c>
      <c r="B522" s="3" t="s">
        <v>2929</v>
      </c>
      <c r="C522" s="3" t="s">
        <v>332</v>
      </c>
      <c r="D522" s="3" t="s">
        <v>2930</v>
      </c>
      <c r="E522" s="3" t="s">
        <v>938</v>
      </c>
      <c r="F522" s="3" t="s">
        <v>3253</v>
      </c>
      <c r="G522" s="3" t="s">
        <v>20</v>
      </c>
      <c r="H522" s="3" t="s">
        <v>3253</v>
      </c>
      <c r="I522" s="3" t="s">
        <v>3254</v>
      </c>
      <c r="J522" s="3" t="s">
        <v>3255</v>
      </c>
      <c r="K522" s="3" t="s">
        <v>3256</v>
      </c>
      <c r="L522" s="3" t="s">
        <v>3257</v>
      </c>
    </row>
    <row r="523" spans="1:12" hidden="1" x14ac:dyDescent="0.2">
      <c r="A523" s="3" t="s">
        <v>3258</v>
      </c>
      <c r="B523" s="3" t="s">
        <v>2929</v>
      </c>
      <c r="C523" s="3" t="s">
        <v>332</v>
      </c>
      <c r="D523" s="3" t="s">
        <v>2930</v>
      </c>
      <c r="E523" s="3" t="s">
        <v>946</v>
      </c>
      <c r="F523" s="3" t="s">
        <v>3259</v>
      </c>
      <c r="G523" s="3" t="s">
        <v>20</v>
      </c>
      <c r="H523" s="3" t="s">
        <v>3259</v>
      </c>
      <c r="I523" s="3" t="s">
        <v>3260</v>
      </c>
      <c r="J523" s="3" t="s">
        <v>3261</v>
      </c>
      <c r="K523" s="3" t="s">
        <v>3187</v>
      </c>
      <c r="L523" s="3" t="s">
        <v>3262</v>
      </c>
    </row>
    <row r="524" spans="1:12" hidden="1" x14ac:dyDescent="0.2">
      <c r="A524" s="3" t="s">
        <v>3263</v>
      </c>
      <c r="B524" s="3" t="s">
        <v>2929</v>
      </c>
      <c r="C524" s="3" t="s">
        <v>332</v>
      </c>
      <c r="D524" s="3" t="s">
        <v>2930</v>
      </c>
      <c r="E524" s="3" t="s">
        <v>953</v>
      </c>
      <c r="F524" s="3" t="s">
        <v>3264</v>
      </c>
      <c r="G524" s="3" t="s">
        <v>20</v>
      </c>
      <c r="H524" s="3" t="s">
        <v>3264</v>
      </c>
      <c r="I524" s="3" t="s">
        <v>3265</v>
      </c>
      <c r="J524" s="3" t="s">
        <v>3266</v>
      </c>
      <c r="K524" s="3" t="s">
        <v>2314</v>
      </c>
      <c r="L524" s="3" t="s">
        <v>3267</v>
      </c>
    </row>
    <row r="525" spans="1:12" hidden="1" x14ac:dyDescent="0.2">
      <c r="A525" s="3" t="s">
        <v>3268</v>
      </c>
      <c r="B525" s="3" t="s">
        <v>2929</v>
      </c>
      <c r="C525" s="3" t="s">
        <v>332</v>
      </c>
      <c r="D525" s="3" t="s">
        <v>2930</v>
      </c>
      <c r="E525" s="3" t="s">
        <v>960</v>
      </c>
      <c r="F525" s="3" t="s">
        <v>3269</v>
      </c>
      <c r="G525" s="3" t="s">
        <v>20</v>
      </c>
      <c r="H525" s="3" t="s">
        <v>3269</v>
      </c>
      <c r="I525" s="3" t="s">
        <v>3270</v>
      </c>
      <c r="J525" s="3" t="s">
        <v>3271</v>
      </c>
      <c r="K525" s="3" t="s">
        <v>2956</v>
      </c>
      <c r="L525" s="3" t="s">
        <v>3272</v>
      </c>
    </row>
    <row r="526" spans="1:12" hidden="1" x14ac:dyDescent="0.2">
      <c r="A526" s="3" t="s">
        <v>3273</v>
      </c>
      <c r="B526" s="3" t="s">
        <v>2929</v>
      </c>
      <c r="C526" s="3" t="s">
        <v>332</v>
      </c>
      <c r="D526" s="3" t="s">
        <v>2930</v>
      </c>
      <c r="E526" s="3" t="s">
        <v>967</v>
      </c>
      <c r="F526" s="3" t="s">
        <v>3274</v>
      </c>
      <c r="G526" s="3" t="s">
        <v>20</v>
      </c>
      <c r="H526" s="3" t="s">
        <v>3274</v>
      </c>
      <c r="I526" s="3" t="s">
        <v>3275</v>
      </c>
      <c r="J526" s="3" t="s">
        <v>3276</v>
      </c>
      <c r="K526" s="3" t="s">
        <v>3277</v>
      </c>
      <c r="L526" s="3" t="s">
        <v>3278</v>
      </c>
    </row>
    <row r="527" spans="1:12" hidden="1" x14ac:dyDescent="0.2">
      <c r="A527" s="3" t="s">
        <v>3279</v>
      </c>
      <c r="B527" s="3" t="s">
        <v>2929</v>
      </c>
      <c r="C527" s="3" t="s">
        <v>332</v>
      </c>
      <c r="D527" s="3" t="s">
        <v>2930</v>
      </c>
      <c r="E527" s="3" t="s">
        <v>974</v>
      </c>
      <c r="F527" s="3" t="s">
        <v>3280</v>
      </c>
      <c r="G527" s="3" t="s">
        <v>20</v>
      </c>
      <c r="H527" s="3" t="s">
        <v>3280</v>
      </c>
      <c r="I527" s="3" t="s">
        <v>3281</v>
      </c>
      <c r="J527" s="3" t="s">
        <v>3282</v>
      </c>
      <c r="K527" s="3" t="s">
        <v>3283</v>
      </c>
      <c r="L527" s="3" t="s">
        <v>3284</v>
      </c>
    </row>
    <row r="528" spans="1:12" hidden="1" x14ac:dyDescent="0.2">
      <c r="A528" s="3" t="s">
        <v>3285</v>
      </c>
      <c r="B528" s="3" t="s">
        <v>2929</v>
      </c>
      <c r="C528" s="3" t="s">
        <v>332</v>
      </c>
      <c r="D528" s="3" t="s">
        <v>2930</v>
      </c>
      <c r="E528" s="3" t="s">
        <v>981</v>
      </c>
      <c r="F528" s="3" t="s">
        <v>3286</v>
      </c>
      <c r="G528" s="3" t="s">
        <v>20</v>
      </c>
      <c r="H528" s="3" t="s">
        <v>3286</v>
      </c>
      <c r="I528" s="3" t="s">
        <v>3287</v>
      </c>
      <c r="J528" s="3" t="s">
        <v>3288</v>
      </c>
      <c r="K528" s="3" t="s">
        <v>3289</v>
      </c>
      <c r="L528" s="3" t="s">
        <v>3290</v>
      </c>
    </row>
    <row r="529" spans="1:12" hidden="1" x14ac:dyDescent="0.2">
      <c r="A529" s="3" t="s">
        <v>3291</v>
      </c>
      <c r="B529" s="3" t="s">
        <v>2929</v>
      </c>
      <c r="C529" s="3" t="s">
        <v>332</v>
      </c>
      <c r="D529" s="3" t="s">
        <v>2930</v>
      </c>
      <c r="E529" s="3" t="s">
        <v>988</v>
      </c>
      <c r="F529" s="3" t="s">
        <v>3292</v>
      </c>
      <c r="G529" s="3" t="s">
        <v>20</v>
      </c>
      <c r="H529" s="3" t="s">
        <v>3292</v>
      </c>
      <c r="I529" s="3" t="s">
        <v>3293</v>
      </c>
      <c r="J529" s="3" t="s">
        <v>3294</v>
      </c>
      <c r="K529" s="3" t="s">
        <v>3295</v>
      </c>
      <c r="L529" s="3" t="s">
        <v>2039</v>
      </c>
    </row>
    <row r="530" spans="1:12" hidden="1" x14ac:dyDescent="0.2">
      <c r="A530" s="3" t="s">
        <v>3296</v>
      </c>
      <c r="B530" s="3" t="s">
        <v>2929</v>
      </c>
      <c r="C530" s="3" t="s">
        <v>332</v>
      </c>
      <c r="D530" s="3" t="s">
        <v>2930</v>
      </c>
      <c r="E530" s="3" t="s">
        <v>995</v>
      </c>
      <c r="F530" s="3" t="s">
        <v>3297</v>
      </c>
      <c r="G530" s="3" t="s">
        <v>20</v>
      </c>
      <c r="H530" s="3" t="s">
        <v>3297</v>
      </c>
      <c r="I530" s="3" t="s">
        <v>3298</v>
      </c>
      <c r="J530" s="3" t="s">
        <v>3299</v>
      </c>
      <c r="K530" s="3" t="s">
        <v>3300</v>
      </c>
      <c r="L530" s="3" t="s">
        <v>3301</v>
      </c>
    </row>
    <row r="531" spans="1:12" hidden="1" x14ac:dyDescent="0.2">
      <c r="A531" s="3" t="s">
        <v>3302</v>
      </c>
      <c r="B531" s="3" t="s">
        <v>2929</v>
      </c>
      <c r="C531" s="3" t="s">
        <v>332</v>
      </c>
      <c r="D531" s="3" t="s">
        <v>2930</v>
      </c>
      <c r="E531" s="3" t="s">
        <v>1002</v>
      </c>
      <c r="F531" s="3" t="s">
        <v>3303</v>
      </c>
      <c r="G531" s="3" t="s">
        <v>20</v>
      </c>
      <c r="H531" s="3" t="s">
        <v>3304</v>
      </c>
      <c r="I531" s="3" t="s">
        <v>3110</v>
      </c>
      <c r="J531" s="3" t="s">
        <v>3305</v>
      </c>
      <c r="K531" s="3" t="s">
        <v>3306</v>
      </c>
      <c r="L531" s="3" t="s">
        <v>3307</v>
      </c>
    </row>
    <row r="532" spans="1:12" hidden="1" x14ac:dyDescent="0.2">
      <c r="A532" s="3" t="s">
        <v>3308</v>
      </c>
      <c r="B532" s="3" t="s">
        <v>2929</v>
      </c>
      <c r="C532" s="3" t="s">
        <v>332</v>
      </c>
      <c r="D532" s="3" t="s">
        <v>2930</v>
      </c>
      <c r="E532" s="3" t="s">
        <v>1009</v>
      </c>
      <c r="F532" s="3" t="s">
        <v>3309</v>
      </c>
      <c r="G532" s="3" t="s">
        <v>20</v>
      </c>
      <c r="H532" s="3" t="s">
        <v>3309</v>
      </c>
      <c r="I532" s="3" t="s">
        <v>3310</v>
      </c>
      <c r="J532" s="3" t="s">
        <v>3311</v>
      </c>
      <c r="K532" s="3" t="s">
        <v>3312</v>
      </c>
      <c r="L532" s="3" t="s">
        <v>3313</v>
      </c>
    </row>
    <row r="533" spans="1:12" hidden="1" x14ac:dyDescent="0.2">
      <c r="A533" s="3" t="s">
        <v>3314</v>
      </c>
      <c r="B533" s="3" t="s">
        <v>2929</v>
      </c>
      <c r="C533" s="3" t="s">
        <v>332</v>
      </c>
      <c r="D533" s="3" t="s">
        <v>2930</v>
      </c>
      <c r="E533" s="3" t="s">
        <v>1016</v>
      </c>
      <c r="F533" s="3" t="s">
        <v>3315</v>
      </c>
      <c r="G533" s="3" t="s">
        <v>20</v>
      </c>
      <c r="H533" s="3" t="s">
        <v>3315</v>
      </c>
      <c r="I533" s="3" t="s">
        <v>3316</v>
      </c>
      <c r="J533" s="3" t="s">
        <v>3317</v>
      </c>
      <c r="K533" s="3" t="s">
        <v>3318</v>
      </c>
      <c r="L533" s="3" t="s">
        <v>1384</v>
      </c>
    </row>
    <row r="534" spans="1:12" hidden="1" x14ac:dyDescent="0.2">
      <c r="A534" s="3" t="s">
        <v>3319</v>
      </c>
      <c r="B534" s="3" t="s">
        <v>2929</v>
      </c>
      <c r="C534" s="3" t="s">
        <v>332</v>
      </c>
      <c r="D534" s="3" t="s">
        <v>2930</v>
      </c>
      <c r="E534" s="3" t="s">
        <v>1023</v>
      </c>
      <c r="F534" s="3" t="s">
        <v>3320</v>
      </c>
      <c r="G534" s="3" t="s">
        <v>20</v>
      </c>
      <c r="H534" s="3" t="s">
        <v>3320</v>
      </c>
      <c r="I534" s="3" t="s">
        <v>3321</v>
      </c>
      <c r="J534" s="3" t="s">
        <v>3322</v>
      </c>
      <c r="K534" s="3" t="s">
        <v>3323</v>
      </c>
      <c r="L534" s="3" t="s">
        <v>3324</v>
      </c>
    </row>
    <row r="535" spans="1:12" hidden="1" x14ac:dyDescent="0.2">
      <c r="A535" s="3" t="s">
        <v>3325</v>
      </c>
      <c r="B535" s="3" t="s">
        <v>2929</v>
      </c>
      <c r="C535" s="3" t="s">
        <v>332</v>
      </c>
      <c r="D535" s="3" t="s">
        <v>2930</v>
      </c>
      <c r="E535" s="3" t="s">
        <v>1030</v>
      </c>
      <c r="F535" s="3" t="s">
        <v>3326</v>
      </c>
      <c r="G535" s="3" t="s">
        <v>20</v>
      </c>
      <c r="H535" s="3" t="s">
        <v>3326</v>
      </c>
      <c r="I535" s="3" t="s">
        <v>3327</v>
      </c>
      <c r="J535" s="3" t="s">
        <v>3328</v>
      </c>
      <c r="K535" s="3" t="s">
        <v>3329</v>
      </c>
      <c r="L535" s="3" t="s">
        <v>3330</v>
      </c>
    </row>
    <row r="536" spans="1:12" hidden="1" x14ac:dyDescent="0.2">
      <c r="A536" s="3" t="s">
        <v>3331</v>
      </c>
      <c r="B536" s="3" t="s">
        <v>2929</v>
      </c>
      <c r="C536" s="3" t="s">
        <v>332</v>
      </c>
      <c r="D536" s="3" t="s">
        <v>2930</v>
      </c>
      <c r="E536" s="3" t="s">
        <v>1037</v>
      </c>
      <c r="F536" s="3" t="s">
        <v>3332</v>
      </c>
      <c r="G536" s="3" t="s">
        <v>20</v>
      </c>
      <c r="H536" s="3" t="s">
        <v>3332</v>
      </c>
      <c r="I536" s="3" t="s">
        <v>3333</v>
      </c>
      <c r="J536" s="3" t="s">
        <v>3334</v>
      </c>
      <c r="K536" s="3" t="s">
        <v>3335</v>
      </c>
      <c r="L536" s="3" t="s">
        <v>3336</v>
      </c>
    </row>
    <row r="537" spans="1:12" hidden="1" x14ac:dyDescent="0.2">
      <c r="A537" s="3" t="s">
        <v>3337</v>
      </c>
      <c r="B537" s="3" t="s">
        <v>2929</v>
      </c>
      <c r="C537" s="3" t="s">
        <v>332</v>
      </c>
      <c r="D537" s="3" t="s">
        <v>2930</v>
      </c>
      <c r="E537" s="3" t="s">
        <v>1044</v>
      </c>
      <c r="F537" s="3" t="s">
        <v>3338</v>
      </c>
      <c r="G537" s="3" t="s">
        <v>20</v>
      </c>
      <c r="H537" s="3" t="s">
        <v>3338</v>
      </c>
      <c r="I537" s="3" t="s">
        <v>3339</v>
      </c>
      <c r="J537" s="3" t="s">
        <v>3340</v>
      </c>
      <c r="K537" s="3" t="s">
        <v>3341</v>
      </c>
      <c r="L537" s="3" t="s">
        <v>3342</v>
      </c>
    </row>
    <row r="538" spans="1:12" hidden="1" x14ac:dyDescent="0.2">
      <c r="A538" s="3" t="s">
        <v>3343</v>
      </c>
      <c r="B538" s="3" t="s">
        <v>2929</v>
      </c>
      <c r="C538" s="3" t="s">
        <v>332</v>
      </c>
      <c r="D538" s="3" t="s">
        <v>2930</v>
      </c>
      <c r="E538" s="3" t="s">
        <v>1050</v>
      </c>
      <c r="F538" s="3" t="s">
        <v>3344</v>
      </c>
      <c r="G538" s="3" t="s">
        <v>20</v>
      </c>
      <c r="H538" s="3" t="s">
        <v>3344</v>
      </c>
      <c r="I538" s="3" t="s">
        <v>3345</v>
      </c>
      <c r="J538" s="3" t="s">
        <v>3346</v>
      </c>
      <c r="K538" s="3" t="s">
        <v>2336</v>
      </c>
      <c r="L538" s="3" t="s">
        <v>3347</v>
      </c>
    </row>
    <row r="539" spans="1:12" hidden="1" x14ac:dyDescent="0.2">
      <c r="A539" s="3" t="s">
        <v>3348</v>
      </c>
      <c r="B539" s="3" t="s">
        <v>2929</v>
      </c>
      <c r="C539" s="3" t="s">
        <v>332</v>
      </c>
      <c r="D539" s="3" t="s">
        <v>2930</v>
      </c>
      <c r="E539" s="3" t="s">
        <v>1057</v>
      </c>
      <c r="F539" s="3" t="s">
        <v>3349</v>
      </c>
      <c r="G539" s="3" t="s">
        <v>20</v>
      </c>
      <c r="H539" s="3" t="s">
        <v>3349</v>
      </c>
      <c r="I539" s="3" t="s">
        <v>3350</v>
      </c>
      <c r="J539" s="3" t="s">
        <v>3351</v>
      </c>
      <c r="K539" s="3" t="s">
        <v>3352</v>
      </c>
      <c r="L539" s="3" t="s">
        <v>3353</v>
      </c>
    </row>
    <row r="540" spans="1:12" hidden="1" x14ac:dyDescent="0.2">
      <c r="A540" s="3" t="s">
        <v>3354</v>
      </c>
      <c r="B540" s="3" t="s">
        <v>2929</v>
      </c>
      <c r="C540" s="3" t="s">
        <v>332</v>
      </c>
      <c r="D540" s="3" t="s">
        <v>2930</v>
      </c>
      <c r="E540" s="3" t="s">
        <v>1064</v>
      </c>
      <c r="F540" s="3" t="s">
        <v>3355</v>
      </c>
      <c r="G540" s="3" t="s">
        <v>20</v>
      </c>
      <c r="H540" s="3" t="s">
        <v>3355</v>
      </c>
      <c r="I540" s="3" t="s">
        <v>3356</v>
      </c>
      <c r="J540" s="3" t="s">
        <v>3357</v>
      </c>
      <c r="K540" s="3" t="s">
        <v>3358</v>
      </c>
      <c r="L540" s="3" t="s">
        <v>3359</v>
      </c>
    </row>
    <row r="541" spans="1:12" hidden="1" x14ac:dyDescent="0.2">
      <c r="A541" s="3" t="s">
        <v>3360</v>
      </c>
      <c r="B541" s="3" t="s">
        <v>2929</v>
      </c>
      <c r="C541" s="3" t="s">
        <v>332</v>
      </c>
      <c r="D541" s="3" t="s">
        <v>2930</v>
      </c>
      <c r="E541" s="3" t="s">
        <v>1071</v>
      </c>
      <c r="F541" s="3" t="s">
        <v>3361</v>
      </c>
      <c r="G541" s="3" t="s">
        <v>20</v>
      </c>
      <c r="H541" s="3" t="s">
        <v>3361</v>
      </c>
      <c r="I541" s="3" t="s">
        <v>3362</v>
      </c>
      <c r="J541" s="3" t="s">
        <v>3363</v>
      </c>
      <c r="K541" s="3" t="s">
        <v>3364</v>
      </c>
      <c r="L541" s="3" t="s">
        <v>3365</v>
      </c>
    </row>
    <row r="542" spans="1:12" hidden="1" x14ac:dyDescent="0.2">
      <c r="A542" s="3" t="s">
        <v>3366</v>
      </c>
      <c r="B542" s="3" t="s">
        <v>2929</v>
      </c>
      <c r="C542" s="3" t="s">
        <v>332</v>
      </c>
      <c r="D542" s="3" t="s">
        <v>2930</v>
      </c>
      <c r="E542" s="3" t="s">
        <v>1078</v>
      </c>
      <c r="F542" s="3" t="s">
        <v>3367</v>
      </c>
      <c r="G542" s="3" t="s">
        <v>20</v>
      </c>
      <c r="H542" s="3" t="s">
        <v>3368</v>
      </c>
      <c r="I542" s="3" t="s">
        <v>3369</v>
      </c>
      <c r="J542" s="3" t="s">
        <v>3370</v>
      </c>
      <c r="K542" s="3" t="s">
        <v>3371</v>
      </c>
      <c r="L542" s="3" t="s">
        <v>3372</v>
      </c>
    </row>
    <row r="543" spans="1:12" hidden="1" x14ac:dyDescent="0.2">
      <c r="A543" s="3" t="s">
        <v>3130</v>
      </c>
      <c r="B543" s="3" t="s">
        <v>2929</v>
      </c>
      <c r="C543" s="3" t="s">
        <v>332</v>
      </c>
      <c r="D543" s="3" t="s">
        <v>2930</v>
      </c>
      <c r="E543" s="3" t="s">
        <v>1085</v>
      </c>
      <c r="F543" s="3" t="s">
        <v>3373</v>
      </c>
      <c r="G543" s="3" t="s">
        <v>20</v>
      </c>
      <c r="H543" s="3" t="s">
        <v>3373</v>
      </c>
      <c r="I543" s="3" t="s">
        <v>3374</v>
      </c>
      <c r="J543" s="3" t="s">
        <v>3375</v>
      </c>
      <c r="K543" s="3" t="s">
        <v>3376</v>
      </c>
      <c r="L543" s="3" t="s">
        <v>3377</v>
      </c>
    </row>
    <row r="544" spans="1:12" hidden="1" x14ac:dyDescent="0.2">
      <c r="A544" s="3" t="s">
        <v>3378</v>
      </c>
      <c r="B544" s="3" t="s">
        <v>2929</v>
      </c>
      <c r="C544" s="3" t="s">
        <v>332</v>
      </c>
      <c r="D544" s="3" t="s">
        <v>2930</v>
      </c>
      <c r="E544" s="3" t="s">
        <v>1092</v>
      </c>
      <c r="F544" s="3" t="s">
        <v>3379</v>
      </c>
      <c r="G544" s="3" t="s">
        <v>20</v>
      </c>
      <c r="H544" s="3" t="s">
        <v>3379</v>
      </c>
      <c r="I544" s="3" t="s">
        <v>3380</v>
      </c>
      <c r="J544" s="3" t="s">
        <v>3381</v>
      </c>
      <c r="K544" s="3" t="s">
        <v>3382</v>
      </c>
      <c r="L544" s="3" t="s">
        <v>3383</v>
      </c>
    </row>
    <row r="545" spans="1:12" hidden="1" x14ac:dyDescent="0.2">
      <c r="A545" s="3" t="s">
        <v>3384</v>
      </c>
      <c r="B545" s="3" t="s">
        <v>2929</v>
      </c>
      <c r="C545" s="3" t="s">
        <v>332</v>
      </c>
      <c r="D545" s="3" t="s">
        <v>2930</v>
      </c>
      <c r="E545" s="3" t="s">
        <v>1099</v>
      </c>
      <c r="F545" s="3" t="s">
        <v>3385</v>
      </c>
      <c r="G545" s="3" t="s">
        <v>20</v>
      </c>
      <c r="H545" s="3" t="s">
        <v>3385</v>
      </c>
      <c r="I545" s="3" t="s">
        <v>3386</v>
      </c>
      <c r="J545" s="3" t="s">
        <v>2788</v>
      </c>
      <c r="K545" s="3" t="s">
        <v>3387</v>
      </c>
      <c r="L545" s="3" t="s">
        <v>3026</v>
      </c>
    </row>
    <row r="546" spans="1:12" hidden="1" x14ac:dyDescent="0.2">
      <c r="A546" s="3" t="s">
        <v>3388</v>
      </c>
      <c r="B546" s="3" t="s">
        <v>2929</v>
      </c>
      <c r="C546" s="3" t="s">
        <v>332</v>
      </c>
      <c r="D546" s="3" t="s">
        <v>2930</v>
      </c>
      <c r="E546" s="3" t="s">
        <v>1106</v>
      </c>
      <c r="F546" s="3" t="s">
        <v>3389</v>
      </c>
      <c r="G546" s="3" t="s">
        <v>20</v>
      </c>
      <c r="H546" s="3" t="s">
        <v>3390</v>
      </c>
      <c r="I546" s="3" t="s">
        <v>3391</v>
      </c>
      <c r="J546" s="3" t="s">
        <v>3266</v>
      </c>
      <c r="K546" s="3" t="s">
        <v>3392</v>
      </c>
      <c r="L546" s="3" t="s">
        <v>3393</v>
      </c>
    </row>
    <row r="547" spans="1:12" hidden="1" x14ac:dyDescent="0.2">
      <c r="A547" s="3" t="s">
        <v>3394</v>
      </c>
      <c r="B547" s="3" t="s">
        <v>2929</v>
      </c>
      <c r="C547" s="3" t="s">
        <v>332</v>
      </c>
      <c r="D547" s="3" t="s">
        <v>2930</v>
      </c>
      <c r="E547" s="3" t="s">
        <v>1114</v>
      </c>
      <c r="F547" s="3" t="s">
        <v>3395</v>
      </c>
      <c r="G547" s="3" t="s">
        <v>20</v>
      </c>
      <c r="H547" s="3" t="s">
        <v>3395</v>
      </c>
      <c r="I547" s="3" t="s">
        <v>3396</v>
      </c>
      <c r="J547" s="3" t="s">
        <v>3397</v>
      </c>
      <c r="K547" s="3" t="s">
        <v>3398</v>
      </c>
      <c r="L547" s="3" t="s">
        <v>3399</v>
      </c>
    </row>
    <row r="548" spans="1:12" hidden="1" x14ac:dyDescent="0.2">
      <c r="A548" s="3" t="s">
        <v>3400</v>
      </c>
      <c r="B548" s="3" t="s">
        <v>2929</v>
      </c>
      <c r="C548" s="3" t="s">
        <v>332</v>
      </c>
      <c r="D548" s="3" t="s">
        <v>2930</v>
      </c>
      <c r="E548" s="3" t="s">
        <v>1121</v>
      </c>
      <c r="F548" s="3" t="s">
        <v>3401</v>
      </c>
      <c r="G548" s="3" t="s">
        <v>20</v>
      </c>
      <c r="H548" s="3" t="s">
        <v>3401</v>
      </c>
      <c r="I548" s="3" t="s">
        <v>3402</v>
      </c>
      <c r="J548" s="3" t="s">
        <v>3403</v>
      </c>
      <c r="K548" s="3" t="s">
        <v>3404</v>
      </c>
      <c r="L548" s="3" t="s">
        <v>3405</v>
      </c>
    </row>
    <row r="549" spans="1:12" hidden="1" x14ac:dyDescent="0.2">
      <c r="A549" s="3" t="s">
        <v>3406</v>
      </c>
      <c r="B549" s="3" t="s">
        <v>2929</v>
      </c>
      <c r="C549" s="3" t="s">
        <v>332</v>
      </c>
      <c r="D549" s="3" t="s">
        <v>2930</v>
      </c>
      <c r="E549" s="3" t="s">
        <v>1128</v>
      </c>
      <c r="F549" s="3" t="s">
        <v>3407</v>
      </c>
      <c r="G549" s="3" t="s">
        <v>20</v>
      </c>
      <c r="H549" s="3" t="s">
        <v>3407</v>
      </c>
      <c r="I549" s="3" t="s">
        <v>3408</v>
      </c>
      <c r="J549" s="3" t="s">
        <v>3409</v>
      </c>
      <c r="K549" s="3" t="s">
        <v>3410</v>
      </c>
      <c r="L549" s="3" t="s">
        <v>3411</v>
      </c>
    </row>
    <row r="550" spans="1:12" hidden="1" x14ac:dyDescent="0.2">
      <c r="A550" s="3" t="s">
        <v>3412</v>
      </c>
      <c r="B550" s="3" t="s">
        <v>3413</v>
      </c>
      <c r="C550" s="3" t="s">
        <v>3414</v>
      </c>
      <c r="D550" s="3" t="s">
        <v>3415</v>
      </c>
      <c r="E550" s="3" t="s">
        <v>19</v>
      </c>
      <c r="F550" s="3" t="s">
        <v>3416</v>
      </c>
      <c r="G550" s="3" t="s">
        <v>20</v>
      </c>
      <c r="H550" s="3" t="s">
        <v>3416</v>
      </c>
      <c r="I550" s="3" t="s">
        <v>3417</v>
      </c>
      <c r="J550" s="3" t="s">
        <v>3418</v>
      </c>
      <c r="K550" s="3" t="s">
        <v>3419</v>
      </c>
      <c r="L550" s="3" t="s">
        <v>3420</v>
      </c>
    </row>
    <row r="551" spans="1:12" hidden="1" x14ac:dyDescent="0.2">
      <c r="A551" s="3" t="s">
        <v>3421</v>
      </c>
      <c r="B551" s="3" t="s">
        <v>3413</v>
      </c>
      <c r="C551" s="3" t="s">
        <v>3414</v>
      </c>
      <c r="D551" s="3" t="s">
        <v>3415</v>
      </c>
      <c r="E551" s="3" t="s">
        <v>26</v>
      </c>
      <c r="F551" s="3" t="s">
        <v>3422</v>
      </c>
      <c r="G551" s="3" t="s">
        <v>20</v>
      </c>
      <c r="H551" s="3" t="s">
        <v>3422</v>
      </c>
      <c r="I551" s="3" t="s">
        <v>3423</v>
      </c>
      <c r="J551" s="3" t="s">
        <v>3424</v>
      </c>
      <c r="K551" s="3" t="s">
        <v>2468</v>
      </c>
      <c r="L551" s="3" t="s">
        <v>3425</v>
      </c>
    </row>
    <row r="552" spans="1:12" hidden="1" x14ac:dyDescent="0.2">
      <c r="A552" s="3" t="s">
        <v>3426</v>
      </c>
      <c r="B552" s="3" t="s">
        <v>3413</v>
      </c>
      <c r="C552" s="3" t="s">
        <v>3414</v>
      </c>
      <c r="D552" s="3" t="s">
        <v>3415</v>
      </c>
      <c r="E552" s="3" t="s">
        <v>33</v>
      </c>
      <c r="F552" s="3" t="s">
        <v>3427</v>
      </c>
      <c r="G552" s="3" t="s">
        <v>20</v>
      </c>
      <c r="H552" s="3" t="s">
        <v>3427</v>
      </c>
      <c r="I552" s="3" t="s">
        <v>3428</v>
      </c>
      <c r="J552" s="3" t="s">
        <v>3429</v>
      </c>
      <c r="K552" s="3" t="s">
        <v>3430</v>
      </c>
      <c r="L552" s="3" t="s">
        <v>3431</v>
      </c>
    </row>
    <row r="553" spans="1:12" hidden="1" x14ac:dyDescent="0.2">
      <c r="A553" s="3" t="s">
        <v>3432</v>
      </c>
      <c r="B553" s="3" t="s">
        <v>3413</v>
      </c>
      <c r="C553" s="3" t="s">
        <v>3414</v>
      </c>
      <c r="D553" s="3" t="s">
        <v>3415</v>
      </c>
      <c r="E553" s="3" t="s">
        <v>40</v>
      </c>
      <c r="F553" s="3" t="s">
        <v>3433</v>
      </c>
      <c r="G553" s="3" t="s">
        <v>20</v>
      </c>
      <c r="H553" s="3" t="s">
        <v>3433</v>
      </c>
      <c r="I553" s="3" t="s">
        <v>3434</v>
      </c>
      <c r="J553" s="3" t="s">
        <v>3435</v>
      </c>
      <c r="K553" s="3" t="s">
        <v>3436</v>
      </c>
      <c r="L553" s="3" t="s">
        <v>3437</v>
      </c>
    </row>
    <row r="554" spans="1:12" hidden="1" x14ac:dyDescent="0.2">
      <c r="A554" s="3" t="s">
        <v>3438</v>
      </c>
      <c r="B554" s="3" t="s">
        <v>3413</v>
      </c>
      <c r="C554" s="3" t="s">
        <v>3414</v>
      </c>
      <c r="D554" s="3" t="s">
        <v>3415</v>
      </c>
      <c r="E554" s="3" t="s">
        <v>47</v>
      </c>
      <c r="F554" s="3" t="s">
        <v>3439</v>
      </c>
      <c r="G554" s="3" t="s">
        <v>20</v>
      </c>
      <c r="H554" s="3" t="s">
        <v>3439</v>
      </c>
      <c r="I554" s="3" t="s">
        <v>3440</v>
      </c>
      <c r="J554" s="3" t="s">
        <v>3441</v>
      </c>
      <c r="K554" s="3" t="s">
        <v>3442</v>
      </c>
      <c r="L554" s="3" t="s">
        <v>3443</v>
      </c>
    </row>
    <row r="555" spans="1:12" hidden="1" x14ac:dyDescent="0.2">
      <c r="A555" s="3" t="s">
        <v>3444</v>
      </c>
      <c r="B555" s="3" t="s">
        <v>3413</v>
      </c>
      <c r="C555" s="3" t="s">
        <v>3414</v>
      </c>
      <c r="D555" s="3" t="s">
        <v>3415</v>
      </c>
      <c r="E555" s="3" t="s">
        <v>54</v>
      </c>
      <c r="F555" s="3" t="s">
        <v>3445</v>
      </c>
      <c r="G555" s="3" t="s">
        <v>20</v>
      </c>
      <c r="H555" s="3" t="s">
        <v>3445</v>
      </c>
      <c r="I555" s="3" t="s">
        <v>3446</v>
      </c>
      <c r="J555" s="3" t="s">
        <v>3447</v>
      </c>
      <c r="K555" s="3" t="s">
        <v>3448</v>
      </c>
      <c r="L555" s="3" t="s">
        <v>3449</v>
      </c>
    </row>
    <row r="556" spans="1:12" hidden="1" x14ac:dyDescent="0.2">
      <c r="A556" s="3" t="s">
        <v>3450</v>
      </c>
      <c r="B556" s="3" t="s">
        <v>3413</v>
      </c>
      <c r="C556" s="3" t="s">
        <v>3414</v>
      </c>
      <c r="D556" s="3" t="s">
        <v>3415</v>
      </c>
      <c r="E556" s="3" t="s">
        <v>61</v>
      </c>
      <c r="F556" s="3" t="s">
        <v>3451</v>
      </c>
      <c r="G556" s="3" t="s">
        <v>20</v>
      </c>
      <c r="H556" s="3" t="s">
        <v>3451</v>
      </c>
      <c r="I556" s="3" t="s">
        <v>3452</v>
      </c>
      <c r="J556" s="3" t="s">
        <v>3453</v>
      </c>
      <c r="K556" s="3" t="s">
        <v>3454</v>
      </c>
      <c r="L556" s="3" t="s">
        <v>3455</v>
      </c>
    </row>
    <row r="557" spans="1:12" hidden="1" x14ac:dyDescent="0.2">
      <c r="A557" s="3" t="s">
        <v>3456</v>
      </c>
      <c r="B557" s="3" t="s">
        <v>3413</v>
      </c>
      <c r="C557" s="3" t="s">
        <v>3414</v>
      </c>
      <c r="D557" s="3" t="s">
        <v>3415</v>
      </c>
      <c r="E557" s="3" t="s">
        <v>68</v>
      </c>
      <c r="F557" s="3" t="s">
        <v>3457</v>
      </c>
      <c r="G557" s="3" t="s">
        <v>20</v>
      </c>
      <c r="H557" s="3" t="s">
        <v>3457</v>
      </c>
      <c r="I557" s="3" t="s">
        <v>3458</v>
      </c>
      <c r="J557" s="3" t="s">
        <v>3459</v>
      </c>
      <c r="K557" s="3" t="s">
        <v>3460</v>
      </c>
      <c r="L557" s="3" t="s">
        <v>898</v>
      </c>
    </row>
    <row r="558" spans="1:12" hidden="1" x14ac:dyDescent="0.2">
      <c r="A558" s="3" t="s">
        <v>3461</v>
      </c>
      <c r="B558" s="3" t="s">
        <v>3413</v>
      </c>
      <c r="C558" s="3" t="s">
        <v>3414</v>
      </c>
      <c r="D558" s="3" t="s">
        <v>3415</v>
      </c>
      <c r="E558" s="3" t="s">
        <v>75</v>
      </c>
      <c r="F558" s="3" t="s">
        <v>2978</v>
      </c>
      <c r="G558" s="3" t="s">
        <v>20</v>
      </c>
      <c r="H558" s="3" t="s">
        <v>2978</v>
      </c>
      <c r="I558" s="3" t="s">
        <v>1312</v>
      </c>
      <c r="J558" s="3" t="s">
        <v>3462</v>
      </c>
      <c r="K558" s="3" t="s">
        <v>3463</v>
      </c>
      <c r="L558" s="3" t="s">
        <v>3464</v>
      </c>
    </row>
    <row r="559" spans="1:12" hidden="1" x14ac:dyDescent="0.2">
      <c r="A559" s="3" t="s">
        <v>3465</v>
      </c>
      <c r="B559" s="3" t="s">
        <v>3413</v>
      </c>
      <c r="C559" s="3" t="s">
        <v>3414</v>
      </c>
      <c r="D559" s="3" t="s">
        <v>3415</v>
      </c>
      <c r="E559" s="3" t="s">
        <v>82</v>
      </c>
      <c r="F559" s="3" t="s">
        <v>3466</v>
      </c>
      <c r="G559" s="3" t="s">
        <v>20</v>
      </c>
      <c r="H559" s="3" t="s">
        <v>3466</v>
      </c>
      <c r="I559" s="3" t="s">
        <v>3467</v>
      </c>
      <c r="J559" s="3" t="s">
        <v>3468</v>
      </c>
      <c r="K559" s="3" t="s">
        <v>2031</v>
      </c>
      <c r="L559" s="3" t="s">
        <v>508</v>
      </c>
    </row>
    <row r="560" spans="1:12" hidden="1" x14ac:dyDescent="0.2">
      <c r="A560" s="3" t="s">
        <v>3469</v>
      </c>
      <c r="B560" s="3" t="s">
        <v>3413</v>
      </c>
      <c r="C560" s="3" t="s">
        <v>3414</v>
      </c>
      <c r="D560" s="3" t="s">
        <v>3415</v>
      </c>
      <c r="E560" s="3" t="s">
        <v>90</v>
      </c>
      <c r="F560" s="3" t="s">
        <v>3470</v>
      </c>
      <c r="G560" s="3" t="s">
        <v>20</v>
      </c>
      <c r="H560" s="3" t="s">
        <v>3470</v>
      </c>
      <c r="I560" s="3" t="s">
        <v>2647</v>
      </c>
      <c r="J560" s="3" t="s">
        <v>3471</v>
      </c>
      <c r="K560" s="3" t="s">
        <v>3472</v>
      </c>
      <c r="L560" s="3" t="s">
        <v>3473</v>
      </c>
    </row>
    <row r="561" spans="1:12" hidden="1" x14ac:dyDescent="0.2">
      <c r="A561" s="3" t="s">
        <v>3474</v>
      </c>
      <c r="B561" s="3" t="s">
        <v>3413</v>
      </c>
      <c r="C561" s="3" t="s">
        <v>3414</v>
      </c>
      <c r="D561" s="3" t="s">
        <v>3415</v>
      </c>
      <c r="E561" s="3" t="s">
        <v>245</v>
      </c>
      <c r="F561" s="3" t="s">
        <v>3475</v>
      </c>
      <c r="G561" s="3" t="s">
        <v>20</v>
      </c>
      <c r="H561" s="3" t="s">
        <v>3475</v>
      </c>
      <c r="I561" s="3" t="s">
        <v>3476</v>
      </c>
      <c r="J561" s="3" t="s">
        <v>3477</v>
      </c>
      <c r="K561" s="3" t="s">
        <v>3478</v>
      </c>
      <c r="L561" s="3" t="s">
        <v>1364</v>
      </c>
    </row>
    <row r="562" spans="1:12" hidden="1" x14ac:dyDescent="0.2">
      <c r="A562" s="3" t="s">
        <v>3479</v>
      </c>
      <c r="B562" s="3" t="s">
        <v>3413</v>
      </c>
      <c r="C562" s="3" t="s">
        <v>3414</v>
      </c>
      <c r="D562" s="3" t="s">
        <v>3415</v>
      </c>
      <c r="E562" s="3" t="s">
        <v>252</v>
      </c>
      <c r="F562" s="3" t="s">
        <v>3480</v>
      </c>
      <c r="G562" s="3" t="s">
        <v>20</v>
      </c>
      <c r="H562" s="3" t="s">
        <v>3480</v>
      </c>
      <c r="I562" s="3" t="s">
        <v>3481</v>
      </c>
      <c r="J562" s="3" t="s">
        <v>3482</v>
      </c>
      <c r="K562" s="3" t="s">
        <v>3483</v>
      </c>
      <c r="L562" s="3" t="s">
        <v>3484</v>
      </c>
    </row>
    <row r="563" spans="1:12" hidden="1" x14ac:dyDescent="0.2">
      <c r="A563" s="3" t="s">
        <v>3485</v>
      </c>
      <c r="B563" s="3" t="s">
        <v>3413</v>
      </c>
      <c r="C563" s="3" t="s">
        <v>3414</v>
      </c>
      <c r="D563" s="3" t="s">
        <v>3415</v>
      </c>
      <c r="E563" s="3" t="s">
        <v>338</v>
      </c>
      <c r="F563" s="3" t="s">
        <v>3486</v>
      </c>
      <c r="G563" s="3" t="s">
        <v>20</v>
      </c>
      <c r="H563" s="3" t="s">
        <v>3486</v>
      </c>
      <c r="I563" s="3" t="s">
        <v>3487</v>
      </c>
      <c r="J563" s="3" t="s">
        <v>3488</v>
      </c>
      <c r="K563" s="3" t="s">
        <v>3489</v>
      </c>
      <c r="L563" s="3" t="s">
        <v>3149</v>
      </c>
    </row>
    <row r="564" spans="1:12" hidden="1" x14ac:dyDescent="0.2">
      <c r="A564" s="3" t="s">
        <v>3490</v>
      </c>
      <c r="B564" s="3" t="s">
        <v>3413</v>
      </c>
      <c r="C564" s="3" t="s">
        <v>3414</v>
      </c>
      <c r="D564" s="3" t="s">
        <v>3415</v>
      </c>
      <c r="E564" s="3" t="s">
        <v>345</v>
      </c>
      <c r="F564" s="3" t="s">
        <v>3491</v>
      </c>
      <c r="G564" s="3" t="s">
        <v>20</v>
      </c>
      <c r="H564" s="3" t="s">
        <v>3491</v>
      </c>
      <c r="I564" s="3" t="s">
        <v>3492</v>
      </c>
      <c r="J564" s="3" t="s">
        <v>3493</v>
      </c>
      <c r="K564" s="3" t="s">
        <v>3494</v>
      </c>
      <c r="L564" s="3" t="s">
        <v>3495</v>
      </c>
    </row>
    <row r="565" spans="1:12" hidden="1" x14ac:dyDescent="0.2">
      <c r="A565" s="3" t="s">
        <v>3496</v>
      </c>
      <c r="B565" s="3" t="s">
        <v>3413</v>
      </c>
      <c r="C565" s="3" t="s">
        <v>3414</v>
      </c>
      <c r="D565" s="3" t="s">
        <v>3415</v>
      </c>
      <c r="E565" s="3" t="s">
        <v>352</v>
      </c>
      <c r="F565" s="3" t="s">
        <v>3497</v>
      </c>
      <c r="G565" s="3" t="s">
        <v>20</v>
      </c>
      <c r="H565" s="3" t="s">
        <v>3497</v>
      </c>
      <c r="I565" s="3" t="s">
        <v>3498</v>
      </c>
      <c r="J565" s="3" t="s">
        <v>3499</v>
      </c>
      <c r="K565" s="3" t="s">
        <v>3500</v>
      </c>
      <c r="L565" s="3" t="s">
        <v>3501</v>
      </c>
    </row>
    <row r="566" spans="1:12" hidden="1" x14ac:dyDescent="0.2">
      <c r="A566" s="3" t="s">
        <v>919</v>
      </c>
      <c r="B566" s="3" t="s">
        <v>3413</v>
      </c>
      <c r="C566" s="3" t="s">
        <v>3414</v>
      </c>
      <c r="D566" s="3" t="s">
        <v>3415</v>
      </c>
      <c r="E566" s="3" t="s">
        <v>359</v>
      </c>
      <c r="F566" s="3" t="s">
        <v>3502</v>
      </c>
      <c r="G566" s="3" t="s">
        <v>20</v>
      </c>
      <c r="H566" s="3" t="s">
        <v>3502</v>
      </c>
      <c r="I566" s="3" t="s">
        <v>3503</v>
      </c>
      <c r="J566" s="3" t="s">
        <v>3504</v>
      </c>
      <c r="K566" s="3" t="s">
        <v>3505</v>
      </c>
      <c r="L566" s="3" t="s">
        <v>3506</v>
      </c>
    </row>
    <row r="567" spans="1:12" hidden="1" x14ac:dyDescent="0.2">
      <c r="A567" s="3" t="s">
        <v>3507</v>
      </c>
      <c r="B567" s="3" t="s">
        <v>3413</v>
      </c>
      <c r="C567" s="3" t="s">
        <v>3414</v>
      </c>
      <c r="D567" s="3" t="s">
        <v>3415</v>
      </c>
      <c r="E567" s="3" t="s">
        <v>366</v>
      </c>
      <c r="F567" s="3" t="s">
        <v>3508</v>
      </c>
      <c r="G567" s="3" t="s">
        <v>20</v>
      </c>
      <c r="H567" s="3" t="s">
        <v>3508</v>
      </c>
      <c r="I567" s="3" t="s">
        <v>3509</v>
      </c>
      <c r="J567" s="3" t="s">
        <v>3510</v>
      </c>
      <c r="K567" s="3" t="s">
        <v>3511</v>
      </c>
      <c r="L567" s="3" t="s">
        <v>3512</v>
      </c>
    </row>
    <row r="568" spans="1:12" hidden="1" x14ac:dyDescent="0.2">
      <c r="A568" s="3" t="s">
        <v>3513</v>
      </c>
      <c r="B568" s="3" t="s">
        <v>3413</v>
      </c>
      <c r="C568" s="3" t="s">
        <v>3414</v>
      </c>
      <c r="D568" s="3" t="s">
        <v>3415</v>
      </c>
      <c r="E568" s="3" t="s">
        <v>373</v>
      </c>
      <c r="F568" s="3" t="s">
        <v>3514</v>
      </c>
      <c r="G568" s="3" t="s">
        <v>20</v>
      </c>
      <c r="H568" s="3" t="s">
        <v>3514</v>
      </c>
      <c r="I568" s="3" t="s">
        <v>3515</v>
      </c>
      <c r="J568" s="3" t="s">
        <v>3516</v>
      </c>
      <c r="K568" s="3" t="s">
        <v>3517</v>
      </c>
      <c r="L568" s="3" t="s">
        <v>3518</v>
      </c>
    </row>
    <row r="569" spans="1:12" hidden="1" x14ac:dyDescent="0.2">
      <c r="A569" s="3" t="s">
        <v>3519</v>
      </c>
      <c r="B569" s="3" t="s">
        <v>3413</v>
      </c>
      <c r="C569" s="3" t="s">
        <v>3414</v>
      </c>
      <c r="D569" s="3" t="s">
        <v>3415</v>
      </c>
      <c r="E569" s="3" t="s">
        <v>380</v>
      </c>
      <c r="F569" s="3" t="s">
        <v>3520</v>
      </c>
      <c r="G569" s="3" t="s">
        <v>20</v>
      </c>
      <c r="H569" s="3" t="s">
        <v>3521</v>
      </c>
      <c r="I569" s="3" t="s">
        <v>3522</v>
      </c>
      <c r="J569" s="3" t="s">
        <v>3523</v>
      </c>
      <c r="K569" s="3" t="s">
        <v>2200</v>
      </c>
      <c r="L569" s="3" t="s">
        <v>3524</v>
      </c>
    </row>
    <row r="570" spans="1:12" hidden="1" x14ac:dyDescent="0.2">
      <c r="A570" s="3" t="s">
        <v>3525</v>
      </c>
      <c r="B570" s="3" t="s">
        <v>3413</v>
      </c>
      <c r="C570" s="3" t="s">
        <v>3414</v>
      </c>
      <c r="D570" s="3" t="s">
        <v>3415</v>
      </c>
      <c r="E570" s="3" t="s">
        <v>388</v>
      </c>
      <c r="F570" s="3" t="s">
        <v>3526</v>
      </c>
      <c r="G570" s="3" t="s">
        <v>20</v>
      </c>
      <c r="H570" s="3" t="s">
        <v>3527</v>
      </c>
      <c r="I570" s="3" t="s">
        <v>3528</v>
      </c>
      <c r="J570" s="3" t="s">
        <v>3529</v>
      </c>
      <c r="K570" s="3" t="s">
        <v>3530</v>
      </c>
      <c r="L570" s="3" t="s">
        <v>3531</v>
      </c>
    </row>
    <row r="571" spans="1:12" hidden="1" x14ac:dyDescent="0.2">
      <c r="A571" s="3" t="s">
        <v>3532</v>
      </c>
      <c r="B571" s="3" t="s">
        <v>3413</v>
      </c>
      <c r="C571" s="3" t="s">
        <v>3414</v>
      </c>
      <c r="D571" s="3" t="s">
        <v>3415</v>
      </c>
      <c r="E571" s="3" t="s">
        <v>395</v>
      </c>
      <c r="F571" s="3" t="s">
        <v>3533</v>
      </c>
      <c r="G571" s="3" t="s">
        <v>20</v>
      </c>
      <c r="H571" s="3" t="s">
        <v>3533</v>
      </c>
      <c r="I571" s="3" t="s">
        <v>3534</v>
      </c>
      <c r="J571" s="3" t="s">
        <v>3535</v>
      </c>
      <c r="K571" s="3" t="s">
        <v>3536</v>
      </c>
      <c r="L571" s="3" t="s">
        <v>3537</v>
      </c>
    </row>
    <row r="572" spans="1:12" hidden="1" x14ac:dyDescent="0.2">
      <c r="A572" s="3" t="s">
        <v>3538</v>
      </c>
      <c r="B572" s="3" t="s">
        <v>3413</v>
      </c>
      <c r="C572" s="3" t="s">
        <v>3414</v>
      </c>
      <c r="D572" s="3" t="s">
        <v>3415</v>
      </c>
      <c r="E572" s="3" t="s">
        <v>402</v>
      </c>
      <c r="F572" s="3" t="s">
        <v>3539</v>
      </c>
      <c r="G572" s="3" t="s">
        <v>20</v>
      </c>
      <c r="H572" s="3" t="s">
        <v>3540</v>
      </c>
      <c r="I572" s="3" t="s">
        <v>3541</v>
      </c>
      <c r="J572" s="3" t="s">
        <v>3542</v>
      </c>
      <c r="K572" s="3" t="s">
        <v>3543</v>
      </c>
      <c r="L572" s="3" t="s">
        <v>3544</v>
      </c>
    </row>
    <row r="573" spans="1:12" hidden="1" x14ac:dyDescent="0.2">
      <c r="A573" s="3" t="s">
        <v>3545</v>
      </c>
      <c r="B573" s="3" t="s">
        <v>3413</v>
      </c>
      <c r="C573" s="3" t="s">
        <v>3414</v>
      </c>
      <c r="D573" s="3" t="s">
        <v>3415</v>
      </c>
      <c r="E573" s="3" t="s">
        <v>409</v>
      </c>
      <c r="F573" s="3" t="s">
        <v>2533</v>
      </c>
      <c r="G573" s="3" t="s">
        <v>20</v>
      </c>
      <c r="H573" s="3" t="s">
        <v>2533</v>
      </c>
      <c r="I573" s="3" t="s">
        <v>3546</v>
      </c>
      <c r="J573" s="3" t="s">
        <v>3547</v>
      </c>
      <c r="K573" s="3" t="s">
        <v>3548</v>
      </c>
      <c r="L573" s="3" t="s">
        <v>3549</v>
      </c>
    </row>
    <row r="574" spans="1:12" hidden="1" x14ac:dyDescent="0.2">
      <c r="A574" s="3" t="s">
        <v>3550</v>
      </c>
      <c r="B574" s="3" t="s">
        <v>3413</v>
      </c>
      <c r="C574" s="3" t="s">
        <v>3414</v>
      </c>
      <c r="D574" s="3" t="s">
        <v>3415</v>
      </c>
      <c r="E574" s="3" t="s">
        <v>417</v>
      </c>
      <c r="F574" s="3" t="s">
        <v>3551</v>
      </c>
      <c r="G574" s="3" t="s">
        <v>20</v>
      </c>
      <c r="H574" s="3" t="s">
        <v>3551</v>
      </c>
      <c r="I574" s="3" t="s">
        <v>3552</v>
      </c>
      <c r="J574" s="3" t="s">
        <v>3553</v>
      </c>
      <c r="K574" s="3" t="s">
        <v>3554</v>
      </c>
      <c r="L574" s="3" t="s">
        <v>3555</v>
      </c>
    </row>
    <row r="575" spans="1:12" hidden="1" x14ac:dyDescent="0.2">
      <c r="A575" s="3" t="s">
        <v>3556</v>
      </c>
      <c r="B575" s="3" t="s">
        <v>3413</v>
      </c>
      <c r="C575" s="3" t="s">
        <v>3414</v>
      </c>
      <c r="D575" s="3" t="s">
        <v>3415</v>
      </c>
      <c r="E575" s="3" t="s">
        <v>424</v>
      </c>
      <c r="F575" s="3" t="s">
        <v>3557</v>
      </c>
      <c r="G575" s="3" t="s">
        <v>20</v>
      </c>
      <c r="H575" s="3" t="s">
        <v>3557</v>
      </c>
      <c r="I575" s="3" t="s">
        <v>3558</v>
      </c>
      <c r="J575" s="3" t="s">
        <v>3559</v>
      </c>
      <c r="K575" s="3" t="s">
        <v>3560</v>
      </c>
      <c r="L575" s="3" t="s">
        <v>3561</v>
      </c>
    </row>
    <row r="576" spans="1:12" hidden="1" x14ac:dyDescent="0.2">
      <c r="A576" s="3" t="s">
        <v>3562</v>
      </c>
      <c r="B576" s="3" t="s">
        <v>3413</v>
      </c>
      <c r="C576" s="3" t="s">
        <v>3414</v>
      </c>
      <c r="D576" s="3" t="s">
        <v>3415</v>
      </c>
      <c r="E576" s="3" t="s">
        <v>431</v>
      </c>
      <c r="F576" s="3" t="s">
        <v>3563</v>
      </c>
      <c r="G576" s="3" t="s">
        <v>20</v>
      </c>
      <c r="H576" s="3" t="s">
        <v>3563</v>
      </c>
      <c r="I576" s="3" t="s">
        <v>3564</v>
      </c>
      <c r="J576" s="3" t="s">
        <v>3565</v>
      </c>
      <c r="K576" s="3" t="s">
        <v>3566</v>
      </c>
      <c r="L576" s="3" t="s">
        <v>3567</v>
      </c>
    </row>
    <row r="577" spans="1:12" hidden="1" x14ac:dyDescent="0.2">
      <c r="A577" s="3" t="s">
        <v>3568</v>
      </c>
      <c r="B577" s="3" t="s">
        <v>3413</v>
      </c>
      <c r="C577" s="3" t="s">
        <v>3414</v>
      </c>
      <c r="D577" s="3" t="s">
        <v>3415</v>
      </c>
      <c r="E577" s="3" t="s">
        <v>438</v>
      </c>
      <c r="F577" s="3" t="s">
        <v>3569</v>
      </c>
      <c r="G577" s="3" t="s">
        <v>20</v>
      </c>
      <c r="H577" s="3" t="s">
        <v>3569</v>
      </c>
      <c r="I577" s="3" t="s">
        <v>3570</v>
      </c>
      <c r="J577" s="3" t="s">
        <v>3571</v>
      </c>
      <c r="K577" s="3" t="s">
        <v>3572</v>
      </c>
      <c r="L577" s="3" t="s">
        <v>3573</v>
      </c>
    </row>
    <row r="578" spans="1:12" hidden="1" x14ac:dyDescent="0.2">
      <c r="A578" s="3" t="s">
        <v>3574</v>
      </c>
      <c r="B578" s="3" t="s">
        <v>3413</v>
      </c>
      <c r="C578" s="3" t="s">
        <v>3414</v>
      </c>
      <c r="D578" s="3" t="s">
        <v>3415</v>
      </c>
      <c r="E578" s="3" t="s">
        <v>445</v>
      </c>
      <c r="F578" s="3" t="s">
        <v>3575</v>
      </c>
      <c r="G578" s="3" t="s">
        <v>20</v>
      </c>
      <c r="H578" s="3" t="s">
        <v>3575</v>
      </c>
      <c r="I578" s="3" t="s">
        <v>3576</v>
      </c>
      <c r="J578" s="3" t="s">
        <v>3577</v>
      </c>
      <c r="K578" s="3" t="s">
        <v>3578</v>
      </c>
      <c r="L578" s="3" t="s">
        <v>3579</v>
      </c>
    </row>
    <row r="579" spans="1:12" hidden="1" x14ac:dyDescent="0.2">
      <c r="A579" s="3" t="s">
        <v>3580</v>
      </c>
      <c r="B579" s="3" t="s">
        <v>3413</v>
      </c>
      <c r="C579" s="3" t="s">
        <v>3414</v>
      </c>
      <c r="D579" s="3" t="s">
        <v>3415</v>
      </c>
      <c r="E579" s="3" t="s">
        <v>452</v>
      </c>
      <c r="F579" s="3" t="s">
        <v>3581</v>
      </c>
      <c r="G579" s="3" t="s">
        <v>20</v>
      </c>
      <c r="H579" s="3" t="s">
        <v>3581</v>
      </c>
      <c r="I579" s="3" t="s">
        <v>3582</v>
      </c>
      <c r="J579" s="3" t="s">
        <v>3583</v>
      </c>
      <c r="K579" s="3" t="s">
        <v>3584</v>
      </c>
      <c r="L579" s="3" t="s">
        <v>3585</v>
      </c>
    </row>
    <row r="580" spans="1:12" hidden="1" x14ac:dyDescent="0.2">
      <c r="A580" s="3" t="s">
        <v>3586</v>
      </c>
      <c r="B580" s="3" t="s">
        <v>3413</v>
      </c>
      <c r="C580" s="3" t="s">
        <v>3414</v>
      </c>
      <c r="D580" s="3" t="s">
        <v>3415</v>
      </c>
      <c r="E580" s="3" t="s">
        <v>459</v>
      </c>
      <c r="F580" s="3" t="s">
        <v>3587</v>
      </c>
      <c r="G580" s="3" t="s">
        <v>20</v>
      </c>
      <c r="H580" s="3" t="s">
        <v>3587</v>
      </c>
      <c r="I580" s="3" t="s">
        <v>3588</v>
      </c>
      <c r="J580" s="3" t="s">
        <v>3589</v>
      </c>
      <c r="K580" s="3" t="s">
        <v>3590</v>
      </c>
      <c r="L580" s="3" t="s">
        <v>3591</v>
      </c>
    </row>
    <row r="581" spans="1:12" hidden="1" x14ac:dyDescent="0.2">
      <c r="A581" s="3" t="s">
        <v>3592</v>
      </c>
      <c r="B581" s="3" t="s">
        <v>3413</v>
      </c>
      <c r="C581" s="3" t="s">
        <v>3414</v>
      </c>
      <c r="D581" s="3" t="s">
        <v>3415</v>
      </c>
      <c r="E581" s="3" t="s">
        <v>466</v>
      </c>
      <c r="F581" s="3" t="s">
        <v>3593</v>
      </c>
      <c r="G581" s="3" t="s">
        <v>20</v>
      </c>
      <c r="H581" s="3" t="s">
        <v>3593</v>
      </c>
      <c r="I581" s="3" t="s">
        <v>3594</v>
      </c>
      <c r="J581" s="3" t="s">
        <v>3595</v>
      </c>
      <c r="K581" s="3" t="s">
        <v>3596</v>
      </c>
      <c r="L581" s="3" t="s">
        <v>3597</v>
      </c>
    </row>
    <row r="582" spans="1:12" hidden="1" x14ac:dyDescent="0.2">
      <c r="A582" s="3" t="s">
        <v>3598</v>
      </c>
      <c r="B582" s="3" t="s">
        <v>3413</v>
      </c>
      <c r="C582" s="3" t="s">
        <v>3414</v>
      </c>
      <c r="D582" s="3" t="s">
        <v>3415</v>
      </c>
      <c r="E582" s="3" t="s">
        <v>475</v>
      </c>
      <c r="F582" s="3" t="s">
        <v>3599</v>
      </c>
      <c r="G582" s="3" t="s">
        <v>20</v>
      </c>
      <c r="H582" s="3" t="s">
        <v>3599</v>
      </c>
      <c r="I582" s="3" t="s">
        <v>3600</v>
      </c>
      <c r="J582" s="3" t="s">
        <v>3601</v>
      </c>
      <c r="K582" s="3" t="s">
        <v>3602</v>
      </c>
      <c r="L582" s="3" t="s">
        <v>3603</v>
      </c>
    </row>
    <row r="583" spans="1:12" hidden="1" x14ac:dyDescent="0.2">
      <c r="A583" s="3" t="s">
        <v>3604</v>
      </c>
      <c r="B583" s="3" t="s">
        <v>3413</v>
      </c>
      <c r="C583" s="3" t="s">
        <v>3414</v>
      </c>
      <c r="D583" s="3" t="s">
        <v>3415</v>
      </c>
      <c r="E583" s="3" t="s">
        <v>482</v>
      </c>
      <c r="F583" s="3" t="s">
        <v>3605</v>
      </c>
      <c r="G583" s="3" t="s">
        <v>20</v>
      </c>
      <c r="H583" s="3" t="s">
        <v>3605</v>
      </c>
      <c r="I583" s="3" t="s">
        <v>3606</v>
      </c>
      <c r="J583" s="3" t="s">
        <v>3607</v>
      </c>
      <c r="K583" s="3" t="s">
        <v>3608</v>
      </c>
      <c r="L583" s="3" t="s">
        <v>3609</v>
      </c>
    </row>
    <row r="584" spans="1:12" hidden="1" x14ac:dyDescent="0.2">
      <c r="A584" s="3" t="s">
        <v>3610</v>
      </c>
      <c r="B584" s="3" t="s">
        <v>3413</v>
      </c>
      <c r="C584" s="3" t="s">
        <v>3414</v>
      </c>
      <c r="D584" s="3" t="s">
        <v>3415</v>
      </c>
      <c r="E584" s="3" t="s">
        <v>489</v>
      </c>
      <c r="F584" s="3" t="s">
        <v>3611</v>
      </c>
      <c r="G584" s="3" t="s">
        <v>20</v>
      </c>
      <c r="H584" s="3" t="s">
        <v>3611</v>
      </c>
      <c r="I584" s="3" t="s">
        <v>3612</v>
      </c>
      <c r="J584" s="3" t="s">
        <v>3613</v>
      </c>
      <c r="K584" s="3" t="s">
        <v>3614</v>
      </c>
      <c r="L584" s="3" t="s">
        <v>3615</v>
      </c>
    </row>
    <row r="585" spans="1:12" hidden="1" x14ac:dyDescent="0.2">
      <c r="A585" s="3" t="s">
        <v>3616</v>
      </c>
      <c r="B585" s="3" t="s">
        <v>3413</v>
      </c>
      <c r="C585" s="3" t="s">
        <v>3414</v>
      </c>
      <c r="D585" s="3" t="s">
        <v>3415</v>
      </c>
      <c r="E585" s="3" t="s">
        <v>496</v>
      </c>
      <c r="F585" s="3" t="s">
        <v>3617</v>
      </c>
      <c r="G585" s="3" t="s">
        <v>20</v>
      </c>
      <c r="H585" s="3" t="s">
        <v>3617</v>
      </c>
      <c r="I585" s="3" t="s">
        <v>3618</v>
      </c>
      <c r="J585" s="3" t="s">
        <v>3619</v>
      </c>
      <c r="K585" s="3" t="s">
        <v>3620</v>
      </c>
      <c r="L585" s="3" t="s">
        <v>3621</v>
      </c>
    </row>
    <row r="586" spans="1:12" hidden="1" x14ac:dyDescent="0.2">
      <c r="A586" s="3" t="s">
        <v>3622</v>
      </c>
      <c r="B586" s="3" t="s">
        <v>3413</v>
      </c>
      <c r="C586" s="3" t="s">
        <v>3414</v>
      </c>
      <c r="D586" s="3" t="s">
        <v>3415</v>
      </c>
      <c r="E586" s="3" t="s">
        <v>503</v>
      </c>
      <c r="F586" s="3" t="s">
        <v>3623</v>
      </c>
      <c r="G586" s="3" t="s">
        <v>20</v>
      </c>
      <c r="H586" s="3" t="s">
        <v>3623</v>
      </c>
      <c r="I586" s="3" t="s">
        <v>3624</v>
      </c>
      <c r="J586" s="3" t="s">
        <v>3625</v>
      </c>
      <c r="K586" s="3" t="s">
        <v>243</v>
      </c>
      <c r="L586" s="3" t="s">
        <v>3626</v>
      </c>
    </row>
    <row r="587" spans="1:12" hidden="1" x14ac:dyDescent="0.2">
      <c r="A587" s="3" t="s">
        <v>3627</v>
      </c>
      <c r="B587" s="3" t="s">
        <v>3413</v>
      </c>
      <c r="C587" s="3" t="s">
        <v>3414</v>
      </c>
      <c r="D587" s="3" t="s">
        <v>3415</v>
      </c>
      <c r="E587" s="3" t="s">
        <v>510</v>
      </c>
      <c r="F587" s="3" t="s">
        <v>3628</v>
      </c>
      <c r="G587" s="3" t="s">
        <v>20</v>
      </c>
      <c r="H587" s="3" t="s">
        <v>3628</v>
      </c>
      <c r="I587" s="3" t="s">
        <v>3629</v>
      </c>
      <c r="J587" s="3" t="s">
        <v>3630</v>
      </c>
      <c r="K587" s="3" t="s">
        <v>3631</v>
      </c>
      <c r="L587" s="3" t="s">
        <v>3632</v>
      </c>
    </row>
    <row r="588" spans="1:12" hidden="1" x14ac:dyDescent="0.2">
      <c r="A588" s="3" t="s">
        <v>3633</v>
      </c>
      <c r="B588" s="3" t="s">
        <v>3413</v>
      </c>
      <c r="C588" s="3" t="s">
        <v>3414</v>
      </c>
      <c r="D588" s="3" t="s">
        <v>3415</v>
      </c>
      <c r="E588" s="3" t="s">
        <v>812</v>
      </c>
      <c r="F588" s="3" t="s">
        <v>3634</v>
      </c>
      <c r="G588" s="3" t="s">
        <v>20</v>
      </c>
      <c r="H588" s="3" t="s">
        <v>3634</v>
      </c>
      <c r="I588" s="3" t="s">
        <v>3635</v>
      </c>
      <c r="J588" s="3" t="s">
        <v>3636</v>
      </c>
      <c r="K588" s="3" t="s">
        <v>3637</v>
      </c>
      <c r="L588" s="3" t="s">
        <v>3638</v>
      </c>
    </row>
    <row r="589" spans="1:12" hidden="1" x14ac:dyDescent="0.2">
      <c r="A589" s="3" t="s">
        <v>3639</v>
      </c>
      <c r="B589" s="3" t="s">
        <v>3413</v>
      </c>
      <c r="C589" s="3" t="s">
        <v>3414</v>
      </c>
      <c r="D589" s="3" t="s">
        <v>3415</v>
      </c>
      <c r="E589" s="3" t="s">
        <v>819</v>
      </c>
      <c r="F589" s="3" t="s">
        <v>3640</v>
      </c>
      <c r="G589" s="3" t="s">
        <v>20</v>
      </c>
      <c r="H589" s="3" t="s">
        <v>3640</v>
      </c>
      <c r="I589" s="3" t="s">
        <v>3641</v>
      </c>
      <c r="J589" s="3" t="s">
        <v>3642</v>
      </c>
      <c r="K589" s="3" t="s">
        <v>3377</v>
      </c>
      <c r="L589" s="3" t="s">
        <v>3643</v>
      </c>
    </row>
    <row r="590" spans="1:12" hidden="1" x14ac:dyDescent="0.2">
      <c r="A590" s="3" t="s">
        <v>3644</v>
      </c>
      <c r="B590" s="3" t="s">
        <v>3413</v>
      </c>
      <c r="C590" s="3" t="s">
        <v>3414</v>
      </c>
      <c r="D590" s="3" t="s">
        <v>3415</v>
      </c>
      <c r="E590" s="3" t="s">
        <v>826</v>
      </c>
      <c r="F590" s="3" t="s">
        <v>3645</v>
      </c>
      <c r="G590" s="3" t="s">
        <v>20</v>
      </c>
      <c r="H590" s="3" t="s">
        <v>3645</v>
      </c>
      <c r="I590" s="3" t="s">
        <v>3646</v>
      </c>
      <c r="J590" s="3" t="s">
        <v>3647</v>
      </c>
      <c r="K590" s="3" t="s">
        <v>2429</v>
      </c>
      <c r="L590" s="3" t="s">
        <v>3648</v>
      </c>
    </row>
    <row r="591" spans="1:12" hidden="1" x14ac:dyDescent="0.2">
      <c r="A591" s="3" t="s">
        <v>3649</v>
      </c>
      <c r="B591" s="3" t="s">
        <v>3413</v>
      </c>
      <c r="C591" s="3" t="s">
        <v>3414</v>
      </c>
      <c r="D591" s="3" t="s">
        <v>3415</v>
      </c>
      <c r="E591" s="3" t="s">
        <v>833</v>
      </c>
      <c r="F591" s="3" t="s">
        <v>3650</v>
      </c>
      <c r="G591" s="3" t="s">
        <v>20</v>
      </c>
      <c r="H591" s="3" t="s">
        <v>3650</v>
      </c>
      <c r="I591" s="3" t="s">
        <v>2016</v>
      </c>
      <c r="J591" s="3" t="s">
        <v>3651</v>
      </c>
      <c r="K591" s="3" t="s">
        <v>3652</v>
      </c>
      <c r="L591" s="3" t="s">
        <v>2365</v>
      </c>
    </row>
    <row r="592" spans="1:12" hidden="1" x14ac:dyDescent="0.2">
      <c r="A592" s="3" t="s">
        <v>3653</v>
      </c>
      <c r="B592" s="3" t="s">
        <v>3413</v>
      </c>
      <c r="C592" s="3" t="s">
        <v>3414</v>
      </c>
      <c r="D592" s="3" t="s">
        <v>3415</v>
      </c>
      <c r="E592" s="3" t="s">
        <v>840</v>
      </c>
      <c r="F592" s="3" t="s">
        <v>3654</v>
      </c>
      <c r="G592" s="3" t="s">
        <v>20</v>
      </c>
      <c r="H592" s="3" t="s">
        <v>3654</v>
      </c>
      <c r="I592" s="3" t="s">
        <v>3655</v>
      </c>
      <c r="J592" s="3" t="s">
        <v>3656</v>
      </c>
      <c r="K592" s="3" t="s">
        <v>3657</v>
      </c>
      <c r="L592" s="3" t="s">
        <v>3658</v>
      </c>
    </row>
    <row r="593" spans="1:12" hidden="1" x14ac:dyDescent="0.2">
      <c r="A593" s="3" t="s">
        <v>3659</v>
      </c>
      <c r="B593" s="3" t="s">
        <v>3413</v>
      </c>
      <c r="C593" s="3" t="s">
        <v>3414</v>
      </c>
      <c r="D593" s="3" t="s">
        <v>3415</v>
      </c>
      <c r="E593" s="3" t="s">
        <v>847</v>
      </c>
      <c r="F593" s="3" t="s">
        <v>3660</v>
      </c>
      <c r="G593" s="3" t="s">
        <v>20</v>
      </c>
      <c r="H593" s="3" t="s">
        <v>3660</v>
      </c>
      <c r="I593" s="3" t="s">
        <v>3661</v>
      </c>
      <c r="J593" s="3" t="s">
        <v>3662</v>
      </c>
      <c r="K593" s="3" t="s">
        <v>3663</v>
      </c>
      <c r="L593" s="3" t="s">
        <v>3664</v>
      </c>
    </row>
    <row r="594" spans="1:12" hidden="1" x14ac:dyDescent="0.2">
      <c r="A594" s="3" t="s">
        <v>3665</v>
      </c>
      <c r="B594" s="3" t="s">
        <v>3413</v>
      </c>
      <c r="C594" s="3" t="s">
        <v>3414</v>
      </c>
      <c r="D594" s="3" t="s">
        <v>3415</v>
      </c>
      <c r="E594" s="3" t="s">
        <v>854</v>
      </c>
      <c r="F594" s="3" t="s">
        <v>3666</v>
      </c>
      <c r="G594" s="3" t="s">
        <v>20</v>
      </c>
      <c r="H594" s="3" t="s">
        <v>3666</v>
      </c>
      <c r="I594" s="3" t="s">
        <v>3667</v>
      </c>
      <c r="J594" s="3" t="s">
        <v>3668</v>
      </c>
      <c r="K594" s="3" t="s">
        <v>3669</v>
      </c>
      <c r="L594" s="3" t="s">
        <v>3670</v>
      </c>
    </row>
    <row r="595" spans="1:12" hidden="1" x14ac:dyDescent="0.2">
      <c r="A595" s="3" t="s">
        <v>3671</v>
      </c>
      <c r="B595" s="3" t="s">
        <v>3413</v>
      </c>
      <c r="C595" s="3" t="s">
        <v>3414</v>
      </c>
      <c r="D595" s="3" t="s">
        <v>3415</v>
      </c>
      <c r="E595" s="3" t="s">
        <v>861</v>
      </c>
      <c r="F595" s="3" t="s">
        <v>3672</v>
      </c>
      <c r="G595" s="3" t="s">
        <v>20</v>
      </c>
      <c r="H595" s="3" t="s">
        <v>3672</v>
      </c>
      <c r="I595" s="3" t="s">
        <v>3673</v>
      </c>
      <c r="J595" s="3" t="s">
        <v>3674</v>
      </c>
      <c r="K595" s="3" t="s">
        <v>3675</v>
      </c>
      <c r="L595" s="3" t="s">
        <v>3676</v>
      </c>
    </row>
    <row r="596" spans="1:12" hidden="1" x14ac:dyDescent="0.2">
      <c r="A596" s="3" t="s">
        <v>3677</v>
      </c>
      <c r="B596" s="3" t="s">
        <v>3413</v>
      </c>
      <c r="C596" s="3" t="s">
        <v>3414</v>
      </c>
      <c r="D596" s="3" t="s">
        <v>3415</v>
      </c>
      <c r="E596" s="3" t="s">
        <v>868</v>
      </c>
      <c r="F596" s="3" t="s">
        <v>3678</v>
      </c>
      <c r="G596" s="3" t="s">
        <v>20</v>
      </c>
      <c r="H596" s="3" t="s">
        <v>3678</v>
      </c>
      <c r="I596" s="3" t="s">
        <v>3679</v>
      </c>
      <c r="J596" s="3" t="s">
        <v>3680</v>
      </c>
      <c r="K596" s="3" t="s">
        <v>3681</v>
      </c>
      <c r="L596" s="3" t="s">
        <v>3682</v>
      </c>
    </row>
    <row r="597" spans="1:12" hidden="1" x14ac:dyDescent="0.2">
      <c r="A597" s="3" t="s">
        <v>3683</v>
      </c>
      <c r="B597" s="3" t="s">
        <v>3413</v>
      </c>
      <c r="C597" s="3" t="s">
        <v>3414</v>
      </c>
      <c r="D597" s="3" t="s">
        <v>3415</v>
      </c>
      <c r="E597" s="3" t="s">
        <v>875</v>
      </c>
      <c r="F597" s="3" t="s">
        <v>48</v>
      </c>
      <c r="G597" s="3" t="s">
        <v>20</v>
      </c>
      <c r="H597" s="3" t="s">
        <v>48</v>
      </c>
      <c r="I597" s="3" t="s">
        <v>3684</v>
      </c>
      <c r="J597" s="3" t="s">
        <v>3685</v>
      </c>
      <c r="K597" s="3" t="s">
        <v>3686</v>
      </c>
      <c r="L597" s="3" t="s">
        <v>3687</v>
      </c>
    </row>
    <row r="598" spans="1:12" hidden="1" x14ac:dyDescent="0.2">
      <c r="A598" s="3" t="s">
        <v>3688</v>
      </c>
      <c r="B598" s="3" t="s">
        <v>3413</v>
      </c>
      <c r="C598" s="3" t="s">
        <v>3414</v>
      </c>
      <c r="D598" s="3" t="s">
        <v>3415</v>
      </c>
      <c r="E598" s="3" t="s">
        <v>881</v>
      </c>
      <c r="F598" s="3" t="s">
        <v>3689</v>
      </c>
      <c r="G598" s="3" t="s">
        <v>20</v>
      </c>
      <c r="H598" s="3" t="s">
        <v>3689</v>
      </c>
      <c r="I598" s="3" t="s">
        <v>3690</v>
      </c>
      <c r="J598" s="3" t="s">
        <v>3691</v>
      </c>
      <c r="K598" s="3" t="s">
        <v>3692</v>
      </c>
      <c r="L598" s="3" t="s">
        <v>3693</v>
      </c>
    </row>
    <row r="599" spans="1:12" hidden="1" x14ac:dyDescent="0.2">
      <c r="A599" s="3" t="s">
        <v>3694</v>
      </c>
      <c r="B599" s="3" t="s">
        <v>3413</v>
      </c>
      <c r="C599" s="3" t="s">
        <v>3414</v>
      </c>
      <c r="D599" s="3" t="s">
        <v>3415</v>
      </c>
      <c r="E599" s="3" t="s">
        <v>888</v>
      </c>
      <c r="F599" s="3" t="s">
        <v>3695</v>
      </c>
      <c r="G599" s="3" t="s">
        <v>20</v>
      </c>
      <c r="H599" s="3" t="s">
        <v>3695</v>
      </c>
      <c r="I599" s="3" t="s">
        <v>3696</v>
      </c>
      <c r="J599" s="3" t="s">
        <v>3697</v>
      </c>
      <c r="K599" s="3" t="s">
        <v>3698</v>
      </c>
      <c r="L599" s="3" t="s">
        <v>3699</v>
      </c>
    </row>
    <row r="600" spans="1:12" hidden="1" x14ac:dyDescent="0.2">
      <c r="A600" s="3" t="s">
        <v>3700</v>
      </c>
      <c r="B600" s="3" t="s">
        <v>3413</v>
      </c>
      <c r="C600" s="3" t="s">
        <v>3414</v>
      </c>
      <c r="D600" s="3" t="s">
        <v>3415</v>
      </c>
      <c r="E600" s="3" t="s">
        <v>895</v>
      </c>
      <c r="F600" s="3" t="s">
        <v>3701</v>
      </c>
      <c r="G600" s="3" t="s">
        <v>20</v>
      </c>
      <c r="H600" s="3" t="s">
        <v>3701</v>
      </c>
      <c r="I600" s="3" t="s">
        <v>3702</v>
      </c>
      <c r="J600" s="3" t="s">
        <v>3703</v>
      </c>
      <c r="K600" s="3" t="s">
        <v>3704</v>
      </c>
      <c r="L600" s="3" t="s">
        <v>3705</v>
      </c>
    </row>
    <row r="601" spans="1:12" hidden="1" x14ac:dyDescent="0.2">
      <c r="A601" s="3" t="s">
        <v>3706</v>
      </c>
      <c r="B601" s="3" t="s">
        <v>3413</v>
      </c>
      <c r="C601" s="3" t="s">
        <v>3414</v>
      </c>
      <c r="D601" s="3" t="s">
        <v>3415</v>
      </c>
      <c r="E601" s="3" t="s">
        <v>902</v>
      </c>
      <c r="F601" s="3" t="s">
        <v>3707</v>
      </c>
      <c r="G601" s="3" t="s">
        <v>20</v>
      </c>
      <c r="H601" s="3" t="s">
        <v>3707</v>
      </c>
      <c r="I601" s="3" t="s">
        <v>3708</v>
      </c>
      <c r="J601" s="3" t="s">
        <v>3115</v>
      </c>
      <c r="K601" s="3" t="s">
        <v>1455</v>
      </c>
      <c r="L601" s="3" t="s">
        <v>3709</v>
      </c>
    </row>
    <row r="602" spans="1:12" hidden="1" x14ac:dyDescent="0.2">
      <c r="A602" s="3" t="s">
        <v>3710</v>
      </c>
      <c r="B602" s="3" t="s">
        <v>3413</v>
      </c>
      <c r="C602" s="3" t="s">
        <v>3414</v>
      </c>
      <c r="D602" s="3" t="s">
        <v>3415</v>
      </c>
      <c r="E602" s="3" t="s">
        <v>909</v>
      </c>
      <c r="F602" s="3" t="s">
        <v>3711</v>
      </c>
      <c r="G602" s="3" t="s">
        <v>20</v>
      </c>
      <c r="H602" s="3" t="s">
        <v>3711</v>
      </c>
      <c r="I602" s="3" t="s">
        <v>3712</v>
      </c>
      <c r="J602" s="3" t="s">
        <v>3713</v>
      </c>
      <c r="K602" s="3" t="s">
        <v>3714</v>
      </c>
      <c r="L602" s="3" t="s">
        <v>3715</v>
      </c>
    </row>
    <row r="603" spans="1:12" hidden="1" x14ac:dyDescent="0.2">
      <c r="A603" s="3" t="s">
        <v>3716</v>
      </c>
      <c r="B603" s="3" t="s">
        <v>3413</v>
      </c>
      <c r="C603" s="3" t="s">
        <v>3414</v>
      </c>
      <c r="D603" s="3" t="s">
        <v>3415</v>
      </c>
      <c r="E603" s="3" t="s">
        <v>916</v>
      </c>
      <c r="F603" s="3" t="s">
        <v>3717</v>
      </c>
      <c r="G603" s="3" t="s">
        <v>20</v>
      </c>
      <c r="H603" s="3" t="s">
        <v>3717</v>
      </c>
      <c r="I603" s="3" t="s">
        <v>3718</v>
      </c>
      <c r="J603" s="3" t="s">
        <v>3719</v>
      </c>
      <c r="K603" s="3" t="s">
        <v>3720</v>
      </c>
      <c r="L603" s="3" t="s">
        <v>3721</v>
      </c>
    </row>
    <row r="604" spans="1:12" hidden="1" x14ac:dyDescent="0.2">
      <c r="A604" s="3" t="s">
        <v>3722</v>
      </c>
      <c r="B604" s="3" t="s">
        <v>3413</v>
      </c>
      <c r="C604" s="3" t="s">
        <v>3414</v>
      </c>
      <c r="D604" s="3" t="s">
        <v>3415</v>
      </c>
      <c r="E604" s="3" t="s">
        <v>923</v>
      </c>
      <c r="F604" s="3" t="s">
        <v>3723</v>
      </c>
      <c r="G604" s="3" t="s">
        <v>20</v>
      </c>
      <c r="H604" s="3" t="s">
        <v>3723</v>
      </c>
      <c r="I604" s="3" t="s">
        <v>3724</v>
      </c>
      <c r="J604" s="3" t="s">
        <v>3725</v>
      </c>
      <c r="K604" s="3" t="s">
        <v>3726</v>
      </c>
      <c r="L604" s="3" t="s">
        <v>3727</v>
      </c>
    </row>
    <row r="605" spans="1:12" hidden="1" x14ac:dyDescent="0.2">
      <c r="A605" s="3" t="s">
        <v>3728</v>
      </c>
      <c r="B605" s="3" t="s">
        <v>3413</v>
      </c>
      <c r="C605" s="3" t="s">
        <v>3414</v>
      </c>
      <c r="D605" s="3" t="s">
        <v>3415</v>
      </c>
      <c r="E605" s="3" t="s">
        <v>931</v>
      </c>
      <c r="F605" s="3" t="s">
        <v>2035</v>
      </c>
      <c r="G605" s="3" t="s">
        <v>20</v>
      </c>
      <c r="H605" s="3" t="s">
        <v>2035</v>
      </c>
      <c r="I605" s="3" t="s">
        <v>3729</v>
      </c>
      <c r="J605" s="3" t="s">
        <v>3730</v>
      </c>
      <c r="K605" s="3" t="s">
        <v>3731</v>
      </c>
      <c r="L605" s="3" t="s">
        <v>3732</v>
      </c>
    </row>
    <row r="606" spans="1:12" hidden="1" x14ac:dyDescent="0.2">
      <c r="A606" s="3" t="s">
        <v>3733</v>
      </c>
      <c r="B606" s="3" t="s">
        <v>3413</v>
      </c>
      <c r="C606" s="3" t="s">
        <v>3414</v>
      </c>
      <c r="D606" s="3" t="s">
        <v>3415</v>
      </c>
      <c r="E606" s="3" t="s">
        <v>938</v>
      </c>
      <c r="F606" s="3" t="s">
        <v>3734</v>
      </c>
      <c r="G606" s="3" t="s">
        <v>20</v>
      </c>
      <c r="H606" s="3" t="s">
        <v>3734</v>
      </c>
      <c r="I606" s="3" t="s">
        <v>3735</v>
      </c>
      <c r="J606" s="3" t="s">
        <v>3736</v>
      </c>
      <c r="K606" s="3" t="s">
        <v>3737</v>
      </c>
      <c r="L606" s="3" t="s">
        <v>3738</v>
      </c>
    </row>
    <row r="607" spans="1:12" hidden="1" x14ac:dyDescent="0.2">
      <c r="A607" s="3" t="s">
        <v>3739</v>
      </c>
      <c r="B607" s="3" t="s">
        <v>3413</v>
      </c>
      <c r="C607" s="3" t="s">
        <v>3414</v>
      </c>
      <c r="D607" s="3" t="s">
        <v>3415</v>
      </c>
      <c r="E607" s="3" t="s">
        <v>946</v>
      </c>
      <c r="F607" s="3" t="s">
        <v>3740</v>
      </c>
      <c r="G607" s="3" t="s">
        <v>20</v>
      </c>
      <c r="H607" s="3" t="s">
        <v>3740</v>
      </c>
      <c r="I607" s="3" t="s">
        <v>3741</v>
      </c>
      <c r="J607" s="3" t="s">
        <v>3742</v>
      </c>
      <c r="K607" s="3" t="s">
        <v>3743</v>
      </c>
      <c r="L607" s="3" t="s">
        <v>3744</v>
      </c>
    </row>
    <row r="608" spans="1:12" hidden="1" x14ac:dyDescent="0.2">
      <c r="A608" s="3" t="s">
        <v>3745</v>
      </c>
      <c r="B608" s="3" t="s">
        <v>3413</v>
      </c>
      <c r="C608" s="3" t="s">
        <v>3414</v>
      </c>
      <c r="D608" s="3" t="s">
        <v>3415</v>
      </c>
      <c r="E608" s="3" t="s">
        <v>953</v>
      </c>
      <c r="F608" s="3" t="s">
        <v>3746</v>
      </c>
      <c r="G608" s="3" t="s">
        <v>20</v>
      </c>
      <c r="H608" s="3" t="s">
        <v>3746</v>
      </c>
      <c r="I608" s="3" t="s">
        <v>3653</v>
      </c>
      <c r="J608" s="3" t="s">
        <v>3747</v>
      </c>
      <c r="K608" s="3" t="s">
        <v>3748</v>
      </c>
      <c r="L608" s="3" t="s">
        <v>3749</v>
      </c>
    </row>
    <row r="609" spans="1:12" hidden="1" x14ac:dyDescent="0.2">
      <c r="A609" s="3" t="s">
        <v>3750</v>
      </c>
      <c r="B609" s="3" t="s">
        <v>3413</v>
      </c>
      <c r="C609" s="3" t="s">
        <v>3414</v>
      </c>
      <c r="D609" s="3" t="s">
        <v>3415</v>
      </c>
      <c r="E609" s="3" t="s">
        <v>960</v>
      </c>
      <c r="F609" s="3" t="s">
        <v>3751</v>
      </c>
      <c r="G609" s="3" t="s">
        <v>20</v>
      </c>
      <c r="H609" s="3" t="s">
        <v>3751</v>
      </c>
      <c r="I609" s="3" t="s">
        <v>3752</v>
      </c>
      <c r="J609" s="3" t="s">
        <v>690</v>
      </c>
      <c r="K609" s="3" t="s">
        <v>3753</v>
      </c>
      <c r="L609" s="3" t="s">
        <v>427</v>
      </c>
    </row>
    <row r="610" spans="1:12" hidden="1" x14ac:dyDescent="0.2">
      <c r="A610" s="3" t="s">
        <v>3754</v>
      </c>
      <c r="B610" s="3" t="s">
        <v>3413</v>
      </c>
      <c r="C610" s="3" t="s">
        <v>3414</v>
      </c>
      <c r="D610" s="3" t="s">
        <v>3415</v>
      </c>
      <c r="E610" s="3" t="s">
        <v>967</v>
      </c>
      <c r="F610" s="3" t="s">
        <v>3755</v>
      </c>
      <c r="G610" s="3" t="s">
        <v>20</v>
      </c>
      <c r="H610" s="3" t="s">
        <v>3755</v>
      </c>
      <c r="I610" s="3" t="s">
        <v>3756</v>
      </c>
      <c r="J610" s="3" t="s">
        <v>3757</v>
      </c>
      <c r="K610" s="3" t="s">
        <v>3758</v>
      </c>
      <c r="L610" s="3" t="s">
        <v>3759</v>
      </c>
    </row>
    <row r="611" spans="1:12" hidden="1" x14ac:dyDescent="0.2">
      <c r="A611" s="3" t="s">
        <v>3760</v>
      </c>
      <c r="B611" s="3" t="s">
        <v>3413</v>
      </c>
      <c r="C611" s="3" t="s">
        <v>3414</v>
      </c>
      <c r="D611" s="3" t="s">
        <v>3415</v>
      </c>
      <c r="E611" s="3" t="s">
        <v>974</v>
      </c>
      <c r="F611" s="3" t="s">
        <v>3761</v>
      </c>
      <c r="G611" s="3" t="s">
        <v>20</v>
      </c>
      <c r="H611" s="3" t="s">
        <v>3761</v>
      </c>
      <c r="I611" s="3" t="s">
        <v>3762</v>
      </c>
      <c r="J611" s="3" t="s">
        <v>3763</v>
      </c>
      <c r="K611" s="3" t="s">
        <v>1561</v>
      </c>
      <c r="L611" s="3" t="s">
        <v>3764</v>
      </c>
    </row>
    <row r="612" spans="1:12" hidden="1" x14ac:dyDescent="0.2">
      <c r="A612" s="3" t="s">
        <v>3765</v>
      </c>
      <c r="B612" s="3" t="s">
        <v>3413</v>
      </c>
      <c r="C612" s="3" t="s">
        <v>3414</v>
      </c>
      <c r="D612" s="3" t="s">
        <v>3415</v>
      </c>
      <c r="E612" s="3" t="s">
        <v>981</v>
      </c>
      <c r="F612" s="3" t="s">
        <v>3766</v>
      </c>
      <c r="G612" s="3" t="s">
        <v>20</v>
      </c>
      <c r="H612" s="3" t="s">
        <v>3766</v>
      </c>
      <c r="I612" s="3" t="s">
        <v>3767</v>
      </c>
      <c r="J612" s="3" t="s">
        <v>3768</v>
      </c>
      <c r="K612" s="3" t="s">
        <v>3769</v>
      </c>
      <c r="L612" s="3" t="s">
        <v>3770</v>
      </c>
    </row>
    <row r="613" spans="1:12" hidden="1" x14ac:dyDescent="0.2">
      <c r="A613" s="3" t="s">
        <v>3771</v>
      </c>
      <c r="B613" s="3" t="s">
        <v>3413</v>
      </c>
      <c r="C613" s="3" t="s">
        <v>3414</v>
      </c>
      <c r="D613" s="3" t="s">
        <v>3415</v>
      </c>
      <c r="E613" s="3" t="s">
        <v>988</v>
      </c>
      <c r="F613" s="3" t="s">
        <v>3772</v>
      </c>
      <c r="G613" s="3" t="s">
        <v>20</v>
      </c>
      <c r="H613" s="3" t="s">
        <v>3772</v>
      </c>
      <c r="I613" s="3" t="s">
        <v>3773</v>
      </c>
      <c r="J613" s="3" t="s">
        <v>3774</v>
      </c>
      <c r="K613" s="3" t="s">
        <v>3775</v>
      </c>
      <c r="L613" s="3" t="s">
        <v>3776</v>
      </c>
    </row>
    <row r="614" spans="1:12" hidden="1" x14ac:dyDescent="0.2">
      <c r="A614" s="3" t="s">
        <v>3777</v>
      </c>
      <c r="B614" s="3" t="s">
        <v>3413</v>
      </c>
      <c r="C614" s="3" t="s">
        <v>3414</v>
      </c>
      <c r="D614" s="3" t="s">
        <v>3415</v>
      </c>
      <c r="E614" s="3" t="s">
        <v>995</v>
      </c>
      <c r="F614" s="3" t="s">
        <v>3778</v>
      </c>
      <c r="G614" s="3" t="s">
        <v>20</v>
      </c>
      <c r="H614" s="3" t="s">
        <v>3778</v>
      </c>
      <c r="I614" s="3" t="s">
        <v>3779</v>
      </c>
      <c r="J614" s="3" t="s">
        <v>3780</v>
      </c>
      <c r="K614" s="3" t="s">
        <v>3781</v>
      </c>
      <c r="L614" s="3" t="s">
        <v>3782</v>
      </c>
    </row>
    <row r="615" spans="1:12" hidden="1" x14ac:dyDescent="0.2">
      <c r="A615" s="3" t="s">
        <v>3783</v>
      </c>
      <c r="B615" s="3" t="s">
        <v>3413</v>
      </c>
      <c r="C615" s="3" t="s">
        <v>3414</v>
      </c>
      <c r="D615" s="3" t="s">
        <v>3415</v>
      </c>
      <c r="E615" s="3" t="s">
        <v>1002</v>
      </c>
      <c r="F615" s="3" t="s">
        <v>3784</v>
      </c>
      <c r="G615" s="3" t="s">
        <v>20</v>
      </c>
      <c r="H615" s="3" t="s">
        <v>3784</v>
      </c>
      <c r="I615" s="3" t="s">
        <v>3785</v>
      </c>
      <c r="J615" s="3" t="s">
        <v>3786</v>
      </c>
      <c r="K615" s="3" t="s">
        <v>3787</v>
      </c>
      <c r="L615" s="3" t="s">
        <v>3788</v>
      </c>
    </row>
    <row r="616" spans="1:12" hidden="1" x14ac:dyDescent="0.2">
      <c r="A616" s="3" t="s">
        <v>3789</v>
      </c>
      <c r="B616" s="3" t="s">
        <v>3413</v>
      </c>
      <c r="C616" s="3" t="s">
        <v>3414</v>
      </c>
      <c r="D616" s="3" t="s">
        <v>3415</v>
      </c>
      <c r="E616" s="3" t="s">
        <v>1009</v>
      </c>
      <c r="F616" s="3" t="s">
        <v>3790</v>
      </c>
      <c r="G616" s="3" t="s">
        <v>20</v>
      </c>
      <c r="H616" s="3" t="s">
        <v>3790</v>
      </c>
      <c r="I616" s="3" t="s">
        <v>3791</v>
      </c>
      <c r="J616" s="3" t="s">
        <v>3792</v>
      </c>
      <c r="K616" s="3" t="s">
        <v>3793</v>
      </c>
      <c r="L616" s="3" t="s">
        <v>3794</v>
      </c>
    </row>
    <row r="617" spans="1:12" hidden="1" x14ac:dyDescent="0.2">
      <c r="A617" s="3" t="s">
        <v>3795</v>
      </c>
      <c r="B617" s="3" t="s">
        <v>3413</v>
      </c>
      <c r="C617" s="3" t="s">
        <v>3414</v>
      </c>
      <c r="D617" s="3" t="s">
        <v>3415</v>
      </c>
      <c r="E617" s="3" t="s">
        <v>1016</v>
      </c>
      <c r="F617" s="3" t="s">
        <v>3796</v>
      </c>
      <c r="G617" s="3" t="s">
        <v>20</v>
      </c>
      <c r="H617" s="3" t="s">
        <v>3796</v>
      </c>
      <c r="I617" s="3" t="s">
        <v>3797</v>
      </c>
      <c r="J617" s="3" t="s">
        <v>3798</v>
      </c>
      <c r="K617" s="3" t="s">
        <v>3799</v>
      </c>
      <c r="L617" s="3" t="s">
        <v>3800</v>
      </c>
    </row>
    <row r="618" spans="1:12" hidden="1" x14ac:dyDescent="0.2">
      <c r="A618" s="3" t="s">
        <v>3801</v>
      </c>
      <c r="B618" s="3" t="s">
        <v>3413</v>
      </c>
      <c r="C618" s="3" t="s">
        <v>3414</v>
      </c>
      <c r="D618" s="3" t="s">
        <v>3415</v>
      </c>
      <c r="E618" s="3" t="s">
        <v>1023</v>
      </c>
      <c r="F618" s="3" t="s">
        <v>3802</v>
      </c>
      <c r="G618" s="3" t="s">
        <v>20</v>
      </c>
      <c r="H618" s="3" t="s">
        <v>3802</v>
      </c>
      <c r="I618" s="3" t="s">
        <v>3803</v>
      </c>
      <c r="J618" s="3" t="s">
        <v>3804</v>
      </c>
      <c r="K618" s="3" t="s">
        <v>3805</v>
      </c>
      <c r="L618" s="3" t="s">
        <v>3806</v>
      </c>
    </row>
    <row r="619" spans="1:12" hidden="1" x14ac:dyDescent="0.2">
      <c r="A619" s="3" t="s">
        <v>3807</v>
      </c>
      <c r="B619" s="3" t="s">
        <v>3413</v>
      </c>
      <c r="C619" s="3" t="s">
        <v>3414</v>
      </c>
      <c r="D619" s="3" t="s">
        <v>3415</v>
      </c>
      <c r="E619" s="3" t="s">
        <v>1030</v>
      </c>
      <c r="F619" s="3" t="s">
        <v>2066</v>
      </c>
      <c r="G619" s="3" t="s">
        <v>20</v>
      </c>
      <c r="H619" s="3" t="s">
        <v>2066</v>
      </c>
      <c r="I619" s="3" t="s">
        <v>3808</v>
      </c>
      <c r="J619" s="3" t="s">
        <v>3809</v>
      </c>
      <c r="K619" s="3" t="s">
        <v>3810</v>
      </c>
      <c r="L619" s="3" t="s">
        <v>3811</v>
      </c>
    </row>
    <row r="620" spans="1:12" hidden="1" x14ac:dyDescent="0.2">
      <c r="A620" s="3" t="s">
        <v>3812</v>
      </c>
      <c r="B620" s="3" t="s">
        <v>3413</v>
      </c>
      <c r="C620" s="3" t="s">
        <v>3414</v>
      </c>
      <c r="D620" s="3" t="s">
        <v>3415</v>
      </c>
      <c r="E620" s="3" t="s">
        <v>1037</v>
      </c>
      <c r="F620" s="3" t="s">
        <v>3813</v>
      </c>
      <c r="G620" s="3" t="s">
        <v>20</v>
      </c>
      <c r="H620" s="3" t="s">
        <v>3813</v>
      </c>
      <c r="I620" s="3" t="s">
        <v>3814</v>
      </c>
      <c r="J620" s="3" t="s">
        <v>3815</v>
      </c>
      <c r="K620" s="3" t="s">
        <v>3816</v>
      </c>
      <c r="L620" s="3" t="s">
        <v>3817</v>
      </c>
    </row>
    <row r="621" spans="1:12" hidden="1" x14ac:dyDescent="0.2">
      <c r="A621" s="3" t="s">
        <v>3818</v>
      </c>
      <c r="B621" s="3" t="s">
        <v>3413</v>
      </c>
      <c r="C621" s="3" t="s">
        <v>3414</v>
      </c>
      <c r="D621" s="3" t="s">
        <v>3415</v>
      </c>
      <c r="E621" s="3" t="s">
        <v>1044</v>
      </c>
      <c r="F621" s="3" t="s">
        <v>3819</v>
      </c>
      <c r="G621" s="3" t="s">
        <v>20</v>
      </c>
      <c r="H621" s="3" t="s">
        <v>3819</v>
      </c>
      <c r="I621" s="3" t="s">
        <v>3820</v>
      </c>
      <c r="J621" s="3" t="s">
        <v>2793</v>
      </c>
      <c r="K621" s="3" t="s">
        <v>3821</v>
      </c>
      <c r="L621" s="3" t="s">
        <v>3606</v>
      </c>
    </row>
    <row r="622" spans="1:12" hidden="1" x14ac:dyDescent="0.2">
      <c r="A622" s="3" t="s">
        <v>3822</v>
      </c>
      <c r="B622" s="3" t="s">
        <v>3413</v>
      </c>
      <c r="C622" s="3" t="s">
        <v>3414</v>
      </c>
      <c r="D622" s="3" t="s">
        <v>3415</v>
      </c>
      <c r="E622" s="3" t="s">
        <v>1050</v>
      </c>
      <c r="F622" s="3" t="s">
        <v>3823</v>
      </c>
      <c r="G622" s="3" t="s">
        <v>20</v>
      </c>
      <c r="H622" s="3" t="s">
        <v>3823</v>
      </c>
      <c r="I622" s="3" t="s">
        <v>3824</v>
      </c>
      <c r="J622" s="3" t="s">
        <v>3825</v>
      </c>
      <c r="K622" s="3" t="s">
        <v>3826</v>
      </c>
      <c r="L622" s="3" t="s">
        <v>3827</v>
      </c>
    </row>
    <row r="623" spans="1:12" hidden="1" x14ac:dyDescent="0.2">
      <c r="A623" s="3" t="s">
        <v>3828</v>
      </c>
      <c r="B623" s="3" t="s">
        <v>3413</v>
      </c>
      <c r="C623" s="3" t="s">
        <v>3414</v>
      </c>
      <c r="D623" s="3" t="s">
        <v>3415</v>
      </c>
      <c r="E623" s="3" t="s">
        <v>1057</v>
      </c>
      <c r="F623" s="3" t="s">
        <v>3829</v>
      </c>
      <c r="G623" s="3" t="s">
        <v>20</v>
      </c>
      <c r="H623" s="3" t="s">
        <v>3829</v>
      </c>
      <c r="I623" s="3" t="s">
        <v>3830</v>
      </c>
      <c r="J623" s="3" t="s">
        <v>3831</v>
      </c>
      <c r="K623" s="3" t="s">
        <v>3832</v>
      </c>
      <c r="L623" s="3" t="s">
        <v>3833</v>
      </c>
    </row>
    <row r="624" spans="1:12" hidden="1" x14ac:dyDescent="0.2">
      <c r="A624" s="3" t="s">
        <v>3834</v>
      </c>
      <c r="B624" s="3" t="s">
        <v>3413</v>
      </c>
      <c r="C624" s="3" t="s">
        <v>3414</v>
      </c>
      <c r="D624" s="3" t="s">
        <v>3415</v>
      </c>
      <c r="E624" s="3" t="s">
        <v>1064</v>
      </c>
      <c r="F624" s="3" t="s">
        <v>2749</v>
      </c>
      <c r="G624" s="3" t="s">
        <v>20</v>
      </c>
      <c r="H624" s="3" t="s">
        <v>2749</v>
      </c>
      <c r="I624" s="3" t="s">
        <v>1564</v>
      </c>
      <c r="J624" s="3" t="s">
        <v>3835</v>
      </c>
      <c r="K624" s="3" t="s">
        <v>3836</v>
      </c>
      <c r="L624" s="3" t="s">
        <v>3837</v>
      </c>
    </row>
    <row r="625" spans="1:12" hidden="1" x14ac:dyDescent="0.2">
      <c r="A625" s="3" t="s">
        <v>3838</v>
      </c>
      <c r="B625" s="3" t="s">
        <v>3413</v>
      </c>
      <c r="C625" s="3" t="s">
        <v>3414</v>
      </c>
      <c r="D625" s="3" t="s">
        <v>3415</v>
      </c>
      <c r="E625" s="3" t="s">
        <v>1071</v>
      </c>
      <c r="F625" s="3" t="s">
        <v>3839</v>
      </c>
      <c r="G625" s="3" t="s">
        <v>20</v>
      </c>
      <c r="H625" s="3" t="s">
        <v>3839</v>
      </c>
      <c r="I625" s="3" t="s">
        <v>3840</v>
      </c>
      <c r="J625" s="3" t="s">
        <v>3841</v>
      </c>
      <c r="K625" s="3" t="s">
        <v>3842</v>
      </c>
      <c r="L625" s="3" t="s">
        <v>3843</v>
      </c>
    </row>
    <row r="626" spans="1:12" hidden="1" x14ac:dyDescent="0.2">
      <c r="A626" s="3" t="s">
        <v>3844</v>
      </c>
      <c r="B626" s="3" t="s">
        <v>3413</v>
      </c>
      <c r="C626" s="3" t="s">
        <v>3414</v>
      </c>
      <c r="D626" s="3" t="s">
        <v>3415</v>
      </c>
      <c r="E626" s="3" t="s">
        <v>1078</v>
      </c>
      <c r="F626" s="3" t="s">
        <v>3845</v>
      </c>
      <c r="G626" s="3" t="s">
        <v>20</v>
      </c>
      <c r="H626" s="3" t="s">
        <v>3845</v>
      </c>
      <c r="I626" s="3" t="s">
        <v>3846</v>
      </c>
      <c r="J626" s="3" t="s">
        <v>3847</v>
      </c>
      <c r="K626" s="3" t="s">
        <v>3848</v>
      </c>
      <c r="L626" s="3" t="s">
        <v>3849</v>
      </c>
    </row>
    <row r="627" spans="1:12" hidden="1" x14ac:dyDescent="0.2">
      <c r="A627" s="3" t="s">
        <v>3850</v>
      </c>
      <c r="B627" s="3" t="s">
        <v>3413</v>
      </c>
      <c r="C627" s="3" t="s">
        <v>3414</v>
      </c>
      <c r="D627" s="3" t="s">
        <v>3415</v>
      </c>
      <c r="E627" s="3" t="s">
        <v>1085</v>
      </c>
      <c r="F627" s="3" t="s">
        <v>3851</v>
      </c>
      <c r="G627" s="3" t="s">
        <v>20</v>
      </c>
      <c r="H627" s="3" t="s">
        <v>3851</v>
      </c>
      <c r="I627" s="3" t="s">
        <v>3852</v>
      </c>
      <c r="J627" s="3" t="s">
        <v>3853</v>
      </c>
      <c r="K627" s="3" t="s">
        <v>3854</v>
      </c>
      <c r="L627" s="3" t="s">
        <v>3855</v>
      </c>
    </row>
    <row r="628" spans="1:12" hidden="1" x14ac:dyDescent="0.2">
      <c r="A628" s="3" t="s">
        <v>3856</v>
      </c>
      <c r="B628" s="3" t="s">
        <v>3413</v>
      </c>
      <c r="C628" s="3" t="s">
        <v>3414</v>
      </c>
      <c r="D628" s="3" t="s">
        <v>3415</v>
      </c>
      <c r="E628" s="3" t="s">
        <v>1092</v>
      </c>
      <c r="F628" s="3" t="s">
        <v>1569</v>
      </c>
      <c r="G628" s="3" t="s">
        <v>20</v>
      </c>
      <c r="H628" s="3" t="s">
        <v>3857</v>
      </c>
      <c r="I628" s="3" t="s">
        <v>3858</v>
      </c>
      <c r="J628" s="3" t="s">
        <v>3859</v>
      </c>
      <c r="K628" s="3" t="s">
        <v>3860</v>
      </c>
      <c r="L628" s="3" t="s">
        <v>3861</v>
      </c>
    </row>
    <row r="629" spans="1:12" hidden="1" x14ac:dyDescent="0.2">
      <c r="A629" s="3" t="s">
        <v>3862</v>
      </c>
      <c r="B629" s="3" t="s">
        <v>3413</v>
      </c>
      <c r="C629" s="3" t="s">
        <v>3414</v>
      </c>
      <c r="D629" s="3" t="s">
        <v>3415</v>
      </c>
      <c r="E629" s="3" t="s">
        <v>1099</v>
      </c>
      <c r="F629" s="3" t="s">
        <v>3863</v>
      </c>
      <c r="G629" s="3" t="s">
        <v>20</v>
      </c>
      <c r="H629" s="3" t="s">
        <v>3863</v>
      </c>
      <c r="I629" s="3" t="s">
        <v>3864</v>
      </c>
      <c r="J629" s="3" t="s">
        <v>3865</v>
      </c>
      <c r="K629" s="3" t="s">
        <v>1369</v>
      </c>
      <c r="L629" s="3" t="s">
        <v>3866</v>
      </c>
    </row>
    <row r="630" spans="1:12" hidden="1" x14ac:dyDescent="0.2">
      <c r="A630" s="3" t="s">
        <v>3867</v>
      </c>
      <c r="B630" s="3" t="s">
        <v>3413</v>
      </c>
      <c r="C630" s="3" t="s">
        <v>3414</v>
      </c>
      <c r="D630" s="3" t="s">
        <v>3415</v>
      </c>
      <c r="E630" s="3" t="s">
        <v>1106</v>
      </c>
      <c r="F630" s="3" t="s">
        <v>3868</v>
      </c>
      <c r="G630" s="3" t="s">
        <v>20</v>
      </c>
      <c r="H630" s="3" t="s">
        <v>3868</v>
      </c>
      <c r="I630" s="3" t="s">
        <v>3869</v>
      </c>
      <c r="J630" s="3" t="s">
        <v>3870</v>
      </c>
      <c r="K630" s="3" t="s">
        <v>3871</v>
      </c>
      <c r="L630" s="3" t="s">
        <v>3872</v>
      </c>
    </row>
    <row r="631" spans="1:12" hidden="1" x14ac:dyDescent="0.2">
      <c r="A631" s="3" t="s">
        <v>3873</v>
      </c>
      <c r="B631" s="3" t="s">
        <v>3413</v>
      </c>
      <c r="C631" s="3" t="s">
        <v>3414</v>
      </c>
      <c r="D631" s="3" t="s">
        <v>3415</v>
      </c>
      <c r="E631" s="3" t="s">
        <v>1114</v>
      </c>
      <c r="F631" s="3" t="s">
        <v>3874</v>
      </c>
      <c r="G631" s="3" t="s">
        <v>20</v>
      </c>
      <c r="H631" s="3" t="s">
        <v>3874</v>
      </c>
      <c r="I631" s="3" t="s">
        <v>3875</v>
      </c>
      <c r="J631" s="3" t="s">
        <v>3876</v>
      </c>
      <c r="K631" s="3" t="s">
        <v>3877</v>
      </c>
      <c r="L631" s="3" t="s">
        <v>3878</v>
      </c>
    </row>
    <row r="632" spans="1:12" hidden="1" x14ac:dyDescent="0.2">
      <c r="A632" s="3" t="s">
        <v>3879</v>
      </c>
      <c r="B632" s="3" t="s">
        <v>3413</v>
      </c>
      <c r="C632" s="3" t="s">
        <v>3414</v>
      </c>
      <c r="D632" s="3" t="s">
        <v>3415</v>
      </c>
      <c r="E632" s="3" t="s">
        <v>1121</v>
      </c>
      <c r="F632" s="3" t="s">
        <v>3880</v>
      </c>
      <c r="G632" s="3" t="s">
        <v>20</v>
      </c>
      <c r="H632" s="3" t="s">
        <v>3880</v>
      </c>
      <c r="I632" s="3" t="s">
        <v>3881</v>
      </c>
      <c r="J632" s="3" t="s">
        <v>3882</v>
      </c>
      <c r="K632" s="3" t="s">
        <v>3883</v>
      </c>
      <c r="L632" s="3" t="s">
        <v>3884</v>
      </c>
    </row>
    <row r="633" spans="1:12" hidden="1" x14ac:dyDescent="0.2">
      <c r="A633" s="3" t="s">
        <v>3885</v>
      </c>
      <c r="B633" s="3" t="s">
        <v>3413</v>
      </c>
      <c r="C633" s="3" t="s">
        <v>3414</v>
      </c>
      <c r="D633" s="3" t="s">
        <v>3415</v>
      </c>
      <c r="E633" s="3" t="s">
        <v>1128</v>
      </c>
      <c r="F633" s="3" t="s">
        <v>3886</v>
      </c>
      <c r="G633" s="3" t="s">
        <v>20</v>
      </c>
      <c r="H633" s="3" t="s">
        <v>3886</v>
      </c>
      <c r="I633" s="3" t="s">
        <v>3887</v>
      </c>
      <c r="J633" s="3" t="s">
        <v>3888</v>
      </c>
      <c r="K633" s="3" t="s">
        <v>3889</v>
      </c>
      <c r="L633" s="3" t="s">
        <v>3890</v>
      </c>
    </row>
    <row r="634" spans="1:12" hidden="1" x14ac:dyDescent="0.2">
      <c r="A634" s="3" t="s">
        <v>3891</v>
      </c>
      <c r="B634" s="3" t="s">
        <v>3413</v>
      </c>
      <c r="C634" s="3" t="s">
        <v>3414</v>
      </c>
      <c r="D634" s="3" t="s">
        <v>3415</v>
      </c>
      <c r="E634" s="3" t="s">
        <v>1135</v>
      </c>
      <c r="F634" s="3" t="s">
        <v>3892</v>
      </c>
      <c r="G634" s="3" t="s">
        <v>20</v>
      </c>
      <c r="H634" s="3" t="s">
        <v>3892</v>
      </c>
      <c r="I634" s="3" t="s">
        <v>3893</v>
      </c>
      <c r="J634" s="3" t="s">
        <v>3894</v>
      </c>
      <c r="K634" s="3" t="s">
        <v>3895</v>
      </c>
      <c r="L634" s="3" t="s">
        <v>3896</v>
      </c>
    </row>
    <row r="635" spans="1:12" hidden="1" x14ac:dyDescent="0.2">
      <c r="A635" s="3" t="s">
        <v>3897</v>
      </c>
      <c r="B635" s="3" t="s">
        <v>3413</v>
      </c>
      <c r="C635" s="3" t="s">
        <v>3414</v>
      </c>
      <c r="D635" s="3" t="s">
        <v>3415</v>
      </c>
      <c r="E635" s="3" t="s">
        <v>1141</v>
      </c>
      <c r="F635" s="3" t="s">
        <v>3898</v>
      </c>
      <c r="G635" s="3" t="s">
        <v>20</v>
      </c>
      <c r="H635" s="3" t="s">
        <v>3898</v>
      </c>
      <c r="I635" s="3" t="s">
        <v>3899</v>
      </c>
      <c r="J635" s="3" t="s">
        <v>3900</v>
      </c>
      <c r="K635" s="3" t="s">
        <v>3901</v>
      </c>
      <c r="L635" s="3" t="s">
        <v>3902</v>
      </c>
    </row>
    <row r="636" spans="1:12" hidden="1" x14ac:dyDescent="0.2">
      <c r="A636" s="3" t="s">
        <v>3903</v>
      </c>
      <c r="B636" s="3" t="s">
        <v>3413</v>
      </c>
      <c r="C636" s="3" t="s">
        <v>3414</v>
      </c>
      <c r="D636" s="3" t="s">
        <v>3415</v>
      </c>
      <c r="E636" s="3" t="s">
        <v>1148</v>
      </c>
      <c r="F636" s="3" t="s">
        <v>3904</v>
      </c>
      <c r="G636" s="3" t="s">
        <v>20</v>
      </c>
      <c r="H636" s="3" t="s">
        <v>3904</v>
      </c>
      <c r="I636" s="3" t="s">
        <v>3905</v>
      </c>
      <c r="J636" s="3" t="s">
        <v>3906</v>
      </c>
      <c r="K636" s="3" t="s">
        <v>3907</v>
      </c>
      <c r="L636" s="3" t="s">
        <v>3908</v>
      </c>
    </row>
    <row r="637" spans="1:12" hidden="1" x14ac:dyDescent="0.2">
      <c r="A637" s="3" t="s">
        <v>962</v>
      </c>
      <c r="B637" s="3" t="s">
        <v>3413</v>
      </c>
      <c r="C637" s="3" t="s">
        <v>3414</v>
      </c>
      <c r="D637" s="3" t="s">
        <v>3415</v>
      </c>
      <c r="E637" s="3" t="s">
        <v>1156</v>
      </c>
      <c r="F637" s="3" t="s">
        <v>3909</v>
      </c>
      <c r="G637" s="3" t="s">
        <v>20</v>
      </c>
      <c r="H637" s="3" t="s">
        <v>3909</v>
      </c>
      <c r="I637" s="3" t="s">
        <v>3910</v>
      </c>
      <c r="J637" s="3" t="s">
        <v>3911</v>
      </c>
      <c r="K637" s="3" t="s">
        <v>3912</v>
      </c>
      <c r="L637" s="3" t="s">
        <v>3913</v>
      </c>
    </row>
    <row r="638" spans="1:12" hidden="1" x14ac:dyDescent="0.2">
      <c r="A638" s="3" t="s">
        <v>3914</v>
      </c>
      <c r="B638" s="3" t="s">
        <v>3413</v>
      </c>
      <c r="C638" s="3" t="s">
        <v>3414</v>
      </c>
      <c r="D638" s="3" t="s">
        <v>3415</v>
      </c>
      <c r="E638" s="3" t="s">
        <v>1163</v>
      </c>
      <c r="F638" s="3" t="s">
        <v>3915</v>
      </c>
      <c r="G638" s="3" t="s">
        <v>20</v>
      </c>
      <c r="H638" s="3" t="s">
        <v>3915</v>
      </c>
      <c r="I638" s="3" t="s">
        <v>3916</v>
      </c>
      <c r="J638" s="3" t="s">
        <v>3917</v>
      </c>
      <c r="K638" s="3" t="s">
        <v>3918</v>
      </c>
      <c r="L638" s="3" t="s">
        <v>3919</v>
      </c>
    </row>
    <row r="639" spans="1:12" hidden="1" x14ac:dyDescent="0.2">
      <c r="A639" s="3" t="s">
        <v>3920</v>
      </c>
      <c r="B639" s="3" t="s">
        <v>3413</v>
      </c>
      <c r="C639" s="3" t="s">
        <v>3414</v>
      </c>
      <c r="D639" s="3" t="s">
        <v>3415</v>
      </c>
      <c r="E639" s="3" t="s">
        <v>1171</v>
      </c>
      <c r="F639" s="3" t="s">
        <v>3921</v>
      </c>
      <c r="G639" s="3" t="s">
        <v>20</v>
      </c>
      <c r="H639" s="3" t="s">
        <v>3921</v>
      </c>
      <c r="I639" s="3" t="s">
        <v>3922</v>
      </c>
      <c r="J639" s="3" t="s">
        <v>3923</v>
      </c>
      <c r="K639" s="3" t="s">
        <v>3924</v>
      </c>
      <c r="L639" s="3" t="s">
        <v>3925</v>
      </c>
    </row>
    <row r="640" spans="1:12" hidden="1" x14ac:dyDescent="0.2">
      <c r="A640" s="3" t="s">
        <v>3926</v>
      </c>
      <c r="B640" s="3" t="s">
        <v>3413</v>
      </c>
      <c r="C640" s="3" t="s">
        <v>3414</v>
      </c>
      <c r="D640" s="3" t="s">
        <v>3415</v>
      </c>
      <c r="E640" s="3" t="s">
        <v>1178</v>
      </c>
      <c r="F640" s="3" t="s">
        <v>3927</v>
      </c>
      <c r="G640" s="3" t="s">
        <v>20</v>
      </c>
      <c r="H640" s="3" t="s">
        <v>3927</v>
      </c>
      <c r="I640" s="3" t="s">
        <v>3928</v>
      </c>
      <c r="J640" s="3" t="s">
        <v>3929</v>
      </c>
      <c r="K640" s="3" t="s">
        <v>3930</v>
      </c>
      <c r="L640" s="3" t="s">
        <v>3931</v>
      </c>
    </row>
    <row r="641" spans="1:12" hidden="1" x14ac:dyDescent="0.2">
      <c r="A641" s="3" t="s">
        <v>3932</v>
      </c>
      <c r="B641" s="3" t="s">
        <v>3413</v>
      </c>
      <c r="C641" s="3" t="s">
        <v>3414</v>
      </c>
      <c r="D641" s="3" t="s">
        <v>3415</v>
      </c>
      <c r="E641" s="3" t="s">
        <v>1185</v>
      </c>
      <c r="F641" s="3" t="s">
        <v>3933</v>
      </c>
      <c r="G641" s="3" t="s">
        <v>20</v>
      </c>
      <c r="H641" s="3" t="s">
        <v>3933</v>
      </c>
      <c r="I641" s="3" t="s">
        <v>2391</v>
      </c>
      <c r="J641" s="3" t="s">
        <v>3934</v>
      </c>
      <c r="K641" s="3" t="s">
        <v>3074</v>
      </c>
      <c r="L641" s="3" t="s">
        <v>3935</v>
      </c>
    </row>
    <row r="642" spans="1:12" hidden="1" x14ac:dyDescent="0.2">
      <c r="A642" s="3" t="s">
        <v>3936</v>
      </c>
      <c r="B642" s="3" t="s">
        <v>3413</v>
      </c>
      <c r="C642" s="3" t="s">
        <v>3414</v>
      </c>
      <c r="D642" s="3" t="s">
        <v>3415</v>
      </c>
      <c r="E642" s="3" t="s">
        <v>1192</v>
      </c>
      <c r="F642" s="3" t="s">
        <v>3937</v>
      </c>
      <c r="G642" s="3" t="s">
        <v>20</v>
      </c>
      <c r="H642" s="3" t="s">
        <v>3937</v>
      </c>
      <c r="I642" s="3" t="s">
        <v>3938</v>
      </c>
      <c r="J642" s="3" t="s">
        <v>3939</v>
      </c>
      <c r="K642" s="3" t="s">
        <v>3940</v>
      </c>
      <c r="L642" s="3" t="s">
        <v>3941</v>
      </c>
    </row>
    <row r="643" spans="1:12" hidden="1" x14ac:dyDescent="0.2">
      <c r="A643" s="3" t="s">
        <v>3942</v>
      </c>
      <c r="B643" s="3" t="s">
        <v>3413</v>
      </c>
      <c r="C643" s="3" t="s">
        <v>3414</v>
      </c>
      <c r="D643" s="3" t="s">
        <v>3415</v>
      </c>
      <c r="E643" s="3" t="s">
        <v>1199</v>
      </c>
      <c r="F643" s="3" t="s">
        <v>3943</v>
      </c>
      <c r="G643" s="3" t="s">
        <v>20</v>
      </c>
      <c r="H643" s="3" t="s">
        <v>3943</v>
      </c>
      <c r="I643" s="3" t="s">
        <v>3944</v>
      </c>
      <c r="J643" s="3" t="s">
        <v>3945</v>
      </c>
      <c r="K643" s="3" t="s">
        <v>3946</v>
      </c>
      <c r="L643" s="3" t="s">
        <v>3947</v>
      </c>
    </row>
    <row r="644" spans="1:12" hidden="1" x14ac:dyDescent="0.2">
      <c r="A644" s="3" t="s">
        <v>3948</v>
      </c>
      <c r="B644" s="3" t="s">
        <v>3413</v>
      </c>
      <c r="C644" s="3" t="s">
        <v>3414</v>
      </c>
      <c r="D644" s="3" t="s">
        <v>3415</v>
      </c>
      <c r="E644" s="3" t="s">
        <v>3949</v>
      </c>
      <c r="F644" s="3" t="s">
        <v>3950</v>
      </c>
      <c r="G644" s="3" t="s">
        <v>20</v>
      </c>
      <c r="H644" s="3" t="s">
        <v>3950</v>
      </c>
      <c r="I644" s="3" t="s">
        <v>3951</v>
      </c>
      <c r="J644" s="3" t="s">
        <v>3952</v>
      </c>
      <c r="K644" s="3" t="s">
        <v>3953</v>
      </c>
      <c r="L644" s="3" t="s">
        <v>936</v>
      </c>
    </row>
    <row r="645" spans="1:12" hidden="1" x14ac:dyDescent="0.2">
      <c r="A645" s="3" t="s">
        <v>2166</v>
      </c>
      <c r="B645" s="3" t="s">
        <v>3413</v>
      </c>
      <c r="C645" s="3" t="s">
        <v>3414</v>
      </c>
      <c r="D645" s="3" t="s">
        <v>3415</v>
      </c>
      <c r="E645" s="3" t="s">
        <v>1206</v>
      </c>
      <c r="F645" s="3" t="s">
        <v>3954</v>
      </c>
      <c r="G645" s="3" t="s">
        <v>20</v>
      </c>
      <c r="H645" s="3" t="s">
        <v>3954</v>
      </c>
      <c r="I645" s="3" t="s">
        <v>3955</v>
      </c>
      <c r="J645" s="3" t="s">
        <v>1204</v>
      </c>
      <c r="K645" s="3" t="s">
        <v>3956</v>
      </c>
      <c r="L645" s="3" t="s">
        <v>3957</v>
      </c>
    </row>
    <row r="646" spans="1:12" hidden="1" x14ac:dyDescent="0.2">
      <c r="A646" s="3" t="s">
        <v>3958</v>
      </c>
      <c r="B646" s="3" t="s">
        <v>3413</v>
      </c>
      <c r="C646" s="3" t="s">
        <v>3414</v>
      </c>
      <c r="D646" s="3" t="s">
        <v>3415</v>
      </c>
      <c r="E646" s="3" t="s">
        <v>1213</v>
      </c>
      <c r="F646" s="3" t="s">
        <v>3959</v>
      </c>
      <c r="G646" s="3" t="s">
        <v>20</v>
      </c>
      <c r="H646" s="3" t="s">
        <v>3959</v>
      </c>
      <c r="I646" s="3" t="s">
        <v>3960</v>
      </c>
      <c r="J646" s="3" t="s">
        <v>3961</v>
      </c>
      <c r="K646" s="3" t="s">
        <v>3962</v>
      </c>
      <c r="L646" s="3" t="s">
        <v>3963</v>
      </c>
    </row>
    <row r="647" spans="1:12" hidden="1" x14ac:dyDescent="0.2">
      <c r="A647" s="3" t="s">
        <v>3964</v>
      </c>
      <c r="B647" s="3" t="s">
        <v>3413</v>
      </c>
      <c r="C647" s="3" t="s">
        <v>3414</v>
      </c>
      <c r="D647" s="3" t="s">
        <v>3415</v>
      </c>
      <c r="E647" s="3" t="s">
        <v>1220</v>
      </c>
      <c r="F647" s="3" t="s">
        <v>3965</v>
      </c>
      <c r="G647" s="3" t="s">
        <v>20</v>
      </c>
      <c r="H647" s="3" t="s">
        <v>3966</v>
      </c>
      <c r="I647" s="3" t="s">
        <v>3967</v>
      </c>
      <c r="J647" s="3" t="s">
        <v>3968</v>
      </c>
      <c r="K647" s="3" t="s">
        <v>3969</v>
      </c>
      <c r="L647" s="3" t="s">
        <v>3970</v>
      </c>
    </row>
    <row r="648" spans="1:12" hidden="1" x14ac:dyDescent="0.2">
      <c r="A648" s="3" t="s">
        <v>3971</v>
      </c>
      <c r="B648" s="3" t="s">
        <v>3413</v>
      </c>
      <c r="C648" s="3" t="s">
        <v>3414</v>
      </c>
      <c r="D648" s="3" t="s">
        <v>3415</v>
      </c>
      <c r="E648" s="3" t="s">
        <v>1226</v>
      </c>
      <c r="F648" s="3" t="s">
        <v>3972</v>
      </c>
      <c r="G648" s="3" t="s">
        <v>20</v>
      </c>
      <c r="H648" s="3" t="s">
        <v>3972</v>
      </c>
      <c r="I648" s="3" t="s">
        <v>3973</v>
      </c>
      <c r="J648" s="3" t="s">
        <v>3974</v>
      </c>
      <c r="K648" s="3" t="s">
        <v>3975</v>
      </c>
      <c r="L648" s="3" t="s">
        <v>2091</v>
      </c>
    </row>
    <row r="649" spans="1:12" hidden="1" x14ac:dyDescent="0.2">
      <c r="A649" s="3" t="s">
        <v>3976</v>
      </c>
      <c r="B649" s="3" t="s">
        <v>3413</v>
      </c>
      <c r="C649" s="3" t="s">
        <v>3414</v>
      </c>
      <c r="D649" s="3" t="s">
        <v>3415</v>
      </c>
      <c r="E649" s="3" t="s">
        <v>1233</v>
      </c>
      <c r="F649" s="3" t="s">
        <v>3977</v>
      </c>
      <c r="G649" s="3" t="s">
        <v>20</v>
      </c>
      <c r="H649" s="3" t="s">
        <v>3977</v>
      </c>
      <c r="I649" s="3" t="s">
        <v>3978</v>
      </c>
      <c r="J649" s="3" t="s">
        <v>3979</v>
      </c>
      <c r="K649" s="3" t="s">
        <v>3980</v>
      </c>
      <c r="L649" s="3" t="s">
        <v>3981</v>
      </c>
    </row>
    <row r="650" spans="1:12" hidden="1" x14ac:dyDescent="0.2">
      <c r="A650" s="3" t="s">
        <v>3982</v>
      </c>
      <c r="B650" s="3" t="s">
        <v>3413</v>
      </c>
      <c r="C650" s="3" t="s">
        <v>3414</v>
      </c>
      <c r="D650" s="3" t="s">
        <v>3415</v>
      </c>
      <c r="E650" s="3" t="s">
        <v>1240</v>
      </c>
      <c r="F650" s="3" t="s">
        <v>1214</v>
      </c>
      <c r="G650" s="3" t="s">
        <v>20</v>
      </c>
      <c r="H650" s="3" t="s">
        <v>1214</v>
      </c>
      <c r="I650" s="3" t="s">
        <v>3983</v>
      </c>
      <c r="J650" s="3" t="s">
        <v>3984</v>
      </c>
      <c r="K650" s="3" t="s">
        <v>3985</v>
      </c>
      <c r="L650" s="3" t="s">
        <v>3986</v>
      </c>
    </row>
    <row r="651" spans="1:12" hidden="1" x14ac:dyDescent="0.2">
      <c r="A651" s="3" t="s">
        <v>3987</v>
      </c>
      <c r="B651" s="3" t="s">
        <v>3413</v>
      </c>
      <c r="C651" s="3" t="s">
        <v>3414</v>
      </c>
      <c r="D651" s="3" t="s">
        <v>3415</v>
      </c>
      <c r="E651" s="3" t="s">
        <v>1247</v>
      </c>
      <c r="F651" s="3" t="s">
        <v>3988</v>
      </c>
      <c r="G651" s="3" t="s">
        <v>20</v>
      </c>
      <c r="H651" s="3" t="s">
        <v>3988</v>
      </c>
      <c r="I651" s="3" t="s">
        <v>3989</v>
      </c>
      <c r="J651" s="3" t="s">
        <v>1350</v>
      </c>
      <c r="K651" s="3" t="s">
        <v>3990</v>
      </c>
      <c r="L651" s="3" t="s">
        <v>3991</v>
      </c>
    </row>
    <row r="652" spans="1:12" hidden="1" x14ac:dyDescent="0.2">
      <c r="A652" s="3" t="s">
        <v>3992</v>
      </c>
      <c r="B652" s="3" t="s">
        <v>3413</v>
      </c>
      <c r="C652" s="3" t="s">
        <v>3414</v>
      </c>
      <c r="D652" s="3" t="s">
        <v>3415</v>
      </c>
      <c r="E652" s="3" t="s">
        <v>1254</v>
      </c>
      <c r="F652" s="3" t="s">
        <v>3993</v>
      </c>
      <c r="G652" s="3" t="s">
        <v>20</v>
      </c>
      <c r="H652" s="3" t="s">
        <v>3993</v>
      </c>
      <c r="I652" s="3" t="s">
        <v>3994</v>
      </c>
      <c r="J652" s="3" t="s">
        <v>3995</v>
      </c>
      <c r="K652" s="3" t="s">
        <v>3996</v>
      </c>
      <c r="L652" s="3" t="s">
        <v>3997</v>
      </c>
    </row>
    <row r="653" spans="1:12" hidden="1" x14ac:dyDescent="0.2">
      <c r="A653" s="3" t="s">
        <v>3998</v>
      </c>
      <c r="B653" s="3" t="s">
        <v>3413</v>
      </c>
      <c r="C653" s="3" t="s">
        <v>3414</v>
      </c>
      <c r="D653" s="3" t="s">
        <v>3415</v>
      </c>
      <c r="E653" s="3" t="s">
        <v>1261</v>
      </c>
      <c r="F653" s="3" t="s">
        <v>3999</v>
      </c>
      <c r="G653" s="3" t="s">
        <v>20</v>
      </c>
      <c r="H653" s="3" t="s">
        <v>3999</v>
      </c>
      <c r="I653" s="3" t="s">
        <v>2586</v>
      </c>
      <c r="J653" s="3" t="s">
        <v>4000</v>
      </c>
      <c r="K653" s="3" t="s">
        <v>4001</v>
      </c>
      <c r="L653" s="3" t="s">
        <v>4002</v>
      </c>
    </row>
    <row r="654" spans="1:12" hidden="1" x14ac:dyDescent="0.2">
      <c r="A654" s="3" t="s">
        <v>4003</v>
      </c>
      <c r="B654" s="3" t="s">
        <v>3413</v>
      </c>
      <c r="C654" s="3" t="s">
        <v>3414</v>
      </c>
      <c r="D654" s="3" t="s">
        <v>3415</v>
      </c>
      <c r="E654" s="3" t="s">
        <v>1268</v>
      </c>
      <c r="F654" s="3" t="s">
        <v>4004</v>
      </c>
      <c r="G654" s="3" t="s">
        <v>20</v>
      </c>
      <c r="H654" s="3" t="s">
        <v>4004</v>
      </c>
      <c r="I654" s="3" t="s">
        <v>4005</v>
      </c>
      <c r="J654" s="3" t="s">
        <v>4006</v>
      </c>
      <c r="K654" s="3" t="s">
        <v>2496</v>
      </c>
      <c r="L654" s="3" t="s">
        <v>4007</v>
      </c>
    </row>
    <row r="655" spans="1:12" hidden="1" x14ac:dyDescent="0.2">
      <c r="A655" s="3" t="s">
        <v>4008</v>
      </c>
      <c r="B655" s="3" t="s">
        <v>3413</v>
      </c>
      <c r="C655" s="3" t="s">
        <v>3414</v>
      </c>
      <c r="D655" s="3" t="s">
        <v>3415</v>
      </c>
      <c r="E655" s="3" t="s">
        <v>1274</v>
      </c>
      <c r="F655" s="3" t="s">
        <v>4009</v>
      </c>
      <c r="G655" s="3" t="s">
        <v>20</v>
      </c>
      <c r="H655" s="3" t="s">
        <v>4009</v>
      </c>
      <c r="I655" s="3" t="s">
        <v>4010</v>
      </c>
      <c r="J655" s="3" t="s">
        <v>4011</v>
      </c>
      <c r="K655" s="3" t="s">
        <v>3720</v>
      </c>
      <c r="L655" s="3" t="s">
        <v>1660</v>
      </c>
    </row>
    <row r="656" spans="1:12" hidden="1" x14ac:dyDescent="0.2">
      <c r="A656" s="3" t="s">
        <v>4012</v>
      </c>
      <c r="B656" s="3" t="s">
        <v>3413</v>
      </c>
      <c r="C656" s="3" t="s">
        <v>3414</v>
      </c>
      <c r="D656" s="3" t="s">
        <v>3415</v>
      </c>
      <c r="E656" s="3" t="s">
        <v>1281</v>
      </c>
      <c r="F656" s="3" t="s">
        <v>4013</v>
      </c>
      <c r="G656" s="3" t="s">
        <v>20</v>
      </c>
      <c r="H656" s="3" t="s">
        <v>4013</v>
      </c>
      <c r="I656" s="3" t="s">
        <v>4014</v>
      </c>
      <c r="J656" s="3" t="s">
        <v>4015</v>
      </c>
      <c r="K656" s="3" t="s">
        <v>4016</v>
      </c>
      <c r="L656" s="3" t="s">
        <v>4017</v>
      </c>
    </row>
    <row r="657" spans="1:12" hidden="1" x14ac:dyDescent="0.2">
      <c r="A657" s="3" t="s">
        <v>4018</v>
      </c>
      <c r="B657" s="3" t="s">
        <v>3413</v>
      </c>
      <c r="C657" s="3" t="s">
        <v>3414</v>
      </c>
      <c r="D657" s="3" t="s">
        <v>3415</v>
      </c>
      <c r="E657" s="3" t="s">
        <v>1288</v>
      </c>
      <c r="F657" s="3" t="s">
        <v>4019</v>
      </c>
      <c r="G657" s="3" t="s">
        <v>20</v>
      </c>
      <c r="H657" s="3" t="s">
        <v>4019</v>
      </c>
      <c r="I657" s="3" t="s">
        <v>4020</v>
      </c>
      <c r="J657" s="3" t="s">
        <v>4021</v>
      </c>
      <c r="K657" s="3" t="s">
        <v>4022</v>
      </c>
      <c r="L657" s="3" t="s">
        <v>4023</v>
      </c>
    </row>
    <row r="658" spans="1:12" hidden="1" x14ac:dyDescent="0.2">
      <c r="A658" s="3" t="s">
        <v>4024</v>
      </c>
      <c r="B658" s="3" t="s">
        <v>3413</v>
      </c>
      <c r="C658" s="3" t="s">
        <v>3414</v>
      </c>
      <c r="D658" s="3" t="s">
        <v>3415</v>
      </c>
      <c r="E658" s="3" t="s">
        <v>1295</v>
      </c>
      <c r="F658" s="3" t="s">
        <v>4025</v>
      </c>
      <c r="G658" s="3" t="s">
        <v>20</v>
      </c>
      <c r="H658" s="3" t="s">
        <v>4025</v>
      </c>
      <c r="I658" s="3" t="s">
        <v>4026</v>
      </c>
      <c r="J658" s="3" t="s">
        <v>4027</v>
      </c>
      <c r="K658" s="3" t="s">
        <v>4028</v>
      </c>
      <c r="L658" s="3" t="s">
        <v>4029</v>
      </c>
    </row>
    <row r="659" spans="1:12" hidden="1" x14ac:dyDescent="0.2">
      <c r="A659" s="3" t="s">
        <v>4030</v>
      </c>
      <c r="B659" s="3" t="s">
        <v>3413</v>
      </c>
      <c r="C659" s="3" t="s">
        <v>3414</v>
      </c>
      <c r="D659" s="3" t="s">
        <v>3415</v>
      </c>
      <c r="E659" s="3" t="s">
        <v>1302</v>
      </c>
      <c r="F659" s="3" t="s">
        <v>4031</v>
      </c>
      <c r="G659" s="3" t="s">
        <v>20</v>
      </c>
      <c r="H659" s="3" t="s">
        <v>4031</v>
      </c>
      <c r="I659" s="3" t="s">
        <v>4032</v>
      </c>
      <c r="J659" s="3" t="s">
        <v>4033</v>
      </c>
      <c r="K659" s="3" t="s">
        <v>4034</v>
      </c>
      <c r="L659" s="3" t="s">
        <v>4035</v>
      </c>
    </row>
    <row r="660" spans="1:12" hidden="1" x14ac:dyDescent="0.2">
      <c r="A660" s="3" t="s">
        <v>4036</v>
      </c>
      <c r="B660" s="3" t="s">
        <v>3413</v>
      </c>
      <c r="C660" s="3" t="s">
        <v>3414</v>
      </c>
      <c r="D660" s="3" t="s">
        <v>3415</v>
      </c>
      <c r="E660" s="3" t="s">
        <v>1309</v>
      </c>
      <c r="F660" s="3" t="s">
        <v>4037</v>
      </c>
      <c r="G660" s="3" t="s">
        <v>20</v>
      </c>
      <c r="H660" s="3" t="s">
        <v>4037</v>
      </c>
      <c r="I660" s="3" t="s">
        <v>4038</v>
      </c>
      <c r="J660" s="3" t="s">
        <v>4039</v>
      </c>
      <c r="K660" s="3" t="s">
        <v>4040</v>
      </c>
      <c r="L660" s="3" t="s">
        <v>2129</v>
      </c>
    </row>
    <row r="661" spans="1:12" hidden="1" x14ac:dyDescent="0.2">
      <c r="A661" s="3" t="s">
        <v>4041</v>
      </c>
      <c r="B661" s="3" t="s">
        <v>3413</v>
      </c>
      <c r="C661" s="3" t="s">
        <v>3414</v>
      </c>
      <c r="D661" s="3" t="s">
        <v>3415</v>
      </c>
      <c r="E661" s="3" t="s">
        <v>1316</v>
      </c>
      <c r="F661" s="3" t="s">
        <v>4042</v>
      </c>
      <c r="G661" s="3" t="s">
        <v>20</v>
      </c>
      <c r="H661" s="3" t="s">
        <v>4042</v>
      </c>
      <c r="I661" s="3" t="s">
        <v>4043</v>
      </c>
      <c r="J661" s="3" t="s">
        <v>4044</v>
      </c>
      <c r="K661" s="3" t="s">
        <v>4045</v>
      </c>
      <c r="L661" s="3" t="s">
        <v>1824</v>
      </c>
    </row>
    <row r="662" spans="1:12" hidden="1" x14ac:dyDescent="0.2">
      <c r="A662" s="3" t="s">
        <v>4046</v>
      </c>
      <c r="B662" s="3" t="s">
        <v>3413</v>
      </c>
      <c r="C662" s="3" t="s">
        <v>3414</v>
      </c>
      <c r="D662" s="3" t="s">
        <v>3415</v>
      </c>
      <c r="E662" s="3" t="s">
        <v>1323</v>
      </c>
      <c r="F662" s="3" t="s">
        <v>4047</v>
      </c>
      <c r="G662" s="3" t="s">
        <v>20</v>
      </c>
      <c r="H662" s="3" t="s">
        <v>4047</v>
      </c>
      <c r="I662" s="3" t="s">
        <v>4048</v>
      </c>
      <c r="J662" s="3" t="s">
        <v>4049</v>
      </c>
      <c r="K662" s="3" t="s">
        <v>4050</v>
      </c>
      <c r="L662" s="3" t="s">
        <v>4051</v>
      </c>
    </row>
    <row r="663" spans="1:12" hidden="1" x14ac:dyDescent="0.2">
      <c r="A663" s="3" t="s">
        <v>4052</v>
      </c>
      <c r="B663" s="3" t="s">
        <v>3413</v>
      </c>
      <c r="C663" s="3" t="s">
        <v>3414</v>
      </c>
      <c r="D663" s="3" t="s">
        <v>3415</v>
      </c>
      <c r="E663" s="3" t="s">
        <v>1330</v>
      </c>
      <c r="F663" s="3" t="s">
        <v>4053</v>
      </c>
      <c r="G663" s="3" t="s">
        <v>20</v>
      </c>
      <c r="H663" s="3" t="s">
        <v>4053</v>
      </c>
      <c r="I663" s="3" t="s">
        <v>4054</v>
      </c>
      <c r="J663" s="3" t="s">
        <v>4055</v>
      </c>
      <c r="K663" s="3" t="s">
        <v>4056</v>
      </c>
      <c r="L663" s="3" t="s">
        <v>4057</v>
      </c>
    </row>
    <row r="664" spans="1:12" hidden="1" x14ac:dyDescent="0.2">
      <c r="A664" s="3" t="s">
        <v>4058</v>
      </c>
      <c r="B664" s="3" t="s">
        <v>3413</v>
      </c>
      <c r="C664" s="3" t="s">
        <v>3414</v>
      </c>
      <c r="D664" s="3" t="s">
        <v>3415</v>
      </c>
      <c r="E664" s="3" t="s">
        <v>1337</v>
      </c>
      <c r="F664" s="3" t="s">
        <v>4059</v>
      </c>
      <c r="G664" s="3" t="s">
        <v>20</v>
      </c>
      <c r="H664" s="3" t="s">
        <v>4059</v>
      </c>
      <c r="I664" s="3" t="s">
        <v>4060</v>
      </c>
      <c r="J664" s="3" t="s">
        <v>4061</v>
      </c>
      <c r="K664" s="3" t="s">
        <v>4062</v>
      </c>
      <c r="L664" s="3" t="s">
        <v>4063</v>
      </c>
    </row>
    <row r="665" spans="1:12" hidden="1" x14ac:dyDescent="0.2">
      <c r="A665" s="3" t="s">
        <v>4064</v>
      </c>
      <c r="B665" s="3" t="s">
        <v>3413</v>
      </c>
      <c r="C665" s="3" t="s">
        <v>3414</v>
      </c>
      <c r="D665" s="3" t="s">
        <v>3415</v>
      </c>
      <c r="E665" s="3" t="s">
        <v>1344</v>
      </c>
      <c r="F665" s="3" t="s">
        <v>1987</v>
      </c>
      <c r="G665" s="3" t="s">
        <v>20</v>
      </c>
      <c r="H665" s="3" t="s">
        <v>1987</v>
      </c>
      <c r="I665" s="3" t="s">
        <v>4065</v>
      </c>
      <c r="J665" s="3" t="s">
        <v>4066</v>
      </c>
      <c r="K665" s="3" t="s">
        <v>4067</v>
      </c>
      <c r="L665" s="3" t="s">
        <v>2055</v>
      </c>
    </row>
    <row r="666" spans="1:12" hidden="1" x14ac:dyDescent="0.2">
      <c r="A666" s="3" t="s">
        <v>4068</v>
      </c>
      <c r="B666" s="3" t="s">
        <v>3413</v>
      </c>
      <c r="C666" s="3" t="s">
        <v>3414</v>
      </c>
      <c r="D666" s="3" t="s">
        <v>3415</v>
      </c>
      <c r="E666" s="3" t="s">
        <v>1352</v>
      </c>
      <c r="F666" s="3" t="s">
        <v>4069</v>
      </c>
      <c r="G666" s="3" t="s">
        <v>20</v>
      </c>
      <c r="H666" s="3" t="s">
        <v>4069</v>
      </c>
      <c r="I666" s="3" t="s">
        <v>4070</v>
      </c>
      <c r="J666" s="3" t="s">
        <v>4071</v>
      </c>
      <c r="K666" s="3" t="s">
        <v>1767</v>
      </c>
      <c r="L666" s="3" t="s">
        <v>4072</v>
      </c>
    </row>
    <row r="667" spans="1:12" hidden="1" x14ac:dyDescent="0.2">
      <c r="A667" s="3" t="s">
        <v>4073</v>
      </c>
      <c r="B667" s="3" t="s">
        <v>3413</v>
      </c>
      <c r="C667" s="3" t="s">
        <v>3414</v>
      </c>
      <c r="D667" s="3" t="s">
        <v>3415</v>
      </c>
      <c r="E667" s="3" t="s">
        <v>1359</v>
      </c>
      <c r="F667" s="3" t="s">
        <v>4074</v>
      </c>
      <c r="G667" s="3" t="s">
        <v>20</v>
      </c>
      <c r="H667" s="3" t="s">
        <v>4074</v>
      </c>
      <c r="I667" s="3" t="s">
        <v>4075</v>
      </c>
      <c r="J667" s="3" t="s">
        <v>4076</v>
      </c>
      <c r="K667" s="3" t="s">
        <v>2813</v>
      </c>
      <c r="L667" s="3" t="s">
        <v>4077</v>
      </c>
    </row>
    <row r="668" spans="1:12" hidden="1" x14ac:dyDescent="0.2">
      <c r="A668" s="3" t="s">
        <v>4078</v>
      </c>
      <c r="B668" s="3" t="s">
        <v>3413</v>
      </c>
      <c r="C668" s="3" t="s">
        <v>3414</v>
      </c>
      <c r="D668" s="3" t="s">
        <v>3415</v>
      </c>
      <c r="E668" s="3" t="s">
        <v>1366</v>
      </c>
      <c r="F668" s="3" t="s">
        <v>4079</v>
      </c>
      <c r="G668" s="3" t="s">
        <v>20</v>
      </c>
      <c r="H668" s="3" t="s">
        <v>4079</v>
      </c>
      <c r="I668" s="3" t="s">
        <v>4080</v>
      </c>
      <c r="J668" s="3" t="s">
        <v>4081</v>
      </c>
      <c r="K668" s="3" t="s">
        <v>4082</v>
      </c>
      <c r="L668" s="3" t="s">
        <v>4083</v>
      </c>
    </row>
    <row r="669" spans="1:12" hidden="1" x14ac:dyDescent="0.2">
      <c r="A669" s="3" t="s">
        <v>4084</v>
      </c>
      <c r="B669" s="3" t="s">
        <v>3413</v>
      </c>
      <c r="C669" s="3" t="s">
        <v>3414</v>
      </c>
      <c r="D669" s="3" t="s">
        <v>3415</v>
      </c>
      <c r="E669" s="3" t="s">
        <v>1373</v>
      </c>
      <c r="F669" s="3" t="s">
        <v>4085</v>
      </c>
      <c r="G669" s="3" t="s">
        <v>20</v>
      </c>
      <c r="H669" s="3" t="s">
        <v>4085</v>
      </c>
      <c r="I669" s="3" t="s">
        <v>4086</v>
      </c>
      <c r="J669" s="3" t="s">
        <v>4087</v>
      </c>
      <c r="K669" s="3" t="s">
        <v>4088</v>
      </c>
      <c r="L669" s="3" t="s">
        <v>4089</v>
      </c>
    </row>
    <row r="670" spans="1:12" hidden="1" x14ac:dyDescent="0.2">
      <c r="A670" s="3" t="s">
        <v>4090</v>
      </c>
      <c r="B670" s="3" t="s">
        <v>3413</v>
      </c>
      <c r="C670" s="3" t="s">
        <v>3414</v>
      </c>
      <c r="D670" s="3" t="s">
        <v>3415</v>
      </c>
      <c r="E670" s="3" t="s">
        <v>1380</v>
      </c>
      <c r="F670" s="3" t="s">
        <v>4091</v>
      </c>
      <c r="G670" s="3" t="s">
        <v>20</v>
      </c>
      <c r="H670" s="3" t="s">
        <v>4091</v>
      </c>
      <c r="I670" s="3" t="s">
        <v>4092</v>
      </c>
      <c r="J670" s="3" t="s">
        <v>4093</v>
      </c>
      <c r="K670" s="3" t="s">
        <v>4094</v>
      </c>
      <c r="L670" s="3" t="s">
        <v>4095</v>
      </c>
    </row>
    <row r="671" spans="1:12" hidden="1" x14ac:dyDescent="0.2">
      <c r="A671" s="3" t="s">
        <v>4096</v>
      </c>
      <c r="B671" s="3" t="s">
        <v>3413</v>
      </c>
      <c r="C671" s="3" t="s">
        <v>3414</v>
      </c>
      <c r="D671" s="3" t="s">
        <v>3415</v>
      </c>
      <c r="E671" s="3" t="s">
        <v>1388</v>
      </c>
      <c r="F671" s="3" t="s">
        <v>4097</v>
      </c>
      <c r="G671" s="3" t="s">
        <v>20</v>
      </c>
      <c r="H671" s="3" t="s">
        <v>4097</v>
      </c>
      <c r="I671" s="3" t="s">
        <v>4098</v>
      </c>
      <c r="J671" s="3" t="s">
        <v>4099</v>
      </c>
      <c r="K671" s="3" t="s">
        <v>4100</v>
      </c>
      <c r="L671" s="3" t="s">
        <v>4101</v>
      </c>
    </row>
    <row r="672" spans="1:12" hidden="1" x14ac:dyDescent="0.2">
      <c r="A672" s="3" t="s">
        <v>4102</v>
      </c>
      <c r="B672" s="3" t="s">
        <v>3413</v>
      </c>
      <c r="C672" s="3" t="s">
        <v>3414</v>
      </c>
      <c r="D672" s="3" t="s">
        <v>3415</v>
      </c>
      <c r="E672" s="3" t="s">
        <v>1395</v>
      </c>
      <c r="F672" s="3" t="s">
        <v>4103</v>
      </c>
      <c r="G672" s="3" t="s">
        <v>20</v>
      </c>
      <c r="H672" s="3" t="s">
        <v>4103</v>
      </c>
      <c r="I672" s="3" t="s">
        <v>4104</v>
      </c>
      <c r="J672" s="3" t="s">
        <v>4105</v>
      </c>
      <c r="K672" s="3" t="s">
        <v>4106</v>
      </c>
      <c r="L672" s="3" t="s">
        <v>4107</v>
      </c>
    </row>
    <row r="673" spans="1:12" hidden="1" x14ac:dyDescent="0.2">
      <c r="A673" s="3" t="s">
        <v>4108</v>
      </c>
      <c r="B673" s="3" t="s">
        <v>3413</v>
      </c>
      <c r="C673" s="3" t="s">
        <v>3414</v>
      </c>
      <c r="D673" s="3" t="s">
        <v>3415</v>
      </c>
      <c r="E673" s="3" t="s">
        <v>1403</v>
      </c>
      <c r="F673" s="3" t="s">
        <v>4109</v>
      </c>
      <c r="G673" s="3" t="s">
        <v>20</v>
      </c>
      <c r="H673" s="3" t="s">
        <v>4109</v>
      </c>
      <c r="I673" s="3" t="s">
        <v>4110</v>
      </c>
      <c r="J673" s="3" t="s">
        <v>4111</v>
      </c>
      <c r="K673" s="3" t="s">
        <v>4112</v>
      </c>
      <c r="L673" s="3" t="s">
        <v>4113</v>
      </c>
    </row>
    <row r="674" spans="1:12" hidden="1" x14ac:dyDescent="0.2">
      <c r="A674" s="3" t="s">
        <v>4114</v>
      </c>
      <c r="B674" s="3" t="s">
        <v>3413</v>
      </c>
      <c r="C674" s="3" t="s">
        <v>3414</v>
      </c>
      <c r="D674" s="3" t="s">
        <v>3415</v>
      </c>
      <c r="E674" s="3" t="s">
        <v>1411</v>
      </c>
      <c r="F674" s="3" t="s">
        <v>4115</v>
      </c>
      <c r="G674" s="3" t="s">
        <v>20</v>
      </c>
      <c r="H674" s="3" t="s">
        <v>4115</v>
      </c>
      <c r="I674" s="3" t="s">
        <v>4116</v>
      </c>
      <c r="J674" s="3" t="s">
        <v>4117</v>
      </c>
      <c r="K674" s="3" t="s">
        <v>4118</v>
      </c>
      <c r="L674" s="3" t="s">
        <v>4119</v>
      </c>
    </row>
    <row r="675" spans="1:12" hidden="1" x14ac:dyDescent="0.2">
      <c r="A675" s="3" t="s">
        <v>4120</v>
      </c>
      <c r="B675" s="3" t="s">
        <v>4121</v>
      </c>
      <c r="C675" s="3" t="s">
        <v>4122</v>
      </c>
      <c r="D675" s="3" t="s">
        <v>4123</v>
      </c>
      <c r="E675" s="3" t="s">
        <v>19</v>
      </c>
      <c r="F675" s="3" t="s">
        <v>4124</v>
      </c>
      <c r="G675" s="3" t="s">
        <v>20</v>
      </c>
      <c r="H675" s="3" t="s">
        <v>4125</v>
      </c>
      <c r="I675" s="3" t="s">
        <v>4126</v>
      </c>
      <c r="J675" s="3" t="s">
        <v>4127</v>
      </c>
      <c r="K675" s="3" t="s">
        <v>4128</v>
      </c>
      <c r="L675" s="3" t="s">
        <v>4129</v>
      </c>
    </row>
    <row r="676" spans="1:12" hidden="1" x14ac:dyDescent="0.2">
      <c r="A676" s="3" t="s">
        <v>4130</v>
      </c>
      <c r="B676" s="3" t="s">
        <v>4121</v>
      </c>
      <c r="C676" s="3" t="s">
        <v>4122</v>
      </c>
      <c r="D676" s="3" t="s">
        <v>4123</v>
      </c>
      <c r="E676" s="3" t="s">
        <v>26</v>
      </c>
      <c r="F676" s="3" t="s">
        <v>4131</v>
      </c>
      <c r="G676" s="3" t="s">
        <v>20</v>
      </c>
      <c r="H676" s="3" t="s">
        <v>4132</v>
      </c>
      <c r="I676" s="3" t="s">
        <v>4133</v>
      </c>
      <c r="J676" s="3" t="s">
        <v>4134</v>
      </c>
      <c r="K676" s="3" t="s">
        <v>4135</v>
      </c>
      <c r="L676" s="3" t="s">
        <v>4136</v>
      </c>
    </row>
    <row r="677" spans="1:12" hidden="1" x14ac:dyDescent="0.2">
      <c r="A677" s="3" t="s">
        <v>4137</v>
      </c>
      <c r="B677" s="3" t="s">
        <v>4121</v>
      </c>
      <c r="C677" s="3" t="s">
        <v>4122</v>
      </c>
      <c r="D677" s="3" t="s">
        <v>4123</v>
      </c>
      <c r="E677" s="3" t="s">
        <v>33</v>
      </c>
      <c r="F677" s="3" t="s">
        <v>4138</v>
      </c>
      <c r="G677" s="3" t="s">
        <v>20</v>
      </c>
      <c r="H677" s="3" t="s">
        <v>4139</v>
      </c>
      <c r="I677" s="3" t="s">
        <v>4140</v>
      </c>
      <c r="J677" s="3" t="s">
        <v>4141</v>
      </c>
      <c r="K677" s="3" t="s">
        <v>4142</v>
      </c>
      <c r="L677" s="3" t="s">
        <v>4143</v>
      </c>
    </row>
    <row r="678" spans="1:12" hidden="1" x14ac:dyDescent="0.2">
      <c r="A678" s="3" t="s">
        <v>4144</v>
      </c>
      <c r="B678" s="3" t="s">
        <v>4121</v>
      </c>
      <c r="C678" s="3" t="s">
        <v>4122</v>
      </c>
      <c r="D678" s="3" t="s">
        <v>4123</v>
      </c>
      <c r="E678" s="3" t="s">
        <v>40</v>
      </c>
      <c r="F678" s="3" t="s">
        <v>4145</v>
      </c>
      <c r="G678" s="3" t="s">
        <v>20</v>
      </c>
      <c r="H678" s="3" t="s">
        <v>4145</v>
      </c>
      <c r="I678" s="3" t="s">
        <v>4146</v>
      </c>
      <c r="J678" s="3" t="s">
        <v>4147</v>
      </c>
      <c r="K678" s="3" t="s">
        <v>4148</v>
      </c>
      <c r="L678" s="3" t="s">
        <v>4149</v>
      </c>
    </row>
    <row r="679" spans="1:12" hidden="1" x14ac:dyDescent="0.2">
      <c r="A679" s="3" t="s">
        <v>4150</v>
      </c>
      <c r="B679" s="3" t="s">
        <v>4121</v>
      </c>
      <c r="C679" s="3" t="s">
        <v>4122</v>
      </c>
      <c r="D679" s="3" t="s">
        <v>4123</v>
      </c>
      <c r="E679" s="3" t="s">
        <v>47</v>
      </c>
      <c r="F679" s="3" t="s">
        <v>4151</v>
      </c>
      <c r="G679" s="3" t="s">
        <v>20</v>
      </c>
      <c r="H679" s="3" t="s">
        <v>4152</v>
      </c>
      <c r="I679" s="3" t="s">
        <v>4153</v>
      </c>
      <c r="J679" s="3" t="s">
        <v>4154</v>
      </c>
      <c r="K679" s="3" t="s">
        <v>4155</v>
      </c>
      <c r="L679" s="3" t="s">
        <v>4156</v>
      </c>
    </row>
    <row r="680" spans="1:12" hidden="1" x14ac:dyDescent="0.2">
      <c r="A680" s="3" t="s">
        <v>4157</v>
      </c>
      <c r="B680" s="3" t="s">
        <v>4121</v>
      </c>
      <c r="C680" s="3" t="s">
        <v>4122</v>
      </c>
      <c r="D680" s="3" t="s">
        <v>4123</v>
      </c>
      <c r="E680" s="3" t="s">
        <v>54</v>
      </c>
      <c r="F680" s="3" t="s">
        <v>4158</v>
      </c>
      <c r="G680" s="3" t="s">
        <v>20</v>
      </c>
      <c r="H680" s="3" t="s">
        <v>4158</v>
      </c>
      <c r="I680" s="3" t="s">
        <v>4159</v>
      </c>
      <c r="J680" s="3" t="s">
        <v>4160</v>
      </c>
      <c r="K680" s="3" t="s">
        <v>4161</v>
      </c>
      <c r="L680" s="3" t="s">
        <v>4162</v>
      </c>
    </row>
    <row r="681" spans="1:12" hidden="1" x14ac:dyDescent="0.2">
      <c r="A681" s="3" t="s">
        <v>4163</v>
      </c>
      <c r="B681" s="3" t="s">
        <v>4121</v>
      </c>
      <c r="C681" s="3" t="s">
        <v>4122</v>
      </c>
      <c r="D681" s="3" t="s">
        <v>4123</v>
      </c>
      <c r="E681" s="3" t="s">
        <v>61</v>
      </c>
      <c r="F681" s="3" t="s">
        <v>4164</v>
      </c>
      <c r="G681" s="3" t="s">
        <v>20</v>
      </c>
      <c r="H681" s="3" t="s">
        <v>4165</v>
      </c>
      <c r="I681" s="3" t="s">
        <v>4166</v>
      </c>
      <c r="J681" s="3" t="s">
        <v>4167</v>
      </c>
      <c r="K681" s="3" t="s">
        <v>4168</v>
      </c>
      <c r="L681" s="3" t="s">
        <v>4169</v>
      </c>
    </row>
    <row r="682" spans="1:12" hidden="1" x14ac:dyDescent="0.2">
      <c r="A682" s="3" t="s">
        <v>4170</v>
      </c>
      <c r="B682" s="3" t="s">
        <v>4121</v>
      </c>
      <c r="C682" s="3" t="s">
        <v>4122</v>
      </c>
      <c r="D682" s="3" t="s">
        <v>4123</v>
      </c>
      <c r="E682" s="3" t="s">
        <v>68</v>
      </c>
      <c r="F682" s="3" t="s">
        <v>4171</v>
      </c>
      <c r="G682" s="3" t="s">
        <v>20</v>
      </c>
      <c r="H682" s="3" t="s">
        <v>4171</v>
      </c>
      <c r="I682" s="3" t="s">
        <v>4172</v>
      </c>
      <c r="J682" s="3" t="s">
        <v>4173</v>
      </c>
      <c r="K682" s="3" t="s">
        <v>4174</v>
      </c>
      <c r="L682" s="3" t="s">
        <v>2008</v>
      </c>
    </row>
    <row r="683" spans="1:12" hidden="1" x14ac:dyDescent="0.2">
      <c r="A683" s="3" t="s">
        <v>4175</v>
      </c>
      <c r="B683" s="3" t="s">
        <v>4121</v>
      </c>
      <c r="C683" s="3" t="s">
        <v>4122</v>
      </c>
      <c r="D683" s="3" t="s">
        <v>4123</v>
      </c>
      <c r="E683" s="3" t="s">
        <v>75</v>
      </c>
      <c r="F683" s="3" t="s">
        <v>4176</v>
      </c>
      <c r="G683" s="3" t="s">
        <v>20</v>
      </c>
      <c r="H683" s="3" t="s">
        <v>4177</v>
      </c>
      <c r="I683" s="3" t="s">
        <v>4178</v>
      </c>
      <c r="J683" s="3" t="s">
        <v>4179</v>
      </c>
      <c r="K683" s="3" t="s">
        <v>4180</v>
      </c>
      <c r="L683" s="3" t="s">
        <v>4181</v>
      </c>
    </row>
    <row r="684" spans="1:12" hidden="1" x14ac:dyDescent="0.2">
      <c r="A684" s="3" t="s">
        <v>4182</v>
      </c>
      <c r="B684" s="3" t="s">
        <v>4121</v>
      </c>
      <c r="C684" s="3" t="s">
        <v>4122</v>
      </c>
      <c r="D684" s="3" t="s">
        <v>4123</v>
      </c>
      <c r="E684" s="3" t="s">
        <v>82</v>
      </c>
      <c r="F684" s="3" t="s">
        <v>4183</v>
      </c>
      <c r="G684" s="3" t="s">
        <v>20</v>
      </c>
      <c r="H684" s="3" t="s">
        <v>4184</v>
      </c>
      <c r="I684" s="3" t="s">
        <v>4185</v>
      </c>
      <c r="J684" s="3" t="s">
        <v>4186</v>
      </c>
      <c r="K684" s="3" t="s">
        <v>4187</v>
      </c>
      <c r="L684" s="3" t="s">
        <v>4188</v>
      </c>
    </row>
    <row r="685" spans="1:12" hidden="1" x14ac:dyDescent="0.2">
      <c r="A685" s="3" t="s">
        <v>4189</v>
      </c>
      <c r="B685" s="3" t="s">
        <v>4121</v>
      </c>
      <c r="C685" s="3" t="s">
        <v>4122</v>
      </c>
      <c r="D685" s="3" t="s">
        <v>4123</v>
      </c>
      <c r="E685" s="3" t="s">
        <v>90</v>
      </c>
      <c r="F685" s="3" t="s">
        <v>4190</v>
      </c>
      <c r="G685" s="3" t="s">
        <v>20</v>
      </c>
      <c r="H685" s="3" t="s">
        <v>4191</v>
      </c>
      <c r="I685" s="3" t="s">
        <v>4192</v>
      </c>
      <c r="J685" s="3" t="s">
        <v>4193</v>
      </c>
      <c r="K685" s="3" t="s">
        <v>4194</v>
      </c>
      <c r="L685" s="3" t="s">
        <v>4195</v>
      </c>
    </row>
    <row r="686" spans="1:12" hidden="1" x14ac:dyDescent="0.2">
      <c r="A686" s="3" t="s">
        <v>4196</v>
      </c>
      <c r="B686" s="3" t="s">
        <v>4121</v>
      </c>
      <c r="C686" s="3" t="s">
        <v>4122</v>
      </c>
      <c r="D686" s="3" t="s">
        <v>4123</v>
      </c>
      <c r="E686" s="3" t="s">
        <v>245</v>
      </c>
      <c r="F686" s="3" t="s">
        <v>4197</v>
      </c>
      <c r="G686" s="3" t="s">
        <v>20</v>
      </c>
      <c r="H686" s="3" t="s">
        <v>4198</v>
      </c>
      <c r="I686" s="3" t="s">
        <v>4199</v>
      </c>
      <c r="J686" s="3" t="s">
        <v>4200</v>
      </c>
      <c r="K686" s="3" t="s">
        <v>4201</v>
      </c>
      <c r="L686" s="3" t="s">
        <v>4202</v>
      </c>
    </row>
    <row r="687" spans="1:12" hidden="1" x14ac:dyDescent="0.2">
      <c r="A687" s="3" t="s">
        <v>4203</v>
      </c>
      <c r="B687" s="3" t="s">
        <v>4121</v>
      </c>
      <c r="C687" s="3" t="s">
        <v>4122</v>
      </c>
      <c r="D687" s="3" t="s">
        <v>4123</v>
      </c>
      <c r="E687" s="3" t="s">
        <v>252</v>
      </c>
      <c r="F687" s="3" t="s">
        <v>4204</v>
      </c>
      <c r="G687" s="3" t="s">
        <v>20</v>
      </c>
      <c r="H687" s="3" t="s">
        <v>4205</v>
      </c>
      <c r="I687" s="3" t="s">
        <v>4206</v>
      </c>
      <c r="J687" s="3" t="s">
        <v>4207</v>
      </c>
      <c r="K687" s="3" t="s">
        <v>4208</v>
      </c>
      <c r="L687" s="3" t="s">
        <v>4209</v>
      </c>
    </row>
    <row r="688" spans="1:12" hidden="1" x14ac:dyDescent="0.2">
      <c r="A688" s="3" t="s">
        <v>4210</v>
      </c>
      <c r="B688" s="3" t="s">
        <v>4121</v>
      </c>
      <c r="C688" s="3" t="s">
        <v>4122</v>
      </c>
      <c r="D688" s="3" t="s">
        <v>4123</v>
      </c>
      <c r="E688" s="3" t="s">
        <v>338</v>
      </c>
      <c r="F688" s="3" t="s">
        <v>4211</v>
      </c>
      <c r="G688" s="3" t="s">
        <v>20</v>
      </c>
      <c r="H688" s="3" t="s">
        <v>4212</v>
      </c>
      <c r="I688" s="3" t="s">
        <v>4213</v>
      </c>
      <c r="J688" s="3" t="s">
        <v>4214</v>
      </c>
      <c r="K688" s="3" t="s">
        <v>4215</v>
      </c>
      <c r="L688" s="3" t="s">
        <v>4216</v>
      </c>
    </row>
    <row r="689" spans="1:12" hidden="1" x14ac:dyDescent="0.2">
      <c r="A689" s="3" t="s">
        <v>4217</v>
      </c>
      <c r="B689" s="3" t="s">
        <v>4121</v>
      </c>
      <c r="C689" s="3" t="s">
        <v>4122</v>
      </c>
      <c r="D689" s="3" t="s">
        <v>4123</v>
      </c>
      <c r="E689" s="3" t="s">
        <v>345</v>
      </c>
      <c r="F689" s="3" t="s">
        <v>4218</v>
      </c>
      <c r="G689" s="3" t="s">
        <v>20</v>
      </c>
      <c r="H689" s="3" t="s">
        <v>4219</v>
      </c>
      <c r="I689" s="3" t="s">
        <v>4220</v>
      </c>
      <c r="J689" s="3" t="s">
        <v>4221</v>
      </c>
      <c r="K689" s="3" t="s">
        <v>4222</v>
      </c>
      <c r="L689" s="3" t="s">
        <v>4223</v>
      </c>
    </row>
    <row r="690" spans="1:12" hidden="1" x14ac:dyDescent="0.2">
      <c r="A690" s="3" t="s">
        <v>4224</v>
      </c>
      <c r="B690" s="3" t="s">
        <v>4121</v>
      </c>
      <c r="C690" s="3" t="s">
        <v>4122</v>
      </c>
      <c r="D690" s="3" t="s">
        <v>4123</v>
      </c>
      <c r="E690" s="3" t="s">
        <v>352</v>
      </c>
      <c r="F690" s="3" t="s">
        <v>4225</v>
      </c>
      <c r="G690" s="3" t="s">
        <v>20</v>
      </c>
      <c r="H690" s="3" t="s">
        <v>4225</v>
      </c>
      <c r="I690" s="3" t="s">
        <v>290</v>
      </c>
      <c r="J690" s="3" t="s">
        <v>4226</v>
      </c>
      <c r="K690" s="3" t="s">
        <v>4227</v>
      </c>
      <c r="L690" s="3" t="s">
        <v>4228</v>
      </c>
    </row>
    <row r="691" spans="1:12" hidden="1" x14ac:dyDescent="0.2">
      <c r="A691" s="3" t="s">
        <v>4229</v>
      </c>
      <c r="B691" s="3" t="s">
        <v>4121</v>
      </c>
      <c r="C691" s="3" t="s">
        <v>4122</v>
      </c>
      <c r="D691" s="3" t="s">
        <v>4123</v>
      </c>
      <c r="E691" s="3" t="s">
        <v>359</v>
      </c>
      <c r="F691" s="3" t="s">
        <v>4230</v>
      </c>
      <c r="G691" s="3" t="s">
        <v>20</v>
      </c>
      <c r="H691" s="3" t="s">
        <v>4231</v>
      </c>
      <c r="I691" s="3" t="s">
        <v>4232</v>
      </c>
      <c r="J691" s="3" t="s">
        <v>4233</v>
      </c>
      <c r="K691" s="3" t="s">
        <v>4234</v>
      </c>
      <c r="L691" s="3" t="s">
        <v>3043</v>
      </c>
    </row>
    <row r="692" spans="1:12" hidden="1" x14ac:dyDescent="0.2">
      <c r="A692" s="3" t="s">
        <v>4235</v>
      </c>
      <c r="B692" s="3" t="s">
        <v>4121</v>
      </c>
      <c r="C692" s="3" t="s">
        <v>4122</v>
      </c>
      <c r="D692" s="3" t="s">
        <v>4123</v>
      </c>
      <c r="E692" s="3" t="s">
        <v>366</v>
      </c>
      <c r="F692" s="3" t="s">
        <v>4236</v>
      </c>
      <c r="G692" s="3" t="s">
        <v>20</v>
      </c>
      <c r="H692" s="3" t="s">
        <v>4237</v>
      </c>
      <c r="I692" s="3" t="s">
        <v>4238</v>
      </c>
      <c r="J692" s="3" t="s">
        <v>4239</v>
      </c>
      <c r="K692" s="3" t="s">
        <v>4240</v>
      </c>
      <c r="L692" s="3" t="s">
        <v>4241</v>
      </c>
    </row>
    <row r="693" spans="1:12" hidden="1" x14ac:dyDescent="0.2">
      <c r="A693" s="3" t="s">
        <v>4242</v>
      </c>
      <c r="B693" s="3" t="s">
        <v>4121</v>
      </c>
      <c r="C693" s="3" t="s">
        <v>4122</v>
      </c>
      <c r="D693" s="3" t="s">
        <v>4123</v>
      </c>
      <c r="E693" s="3" t="s">
        <v>373</v>
      </c>
      <c r="F693" s="3" t="s">
        <v>4243</v>
      </c>
      <c r="G693" s="3" t="s">
        <v>20</v>
      </c>
      <c r="H693" s="3" t="s">
        <v>4244</v>
      </c>
      <c r="I693" s="3" t="s">
        <v>4245</v>
      </c>
      <c r="J693" s="3" t="s">
        <v>4246</v>
      </c>
      <c r="K693" s="3" t="s">
        <v>4247</v>
      </c>
      <c r="L693" s="3" t="s">
        <v>4248</v>
      </c>
    </row>
    <row r="694" spans="1:12" hidden="1" x14ac:dyDescent="0.2">
      <c r="A694" s="3" t="s">
        <v>4249</v>
      </c>
      <c r="B694" s="3" t="s">
        <v>4121</v>
      </c>
      <c r="C694" s="3" t="s">
        <v>4122</v>
      </c>
      <c r="D694" s="3" t="s">
        <v>4123</v>
      </c>
      <c r="E694" s="3" t="s">
        <v>380</v>
      </c>
      <c r="F694" s="3" t="s">
        <v>4250</v>
      </c>
      <c r="G694" s="3" t="s">
        <v>20</v>
      </c>
      <c r="H694" s="3" t="s">
        <v>4251</v>
      </c>
      <c r="I694" s="3" t="s">
        <v>4252</v>
      </c>
      <c r="J694" s="3" t="s">
        <v>4253</v>
      </c>
      <c r="K694" s="3" t="s">
        <v>4254</v>
      </c>
      <c r="L694" s="3" t="s">
        <v>4255</v>
      </c>
    </row>
    <row r="695" spans="1:12" hidden="1" x14ac:dyDescent="0.2">
      <c r="A695" s="3" t="s">
        <v>4256</v>
      </c>
      <c r="B695" s="3" t="s">
        <v>4121</v>
      </c>
      <c r="C695" s="3" t="s">
        <v>4122</v>
      </c>
      <c r="D695" s="3" t="s">
        <v>4123</v>
      </c>
      <c r="E695" s="3" t="s">
        <v>388</v>
      </c>
      <c r="F695" s="3" t="s">
        <v>4257</v>
      </c>
      <c r="G695" s="3" t="s">
        <v>20</v>
      </c>
      <c r="H695" s="3" t="s">
        <v>4257</v>
      </c>
      <c r="I695" s="3" t="s">
        <v>4258</v>
      </c>
      <c r="J695" s="3" t="s">
        <v>4259</v>
      </c>
      <c r="K695" s="3" t="s">
        <v>4260</v>
      </c>
      <c r="L695" s="3" t="s">
        <v>4261</v>
      </c>
    </row>
    <row r="696" spans="1:12" hidden="1" x14ac:dyDescent="0.2">
      <c r="A696" s="3" t="s">
        <v>4262</v>
      </c>
      <c r="B696" s="3" t="s">
        <v>4121</v>
      </c>
      <c r="C696" s="3" t="s">
        <v>4122</v>
      </c>
      <c r="D696" s="3" t="s">
        <v>4123</v>
      </c>
      <c r="E696" s="3" t="s">
        <v>395</v>
      </c>
      <c r="F696" s="3" t="s">
        <v>4263</v>
      </c>
      <c r="G696" s="3" t="s">
        <v>20</v>
      </c>
      <c r="H696" s="3" t="s">
        <v>4263</v>
      </c>
      <c r="I696" s="3" t="s">
        <v>4264</v>
      </c>
      <c r="J696" s="3" t="s">
        <v>4265</v>
      </c>
      <c r="K696" s="3" t="s">
        <v>4228</v>
      </c>
      <c r="L696" s="3" t="s">
        <v>4266</v>
      </c>
    </row>
    <row r="697" spans="1:12" hidden="1" x14ac:dyDescent="0.2">
      <c r="A697" s="3" t="s">
        <v>4267</v>
      </c>
      <c r="B697" s="3" t="s">
        <v>4121</v>
      </c>
      <c r="C697" s="3" t="s">
        <v>4122</v>
      </c>
      <c r="D697" s="3" t="s">
        <v>4123</v>
      </c>
      <c r="E697" s="3" t="s">
        <v>402</v>
      </c>
      <c r="F697" s="3" t="s">
        <v>4268</v>
      </c>
      <c r="G697" s="3" t="s">
        <v>20</v>
      </c>
      <c r="H697" s="3" t="s">
        <v>4268</v>
      </c>
      <c r="I697" s="3" t="s">
        <v>4269</v>
      </c>
      <c r="J697" s="3" t="s">
        <v>4270</v>
      </c>
      <c r="K697" s="3" t="s">
        <v>4271</v>
      </c>
      <c r="L697" s="3" t="s">
        <v>4272</v>
      </c>
    </row>
    <row r="698" spans="1:12" hidden="1" x14ac:dyDescent="0.2">
      <c r="A698" s="3" t="s">
        <v>4273</v>
      </c>
      <c r="B698" s="3" t="s">
        <v>4121</v>
      </c>
      <c r="C698" s="3" t="s">
        <v>4122</v>
      </c>
      <c r="D698" s="3" t="s">
        <v>4123</v>
      </c>
      <c r="E698" s="3" t="s">
        <v>409</v>
      </c>
      <c r="F698" s="3" t="s">
        <v>4274</v>
      </c>
      <c r="G698" s="3" t="s">
        <v>20</v>
      </c>
      <c r="H698" s="3" t="s">
        <v>4274</v>
      </c>
      <c r="I698" s="3" t="s">
        <v>4275</v>
      </c>
      <c r="J698" s="3" t="s">
        <v>4276</v>
      </c>
      <c r="K698" s="3" t="s">
        <v>4277</v>
      </c>
      <c r="L698" s="3" t="s">
        <v>4278</v>
      </c>
    </row>
    <row r="699" spans="1:12" hidden="1" x14ac:dyDescent="0.2">
      <c r="A699" s="3" t="s">
        <v>4279</v>
      </c>
      <c r="B699" s="3" t="s">
        <v>4121</v>
      </c>
      <c r="C699" s="3" t="s">
        <v>4122</v>
      </c>
      <c r="D699" s="3" t="s">
        <v>4123</v>
      </c>
      <c r="E699" s="3" t="s">
        <v>417</v>
      </c>
      <c r="F699" s="3" t="s">
        <v>4280</v>
      </c>
      <c r="G699" s="3" t="s">
        <v>20</v>
      </c>
      <c r="H699" s="3" t="s">
        <v>4281</v>
      </c>
      <c r="I699" s="3" t="s">
        <v>4282</v>
      </c>
      <c r="J699" s="3" t="s">
        <v>4283</v>
      </c>
      <c r="K699" s="3" t="s">
        <v>4284</v>
      </c>
      <c r="L699" s="3" t="s">
        <v>4285</v>
      </c>
    </row>
    <row r="700" spans="1:12" hidden="1" x14ac:dyDescent="0.2">
      <c r="A700" s="3" t="s">
        <v>4286</v>
      </c>
      <c r="B700" s="3" t="s">
        <v>4121</v>
      </c>
      <c r="C700" s="3" t="s">
        <v>4122</v>
      </c>
      <c r="D700" s="3" t="s">
        <v>4123</v>
      </c>
      <c r="E700" s="3" t="s">
        <v>424</v>
      </c>
      <c r="F700" s="3" t="s">
        <v>4287</v>
      </c>
      <c r="G700" s="3" t="s">
        <v>20</v>
      </c>
      <c r="H700" s="3" t="s">
        <v>4287</v>
      </c>
      <c r="I700" s="3" t="s">
        <v>4288</v>
      </c>
      <c r="J700" s="3" t="s">
        <v>4289</v>
      </c>
      <c r="K700" s="3" t="s">
        <v>4290</v>
      </c>
      <c r="L700" s="3" t="s">
        <v>4291</v>
      </c>
    </row>
    <row r="701" spans="1:12" hidden="1" x14ac:dyDescent="0.2">
      <c r="A701" s="3" t="s">
        <v>4292</v>
      </c>
      <c r="B701" s="3" t="s">
        <v>4121</v>
      </c>
      <c r="C701" s="3" t="s">
        <v>4122</v>
      </c>
      <c r="D701" s="3" t="s">
        <v>4123</v>
      </c>
      <c r="E701" s="3" t="s">
        <v>431</v>
      </c>
      <c r="F701" s="3" t="s">
        <v>4293</v>
      </c>
      <c r="G701" s="3" t="s">
        <v>20</v>
      </c>
      <c r="H701" s="3" t="s">
        <v>4293</v>
      </c>
      <c r="I701" s="3" t="s">
        <v>4294</v>
      </c>
      <c r="J701" s="3" t="s">
        <v>4295</v>
      </c>
      <c r="K701" s="3" t="s">
        <v>4296</v>
      </c>
      <c r="L701" s="3" t="s">
        <v>4297</v>
      </c>
    </row>
    <row r="702" spans="1:12" hidden="1" x14ac:dyDescent="0.2">
      <c r="A702" s="3" t="s">
        <v>4298</v>
      </c>
      <c r="B702" s="3" t="s">
        <v>4121</v>
      </c>
      <c r="C702" s="3" t="s">
        <v>4122</v>
      </c>
      <c r="D702" s="3" t="s">
        <v>4123</v>
      </c>
      <c r="E702" s="3" t="s">
        <v>438</v>
      </c>
      <c r="F702" s="3" t="s">
        <v>4299</v>
      </c>
      <c r="G702" s="3" t="s">
        <v>20</v>
      </c>
      <c r="H702" s="3" t="s">
        <v>4299</v>
      </c>
      <c r="I702" s="3" t="s">
        <v>4300</v>
      </c>
      <c r="J702" s="3" t="s">
        <v>4301</v>
      </c>
      <c r="K702" s="3" t="s">
        <v>4302</v>
      </c>
      <c r="L702" s="3" t="s">
        <v>4303</v>
      </c>
    </row>
    <row r="703" spans="1:12" hidden="1" x14ac:dyDescent="0.2">
      <c r="A703" s="3" t="s">
        <v>4304</v>
      </c>
      <c r="B703" s="3" t="s">
        <v>4121</v>
      </c>
      <c r="C703" s="3" t="s">
        <v>4122</v>
      </c>
      <c r="D703" s="3" t="s">
        <v>4123</v>
      </c>
      <c r="E703" s="3" t="s">
        <v>445</v>
      </c>
      <c r="F703" s="3" t="s">
        <v>4305</v>
      </c>
      <c r="G703" s="3" t="s">
        <v>20</v>
      </c>
      <c r="H703" s="3" t="s">
        <v>4306</v>
      </c>
      <c r="I703" s="3" t="s">
        <v>4307</v>
      </c>
      <c r="J703" s="3" t="s">
        <v>4308</v>
      </c>
      <c r="K703" s="3" t="s">
        <v>4309</v>
      </c>
      <c r="L703" s="3" t="s">
        <v>4310</v>
      </c>
    </row>
    <row r="704" spans="1:12" hidden="1" x14ac:dyDescent="0.2">
      <c r="A704" s="3" t="s">
        <v>4311</v>
      </c>
      <c r="B704" s="3" t="s">
        <v>4121</v>
      </c>
      <c r="C704" s="3" t="s">
        <v>4122</v>
      </c>
      <c r="D704" s="3" t="s">
        <v>4123</v>
      </c>
      <c r="E704" s="3" t="s">
        <v>452</v>
      </c>
      <c r="F704" s="3" t="s">
        <v>4312</v>
      </c>
      <c r="G704" s="3" t="s">
        <v>20</v>
      </c>
      <c r="H704" s="3" t="s">
        <v>4313</v>
      </c>
      <c r="I704" s="3" t="s">
        <v>4314</v>
      </c>
      <c r="J704" s="3" t="s">
        <v>4315</v>
      </c>
      <c r="K704" s="3" t="s">
        <v>4316</v>
      </c>
      <c r="L704" s="3" t="s">
        <v>4317</v>
      </c>
    </row>
    <row r="705" spans="1:12" hidden="1" x14ac:dyDescent="0.2">
      <c r="A705" s="3" t="s">
        <v>4318</v>
      </c>
      <c r="B705" s="3" t="s">
        <v>4121</v>
      </c>
      <c r="C705" s="3" t="s">
        <v>4122</v>
      </c>
      <c r="D705" s="3" t="s">
        <v>4123</v>
      </c>
      <c r="E705" s="3" t="s">
        <v>459</v>
      </c>
      <c r="F705" s="3" t="s">
        <v>4319</v>
      </c>
      <c r="G705" s="3" t="s">
        <v>20</v>
      </c>
      <c r="H705" s="3" t="s">
        <v>4319</v>
      </c>
      <c r="I705" s="3" t="s">
        <v>4320</v>
      </c>
      <c r="J705" s="3" t="s">
        <v>4321</v>
      </c>
      <c r="K705" s="3" t="s">
        <v>4322</v>
      </c>
      <c r="L705" s="3" t="s">
        <v>4323</v>
      </c>
    </row>
    <row r="706" spans="1:12" hidden="1" x14ac:dyDescent="0.2">
      <c r="A706" s="3" t="s">
        <v>4324</v>
      </c>
      <c r="B706" s="3" t="s">
        <v>4121</v>
      </c>
      <c r="C706" s="3" t="s">
        <v>4122</v>
      </c>
      <c r="D706" s="3" t="s">
        <v>4123</v>
      </c>
      <c r="E706" s="3" t="s">
        <v>466</v>
      </c>
      <c r="F706" s="3" t="s">
        <v>4325</v>
      </c>
      <c r="G706" s="3" t="s">
        <v>20</v>
      </c>
      <c r="H706" s="3" t="s">
        <v>4326</v>
      </c>
      <c r="I706" s="3" t="s">
        <v>4327</v>
      </c>
      <c r="J706" s="3" t="s">
        <v>4328</v>
      </c>
      <c r="K706" s="3" t="s">
        <v>4329</v>
      </c>
      <c r="L706" s="3" t="s">
        <v>4330</v>
      </c>
    </row>
    <row r="707" spans="1:12" hidden="1" x14ac:dyDescent="0.2">
      <c r="A707" s="3" t="s">
        <v>4331</v>
      </c>
      <c r="B707" s="3" t="s">
        <v>4121</v>
      </c>
      <c r="C707" s="3" t="s">
        <v>4122</v>
      </c>
      <c r="D707" s="3" t="s">
        <v>4123</v>
      </c>
      <c r="E707" s="3" t="s">
        <v>475</v>
      </c>
      <c r="F707" s="3" t="s">
        <v>4332</v>
      </c>
      <c r="G707" s="3" t="s">
        <v>20</v>
      </c>
      <c r="H707" s="3" t="s">
        <v>4332</v>
      </c>
      <c r="I707" s="3" t="s">
        <v>4333</v>
      </c>
      <c r="J707" s="3" t="s">
        <v>4334</v>
      </c>
      <c r="K707" s="3" t="s">
        <v>4335</v>
      </c>
      <c r="L707" s="3" t="s">
        <v>4336</v>
      </c>
    </row>
    <row r="708" spans="1:12" hidden="1" x14ac:dyDescent="0.2">
      <c r="A708" s="3" t="s">
        <v>1799</v>
      </c>
      <c r="B708" s="3" t="s">
        <v>4121</v>
      </c>
      <c r="C708" s="3" t="s">
        <v>4122</v>
      </c>
      <c r="D708" s="3" t="s">
        <v>4123</v>
      </c>
      <c r="E708" s="3" t="s">
        <v>482</v>
      </c>
      <c r="F708" s="3" t="s">
        <v>4337</v>
      </c>
      <c r="G708" s="3" t="s">
        <v>20</v>
      </c>
      <c r="H708" s="3" t="s">
        <v>4338</v>
      </c>
      <c r="I708" s="3" t="s">
        <v>4339</v>
      </c>
      <c r="J708" s="3" t="s">
        <v>1759</v>
      </c>
      <c r="K708" s="3" t="s">
        <v>2056</v>
      </c>
      <c r="L708" s="3" t="s">
        <v>936</v>
      </c>
    </row>
    <row r="709" spans="1:12" hidden="1" x14ac:dyDescent="0.2">
      <c r="A709" s="3" t="s">
        <v>4340</v>
      </c>
      <c r="B709" s="3" t="s">
        <v>4121</v>
      </c>
      <c r="C709" s="3" t="s">
        <v>4122</v>
      </c>
      <c r="D709" s="3" t="s">
        <v>4123</v>
      </c>
      <c r="E709" s="3" t="s">
        <v>489</v>
      </c>
      <c r="F709" s="3" t="s">
        <v>4341</v>
      </c>
      <c r="G709" s="3" t="s">
        <v>20</v>
      </c>
      <c r="H709" s="3" t="s">
        <v>4341</v>
      </c>
      <c r="I709" s="3" t="s">
        <v>4342</v>
      </c>
      <c r="J709" s="3" t="s">
        <v>4343</v>
      </c>
      <c r="K709" s="3" t="s">
        <v>4344</v>
      </c>
      <c r="L709" s="3" t="s">
        <v>4345</v>
      </c>
    </row>
    <row r="710" spans="1:12" hidden="1" x14ac:dyDescent="0.2">
      <c r="A710" s="3" t="s">
        <v>4346</v>
      </c>
      <c r="B710" s="3" t="s">
        <v>4121</v>
      </c>
      <c r="C710" s="3" t="s">
        <v>4122</v>
      </c>
      <c r="D710" s="3" t="s">
        <v>4123</v>
      </c>
      <c r="E710" s="3" t="s">
        <v>496</v>
      </c>
      <c r="F710" s="3" t="s">
        <v>4347</v>
      </c>
      <c r="G710" s="3" t="s">
        <v>20</v>
      </c>
      <c r="H710" s="3" t="s">
        <v>4347</v>
      </c>
      <c r="I710" s="3" t="s">
        <v>4348</v>
      </c>
      <c r="J710" s="3" t="s">
        <v>4349</v>
      </c>
      <c r="K710" s="3" t="s">
        <v>4350</v>
      </c>
      <c r="L710" s="3" t="s">
        <v>4351</v>
      </c>
    </row>
    <row r="711" spans="1:12" hidden="1" x14ac:dyDescent="0.2">
      <c r="A711" s="3" t="s">
        <v>4352</v>
      </c>
      <c r="B711" s="3" t="s">
        <v>4121</v>
      </c>
      <c r="C711" s="3" t="s">
        <v>4122</v>
      </c>
      <c r="D711" s="3" t="s">
        <v>4123</v>
      </c>
      <c r="E711" s="3" t="s">
        <v>503</v>
      </c>
      <c r="F711" s="3" t="s">
        <v>4353</v>
      </c>
      <c r="G711" s="3" t="s">
        <v>20</v>
      </c>
      <c r="H711" s="3" t="s">
        <v>4354</v>
      </c>
      <c r="I711" s="3" t="s">
        <v>4355</v>
      </c>
      <c r="J711" s="3" t="s">
        <v>4356</v>
      </c>
      <c r="K711" s="3" t="s">
        <v>4357</v>
      </c>
      <c r="L711" s="3" t="s">
        <v>4358</v>
      </c>
    </row>
    <row r="712" spans="1:12" hidden="1" x14ac:dyDescent="0.2">
      <c r="A712" s="3" t="s">
        <v>4359</v>
      </c>
      <c r="B712" s="3" t="s">
        <v>4121</v>
      </c>
      <c r="C712" s="3" t="s">
        <v>4122</v>
      </c>
      <c r="D712" s="3" t="s">
        <v>4123</v>
      </c>
      <c r="E712" s="3" t="s">
        <v>510</v>
      </c>
      <c r="F712" s="3" t="s">
        <v>4360</v>
      </c>
      <c r="G712" s="3" t="s">
        <v>20</v>
      </c>
      <c r="H712" s="3" t="s">
        <v>4361</v>
      </c>
      <c r="I712" s="3" t="s">
        <v>4362</v>
      </c>
      <c r="J712" s="3" t="s">
        <v>1785</v>
      </c>
      <c r="K712" s="3" t="s">
        <v>4363</v>
      </c>
      <c r="L712" s="3" t="s">
        <v>4364</v>
      </c>
    </row>
    <row r="713" spans="1:12" hidden="1" x14ac:dyDescent="0.2">
      <c r="A713" s="3" t="s">
        <v>4365</v>
      </c>
      <c r="B713" s="3" t="s">
        <v>4121</v>
      </c>
      <c r="C713" s="3" t="s">
        <v>4122</v>
      </c>
      <c r="D713" s="3" t="s">
        <v>4123</v>
      </c>
      <c r="E713" s="3" t="s">
        <v>812</v>
      </c>
      <c r="F713" s="3" t="s">
        <v>4366</v>
      </c>
      <c r="G713" s="3" t="s">
        <v>20</v>
      </c>
      <c r="H713" s="3" t="s">
        <v>4366</v>
      </c>
      <c r="I713" s="3" t="s">
        <v>4367</v>
      </c>
      <c r="J713" s="3" t="s">
        <v>4368</v>
      </c>
      <c r="K713" s="3" t="s">
        <v>4369</v>
      </c>
      <c r="L713" s="3" t="s">
        <v>4370</v>
      </c>
    </row>
    <row r="714" spans="1:12" hidden="1" x14ac:dyDescent="0.2">
      <c r="A714" s="3" t="s">
        <v>4371</v>
      </c>
      <c r="B714" s="3" t="s">
        <v>4121</v>
      </c>
      <c r="C714" s="3" t="s">
        <v>4122</v>
      </c>
      <c r="D714" s="3" t="s">
        <v>4123</v>
      </c>
      <c r="E714" s="3" t="s">
        <v>819</v>
      </c>
      <c r="F714" s="3" t="s">
        <v>4372</v>
      </c>
      <c r="G714" s="3" t="s">
        <v>20</v>
      </c>
      <c r="H714" s="3" t="s">
        <v>4372</v>
      </c>
      <c r="I714" s="3" t="s">
        <v>4373</v>
      </c>
      <c r="J714" s="3" t="s">
        <v>4374</v>
      </c>
      <c r="K714" s="3" t="s">
        <v>4375</v>
      </c>
      <c r="L714" s="3" t="s">
        <v>4376</v>
      </c>
    </row>
    <row r="715" spans="1:12" hidden="1" x14ac:dyDescent="0.2">
      <c r="A715" s="3" t="s">
        <v>4377</v>
      </c>
      <c r="B715" s="3" t="s">
        <v>4121</v>
      </c>
      <c r="C715" s="3" t="s">
        <v>4122</v>
      </c>
      <c r="D715" s="3" t="s">
        <v>4123</v>
      </c>
      <c r="E715" s="3" t="s">
        <v>826</v>
      </c>
      <c r="F715" s="3" t="s">
        <v>4378</v>
      </c>
      <c r="G715" s="3" t="s">
        <v>20</v>
      </c>
      <c r="H715" s="3" t="s">
        <v>4378</v>
      </c>
      <c r="I715" s="3" t="s">
        <v>4379</v>
      </c>
      <c r="J715" s="3" t="s">
        <v>4380</v>
      </c>
      <c r="K715" s="3" t="s">
        <v>4381</v>
      </c>
      <c r="L715" s="3" t="s">
        <v>4382</v>
      </c>
    </row>
    <row r="716" spans="1:12" hidden="1" x14ac:dyDescent="0.2">
      <c r="A716" s="3" t="s">
        <v>4383</v>
      </c>
      <c r="B716" s="3" t="s">
        <v>4121</v>
      </c>
      <c r="C716" s="3" t="s">
        <v>4122</v>
      </c>
      <c r="D716" s="3" t="s">
        <v>4123</v>
      </c>
      <c r="E716" s="3" t="s">
        <v>833</v>
      </c>
      <c r="F716" s="3" t="s">
        <v>4384</v>
      </c>
      <c r="G716" s="3" t="s">
        <v>20</v>
      </c>
      <c r="H716" s="3" t="s">
        <v>4385</v>
      </c>
      <c r="I716" s="3" t="s">
        <v>4386</v>
      </c>
      <c r="J716" s="3" t="s">
        <v>4387</v>
      </c>
      <c r="K716" s="3" t="s">
        <v>4388</v>
      </c>
      <c r="L716" s="3" t="s">
        <v>4389</v>
      </c>
    </row>
    <row r="717" spans="1:12" hidden="1" x14ac:dyDescent="0.2">
      <c r="A717" s="3" t="s">
        <v>4390</v>
      </c>
      <c r="B717" s="3" t="s">
        <v>4121</v>
      </c>
      <c r="C717" s="3" t="s">
        <v>4122</v>
      </c>
      <c r="D717" s="3" t="s">
        <v>4123</v>
      </c>
      <c r="E717" s="3" t="s">
        <v>840</v>
      </c>
      <c r="F717" s="3" t="s">
        <v>4391</v>
      </c>
      <c r="G717" s="3" t="s">
        <v>20</v>
      </c>
      <c r="H717" s="3" t="s">
        <v>4391</v>
      </c>
      <c r="I717" s="3" t="s">
        <v>4392</v>
      </c>
      <c r="J717" s="3" t="s">
        <v>4393</v>
      </c>
      <c r="K717" s="3" t="s">
        <v>4394</v>
      </c>
      <c r="L717" s="3" t="s">
        <v>4395</v>
      </c>
    </row>
    <row r="718" spans="1:12" hidden="1" x14ac:dyDescent="0.2">
      <c r="A718" s="3" t="s">
        <v>4396</v>
      </c>
      <c r="B718" s="3" t="s">
        <v>4121</v>
      </c>
      <c r="C718" s="3" t="s">
        <v>4122</v>
      </c>
      <c r="D718" s="3" t="s">
        <v>4123</v>
      </c>
      <c r="E718" s="3" t="s">
        <v>847</v>
      </c>
      <c r="F718" s="3" t="s">
        <v>4397</v>
      </c>
      <c r="G718" s="3" t="s">
        <v>20</v>
      </c>
      <c r="H718" s="3" t="s">
        <v>4397</v>
      </c>
      <c r="I718" s="3" t="s">
        <v>4398</v>
      </c>
      <c r="J718" s="3" t="s">
        <v>4399</v>
      </c>
      <c r="K718" s="3" t="s">
        <v>4400</v>
      </c>
      <c r="L718" s="3" t="s">
        <v>4401</v>
      </c>
    </row>
    <row r="719" spans="1:12" hidden="1" x14ac:dyDescent="0.2">
      <c r="A719" s="3" t="s">
        <v>4402</v>
      </c>
      <c r="B719" s="3" t="s">
        <v>4121</v>
      </c>
      <c r="C719" s="3" t="s">
        <v>4122</v>
      </c>
      <c r="D719" s="3" t="s">
        <v>4123</v>
      </c>
      <c r="E719" s="3" t="s">
        <v>854</v>
      </c>
      <c r="F719" s="3" t="s">
        <v>4403</v>
      </c>
      <c r="G719" s="3" t="s">
        <v>20</v>
      </c>
      <c r="H719" s="3" t="s">
        <v>4404</v>
      </c>
      <c r="I719" s="3" t="s">
        <v>4405</v>
      </c>
      <c r="J719" s="3" t="s">
        <v>4406</v>
      </c>
      <c r="K719" s="3" t="s">
        <v>4407</v>
      </c>
      <c r="L719" s="3" t="s">
        <v>4408</v>
      </c>
    </row>
    <row r="720" spans="1:12" hidden="1" x14ac:dyDescent="0.2">
      <c r="A720" s="3" t="s">
        <v>4409</v>
      </c>
      <c r="B720" s="3" t="s">
        <v>4121</v>
      </c>
      <c r="C720" s="3" t="s">
        <v>4122</v>
      </c>
      <c r="D720" s="3" t="s">
        <v>4123</v>
      </c>
      <c r="E720" s="3" t="s">
        <v>861</v>
      </c>
      <c r="F720" s="3" t="s">
        <v>4410</v>
      </c>
      <c r="G720" s="3" t="s">
        <v>20</v>
      </c>
      <c r="H720" s="3" t="s">
        <v>4411</v>
      </c>
      <c r="I720" s="3" t="s">
        <v>4412</v>
      </c>
      <c r="J720" s="3" t="s">
        <v>3039</v>
      </c>
      <c r="K720" s="3" t="s">
        <v>4413</v>
      </c>
      <c r="L720" s="3" t="s">
        <v>4414</v>
      </c>
    </row>
    <row r="721" spans="1:12" hidden="1" x14ac:dyDescent="0.2">
      <c r="A721" s="3" t="s">
        <v>4415</v>
      </c>
      <c r="B721" s="3" t="s">
        <v>4121</v>
      </c>
      <c r="C721" s="3" t="s">
        <v>4122</v>
      </c>
      <c r="D721" s="3" t="s">
        <v>4123</v>
      </c>
      <c r="E721" s="3" t="s">
        <v>868</v>
      </c>
      <c r="F721" s="3" t="s">
        <v>4416</v>
      </c>
      <c r="G721" s="3" t="s">
        <v>20</v>
      </c>
      <c r="H721" s="3" t="s">
        <v>4416</v>
      </c>
      <c r="I721" s="3" t="s">
        <v>4417</v>
      </c>
      <c r="J721" s="3" t="s">
        <v>4418</v>
      </c>
      <c r="K721" s="3" t="s">
        <v>4419</v>
      </c>
      <c r="L721" s="3" t="s">
        <v>4420</v>
      </c>
    </row>
    <row r="722" spans="1:12" hidden="1" x14ac:dyDescent="0.2">
      <c r="A722" s="3" t="s">
        <v>4421</v>
      </c>
      <c r="B722" s="3" t="s">
        <v>4121</v>
      </c>
      <c r="C722" s="3" t="s">
        <v>4122</v>
      </c>
      <c r="D722" s="3" t="s">
        <v>4123</v>
      </c>
      <c r="E722" s="3" t="s">
        <v>875</v>
      </c>
      <c r="F722" s="3" t="s">
        <v>4422</v>
      </c>
      <c r="G722" s="3" t="s">
        <v>20</v>
      </c>
      <c r="H722" s="3" t="s">
        <v>4423</v>
      </c>
      <c r="I722" s="3" t="s">
        <v>4424</v>
      </c>
      <c r="J722" s="3" t="s">
        <v>4425</v>
      </c>
      <c r="K722" s="3" t="s">
        <v>4426</v>
      </c>
      <c r="L722" s="3" t="s">
        <v>4427</v>
      </c>
    </row>
    <row r="723" spans="1:12" hidden="1" x14ac:dyDescent="0.2">
      <c r="A723" s="3" t="s">
        <v>4428</v>
      </c>
      <c r="B723" s="3" t="s">
        <v>4121</v>
      </c>
      <c r="C723" s="3" t="s">
        <v>4122</v>
      </c>
      <c r="D723" s="3" t="s">
        <v>4123</v>
      </c>
      <c r="E723" s="3" t="s">
        <v>881</v>
      </c>
      <c r="F723" s="3" t="s">
        <v>4429</v>
      </c>
      <c r="G723" s="3" t="s">
        <v>20</v>
      </c>
      <c r="H723" s="3" t="s">
        <v>4430</v>
      </c>
      <c r="I723" s="3" t="s">
        <v>615</v>
      </c>
      <c r="J723" s="3" t="s">
        <v>4431</v>
      </c>
      <c r="K723" s="3" t="s">
        <v>4432</v>
      </c>
      <c r="L723" s="3" t="s">
        <v>4433</v>
      </c>
    </row>
    <row r="724" spans="1:12" hidden="1" x14ac:dyDescent="0.2">
      <c r="A724" s="3" t="s">
        <v>4434</v>
      </c>
      <c r="B724" s="3" t="s">
        <v>4121</v>
      </c>
      <c r="C724" s="3" t="s">
        <v>4122</v>
      </c>
      <c r="D724" s="3" t="s">
        <v>4123</v>
      </c>
      <c r="E724" s="3" t="s">
        <v>888</v>
      </c>
      <c r="F724" s="3" t="s">
        <v>4435</v>
      </c>
      <c r="G724" s="3" t="s">
        <v>20</v>
      </c>
      <c r="H724" s="3" t="s">
        <v>4436</v>
      </c>
      <c r="I724" s="3" t="s">
        <v>4437</v>
      </c>
      <c r="J724" s="3" t="s">
        <v>4438</v>
      </c>
      <c r="K724" s="3" t="s">
        <v>4439</v>
      </c>
      <c r="L724" s="3" t="s">
        <v>4440</v>
      </c>
    </row>
    <row r="725" spans="1:12" hidden="1" x14ac:dyDescent="0.2">
      <c r="A725" s="3" t="s">
        <v>4441</v>
      </c>
      <c r="B725" s="3" t="s">
        <v>4121</v>
      </c>
      <c r="C725" s="3" t="s">
        <v>4122</v>
      </c>
      <c r="D725" s="3" t="s">
        <v>4123</v>
      </c>
      <c r="E725" s="3" t="s">
        <v>895</v>
      </c>
      <c r="F725" s="3" t="s">
        <v>4442</v>
      </c>
      <c r="G725" s="3" t="s">
        <v>20</v>
      </c>
      <c r="H725" s="3" t="s">
        <v>4443</v>
      </c>
      <c r="I725" s="3" t="s">
        <v>4444</v>
      </c>
      <c r="J725" s="3" t="s">
        <v>4445</v>
      </c>
      <c r="K725" s="3" t="s">
        <v>4446</v>
      </c>
      <c r="L725" s="3" t="s">
        <v>4447</v>
      </c>
    </row>
    <row r="726" spans="1:12" hidden="1" x14ac:dyDescent="0.2">
      <c r="A726" s="3" t="s">
        <v>4448</v>
      </c>
      <c r="B726" s="3" t="s">
        <v>4121</v>
      </c>
      <c r="C726" s="3" t="s">
        <v>4122</v>
      </c>
      <c r="D726" s="3" t="s">
        <v>4123</v>
      </c>
      <c r="E726" s="3" t="s">
        <v>902</v>
      </c>
      <c r="F726" s="3" t="s">
        <v>4449</v>
      </c>
      <c r="G726" s="3" t="s">
        <v>20</v>
      </c>
      <c r="H726" s="3" t="s">
        <v>4449</v>
      </c>
      <c r="I726" s="3" t="s">
        <v>4450</v>
      </c>
      <c r="J726" s="3" t="s">
        <v>4451</v>
      </c>
      <c r="K726" s="3" t="s">
        <v>4452</v>
      </c>
      <c r="L726" s="3" t="s">
        <v>4453</v>
      </c>
    </row>
    <row r="727" spans="1:12" hidden="1" x14ac:dyDescent="0.2">
      <c r="A727" s="3" t="s">
        <v>4454</v>
      </c>
      <c r="B727" s="3" t="s">
        <v>4121</v>
      </c>
      <c r="C727" s="3" t="s">
        <v>4122</v>
      </c>
      <c r="D727" s="3" t="s">
        <v>4123</v>
      </c>
      <c r="E727" s="3" t="s">
        <v>909</v>
      </c>
      <c r="F727" s="3" t="s">
        <v>1728</v>
      </c>
      <c r="G727" s="3" t="s">
        <v>20</v>
      </c>
      <c r="H727" s="3" t="s">
        <v>1728</v>
      </c>
      <c r="I727" s="3" t="s">
        <v>4455</v>
      </c>
      <c r="J727" s="3" t="s">
        <v>4456</v>
      </c>
      <c r="K727" s="3" t="s">
        <v>4457</v>
      </c>
      <c r="L727" s="3" t="s">
        <v>4458</v>
      </c>
    </row>
    <row r="728" spans="1:12" hidden="1" x14ac:dyDescent="0.2">
      <c r="A728" s="3" t="s">
        <v>4459</v>
      </c>
      <c r="B728" s="3" t="s">
        <v>4121</v>
      </c>
      <c r="C728" s="3" t="s">
        <v>4122</v>
      </c>
      <c r="D728" s="3" t="s">
        <v>4123</v>
      </c>
      <c r="E728" s="3" t="s">
        <v>916</v>
      </c>
      <c r="F728" s="3" t="s">
        <v>3129</v>
      </c>
      <c r="G728" s="3" t="s">
        <v>20</v>
      </c>
      <c r="H728" s="3" t="s">
        <v>3129</v>
      </c>
      <c r="I728" s="3" t="s">
        <v>4460</v>
      </c>
      <c r="J728" s="3" t="s">
        <v>4461</v>
      </c>
      <c r="K728" s="3" t="s">
        <v>4462</v>
      </c>
      <c r="L728" s="3" t="s">
        <v>4463</v>
      </c>
    </row>
    <row r="729" spans="1:12" hidden="1" x14ac:dyDescent="0.2">
      <c r="A729" s="3" t="s">
        <v>4464</v>
      </c>
      <c r="B729" s="3" t="s">
        <v>4121</v>
      </c>
      <c r="C729" s="3" t="s">
        <v>4122</v>
      </c>
      <c r="D729" s="3" t="s">
        <v>4123</v>
      </c>
      <c r="E729" s="3" t="s">
        <v>923</v>
      </c>
      <c r="F729" s="3" t="s">
        <v>4465</v>
      </c>
      <c r="G729" s="3" t="s">
        <v>20</v>
      </c>
      <c r="H729" s="3" t="s">
        <v>4466</v>
      </c>
      <c r="I729" s="3" t="s">
        <v>4467</v>
      </c>
      <c r="J729" s="3" t="s">
        <v>4468</v>
      </c>
      <c r="K729" s="3" t="s">
        <v>4469</v>
      </c>
      <c r="L729" s="3" t="s">
        <v>4470</v>
      </c>
    </row>
    <row r="730" spans="1:12" hidden="1" x14ac:dyDescent="0.2">
      <c r="A730" s="3" t="s">
        <v>4471</v>
      </c>
      <c r="B730" s="3" t="s">
        <v>4121</v>
      </c>
      <c r="C730" s="3" t="s">
        <v>4122</v>
      </c>
      <c r="D730" s="3" t="s">
        <v>4123</v>
      </c>
      <c r="E730" s="3" t="s">
        <v>931</v>
      </c>
      <c r="F730" s="3" t="s">
        <v>374</v>
      </c>
      <c r="G730" s="3" t="s">
        <v>20</v>
      </c>
      <c r="H730" s="3" t="s">
        <v>4472</v>
      </c>
      <c r="I730" s="3" t="s">
        <v>4473</v>
      </c>
      <c r="J730" s="3" t="s">
        <v>4474</v>
      </c>
      <c r="K730" s="3" t="s">
        <v>4475</v>
      </c>
      <c r="L730" s="3" t="s">
        <v>4476</v>
      </c>
    </row>
    <row r="731" spans="1:12" hidden="1" x14ac:dyDescent="0.2">
      <c r="A731" s="3" t="s">
        <v>4477</v>
      </c>
      <c r="B731" s="3" t="s">
        <v>4121</v>
      </c>
      <c r="C731" s="3" t="s">
        <v>4122</v>
      </c>
      <c r="D731" s="3" t="s">
        <v>4123</v>
      </c>
      <c r="E731" s="3" t="s">
        <v>938</v>
      </c>
      <c r="F731" s="3" t="s">
        <v>4478</v>
      </c>
      <c r="G731" s="3" t="s">
        <v>20</v>
      </c>
      <c r="H731" s="3" t="s">
        <v>4478</v>
      </c>
      <c r="I731" s="3" t="s">
        <v>4479</v>
      </c>
      <c r="J731" s="3" t="s">
        <v>4480</v>
      </c>
      <c r="K731" s="3" t="s">
        <v>4481</v>
      </c>
      <c r="L731" s="3" t="s">
        <v>4482</v>
      </c>
    </row>
    <row r="732" spans="1:12" hidden="1" x14ac:dyDescent="0.2">
      <c r="A732" s="3" t="s">
        <v>4483</v>
      </c>
      <c r="B732" s="3" t="s">
        <v>4121</v>
      </c>
      <c r="C732" s="3" t="s">
        <v>4122</v>
      </c>
      <c r="D732" s="3" t="s">
        <v>4123</v>
      </c>
      <c r="E732" s="3" t="s">
        <v>946</v>
      </c>
      <c r="F732" s="3" t="s">
        <v>4484</v>
      </c>
      <c r="G732" s="3" t="s">
        <v>20</v>
      </c>
      <c r="H732" s="3" t="s">
        <v>4485</v>
      </c>
      <c r="I732" s="3" t="s">
        <v>4486</v>
      </c>
      <c r="J732" s="3" t="s">
        <v>4487</v>
      </c>
      <c r="K732" s="3" t="s">
        <v>4488</v>
      </c>
      <c r="L732" s="3" t="s">
        <v>4489</v>
      </c>
    </row>
    <row r="733" spans="1:12" hidden="1" x14ac:dyDescent="0.2">
      <c r="A733" s="3" t="s">
        <v>4490</v>
      </c>
      <c r="B733" s="3" t="s">
        <v>4121</v>
      </c>
      <c r="C733" s="3" t="s">
        <v>4122</v>
      </c>
      <c r="D733" s="3" t="s">
        <v>4123</v>
      </c>
      <c r="E733" s="3" t="s">
        <v>953</v>
      </c>
      <c r="F733" s="3" t="s">
        <v>4491</v>
      </c>
      <c r="G733" s="3" t="s">
        <v>20</v>
      </c>
      <c r="H733" s="3" t="s">
        <v>4492</v>
      </c>
      <c r="I733" s="3" t="s">
        <v>4493</v>
      </c>
      <c r="J733" s="3" t="s">
        <v>4494</v>
      </c>
      <c r="K733" s="3" t="s">
        <v>4495</v>
      </c>
      <c r="L733" s="3" t="s">
        <v>4496</v>
      </c>
    </row>
    <row r="734" spans="1:12" hidden="1" x14ac:dyDescent="0.2">
      <c r="A734" s="3" t="s">
        <v>4497</v>
      </c>
      <c r="B734" s="3" t="s">
        <v>4121</v>
      </c>
      <c r="C734" s="3" t="s">
        <v>4122</v>
      </c>
      <c r="D734" s="3" t="s">
        <v>4123</v>
      </c>
      <c r="E734" s="3" t="s">
        <v>960</v>
      </c>
      <c r="F734" s="3" t="s">
        <v>4498</v>
      </c>
      <c r="G734" s="3" t="s">
        <v>20</v>
      </c>
      <c r="H734" s="3" t="s">
        <v>4499</v>
      </c>
      <c r="I734" s="3" t="s">
        <v>4500</v>
      </c>
      <c r="J734" s="3" t="s">
        <v>4501</v>
      </c>
      <c r="K734" s="3" t="s">
        <v>4502</v>
      </c>
      <c r="L734" s="3" t="s">
        <v>4503</v>
      </c>
    </row>
    <row r="735" spans="1:12" hidden="1" x14ac:dyDescent="0.2">
      <c r="A735" s="3" t="s">
        <v>4504</v>
      </c>
      <c r="B735" s="3" t="s">
        <v>4121</v>
      </c>
      <c r="C735" s="3" t="s">
        <v>4122</v>
      </c>
      <c r="D735" s="3" t="s">
        <v>4123</v>
      </c>
      <c r="E735" s="3" t="s">
        <v>967</v>
      </c>
      <c r="F735" s="3" t="s">
        <v>4505</v>
      </c>
      <c r="G735" s="3" t="s">
        <v>20</v>
      </c>
      <c r="H735" s="3" t="s">
        <v>4505</v>
      </c>
      <c r="I735" s="3" t="s">
        <v>4506</v>
      </c>
      <c r="J735" s="3" t="s">
        <v>4507</v>
      </c>
      <c r="K735" s="3" t="s">
        <v>4508</v>
      </c>
      <c r="L735" s="3" t="s">
        <v>4509</v>
      </c>
    </row>
    <row r="736" spans="1:12" hidden="1" x14ac:dyDescent="0.2">
      <c r="A736" s="3" t="s">
        <v>4510</v>
      </c>
      <c r="B736" s="3" t="s">
        <v>4121</v>
      </c>
      <c r="C736" s="3" t="s">
        <v>4122</v>
      </c>
      <c r="D736" s="3" t="s">
        <v>4123</v>
      </c>
      <c r="E736" s="3" t="s">
        <v>974</v>
      </c>
      <c r="F736" s="3" t="s">
        <v>4511</v>
      </c>
      <c r="G736" s="3" t="s">
        <v>20</v>
      </c>
      <c r="H736" s="3" t="s">
        <v>4511</v>
      </c>
      <c r="I736" s="3" t="s">
        <v>4512</v>
      </c>
      <c r="J736" s="3" t="s">
        <v>4513</v>
      </c>
      <c r="K736" s="3" t="s">
        <v>4514</v>
      </c>
      <c r="L736" s="3" t="s">
        <v>4515</v>
      </c>
    </row>
    <row r="737" spans="1:12" hidden="1" x14ac:dyDescent="0.2">
      <c r="A737" s="3" t="s">
        <v>4516</v>
      </c>
      <c r="B737" s="3" t="s">
        <v>4121</v>
      </c>
      <c r="C737" s="3" t="s">
        <v>4122</v>
      </c>
      <c r="D737" s="3" t="s">
        <v>4123</v>
      </c>
      <c r="E737" s="3" t="s">
        <v>981</v>
      </c>
      <c r="F737" s="3" t="s">
        <v>4517</v>
      </c>
      <c r="G737" s="3" t="s">
        <v>20</v>
      </c>
      <c r="H737" s="3" t="s">
        <v>4518</v>
      </c>
      <c r="I737" s="3" t="s">
        <v>4519</v>
      </c>
      <c r="J737" s="3" t="s">
        <v>4520</v>
      </c>
      <c r="K737" s="3" t="s">
        <v>4521</v>
      </c>
      <c r="L737" s="3" t="s">
        <v>2904</v>
      </c>
    </row>
    <row r="738" spans="1:12" hidden="1" x14ac:dyDescent="0.2">
      <c r="A738" s="3" t="s">
        <v>4522</v>
      </c>
      <c r="B738" s="3" t="s">
        <v>4121</v>
      </c>
      <c r="C738" s="3" t="s">
        <v>4122</v>
      </c>
      <c r="D738" s="3" t="s">
        <v>4123</v>
      </c>
      <c r="E738" s="3" t="s">
        <v>988</v>
      </c>
      <c r="F738" s="3" t="s">
        <v>2034</v>
      </c>
      <c r="G738" s="3" t="s">
        <v>20</v>
      </c>
      <c r="H738" s="3" t="s">
        <v>4523</v>
      </c>
      <c r="I738" s="3" t="s">
        <v>4524</v>
      </c>
      <c r="J738" s="3" t="s">
        <v>4525</v>
      </c>
      <c r="K738" s="3" t="s">
        <v>4526</v>
      </c>
      <c r="L738" s="3" t="s">
        <v>4527</v>
      </c>
    </row>
    <row r="739" spans="1:12" hidden="1" x14ac:dyDescent="0.2">
      <c r="A739" s="3" t="s">
        <v>4528</v>
      </c>
      <c r="B739" s="3" t="s">
        <v>4121</v>
      </c>
      <c r="C739" s="3" t="s">
        <v>4122</v>
      </c>
      <c r="D739" s="3" t="s">
        <v>4123</v>
      </c>
      <c r="E739" s="3" t="s">
        <v>995</v>
      </c>
      <c r="F739" s="3" t="s">
        <v>4529</v>
      </c>
      <c r="G739" s="3" t="s">
        <v>20</v>
      </c>
      <c r="H739" s="3" t="s">
        <v>4530</v>
      </c>
      <c r="I739" s="3" t="s">
        <v>4531</v>
      </c>
      <c r="J739" s="3" t="s">
        <v>4532</v>
      </c>
      <c r="K739" s="3" t="s">
        <v>4533</v>
      </c>
      <c r="L739" s="3" t="s">
        <v>4534</v>
      </c>
    </row>
    <row r="740" spans="1:12" hidden="1" x14ac:dyDescent="0.2">
      <c r="A740" s="3" t="s">
        <v>4535</v>
      </c>
      <c r="B740" s="3" t="s">
        <v>4121</v>
      </c>
      <c r="C740" s="3" t="s">
        <v>4122</v>
      </c>
      <c r="D740" s="3" t="s">
        <v>4123</v>
      </c>
      <c r="E740" s="3" t="s">
        <v>1002</v>
      </c>
      <c r="F740" s="3" t="s">
        <v>4536</v>
      </c>
      <c r="G740" s="3" t="s">
        <v>20</v>
      </c>
      <c r="H740" s="3" t="s">
        <v>4536</v>
      </c>
      <c r="I740" s="3" t="s">
        <v>4537</v>
      </c>
      <c r="J740" s="3" t="s">
        <v>4538</v>
      </c>
      <c r="K740" s="3" t="s">
        <v>4539</v>
      </c>
      <c r="L740" s="3" t="s">
        <v>3632</v>
      </c>
    </row>
    <row r="741" spans="1:12" hidden="1" x14ac:dyDescent="0.2">
      <c r="A741" s="3" t="s">
        <v>4540</v>
      </c>
      <c r="B741" s="3" t="s">
        <v>4121</v>
      </c>
      <c r="C741" s="3" t="s">
        <v>4122</v>
      </c>
      <c r="D741" s="3" t="s">
        <v>4123</v>
      </c>
      <c r="E741" s="3" t="s">
        <v>1009</v>
      </c>
      <c r="F741" s="3" t="s">
        <v>4541</v>
      </c>
      <c r="G741" s="3" t="s">
        <v>20</v>
      </c>
      <c r="H741" s="3" t="s">
        <v>4542</v>
      </c>
      <c r="I741" s="3" t="s">
        <v>4543</v>
      </c>
      <c r="J741" s="3" t="s">
        <v>4544</v>
      </c>
      <c r="K741" s="3" t="s">
        <v>4545</v>
      </c>
      <c r="L741" s="3" t="s">
        <v>2589</v>
      </c>
    </row>
    <row r="742" spans="1:12" hidden="1" x14ac:dyDescent="0.2">
      <c r="A742" s="3" t="s">
        <v>4546</v>
      </c>
      <c r="B742" s="3" t="s">
        <v>4121</v>
      </c>
      <c r="C742" s="3" t="s">
        <v>4122</v>
      </c>
      <c r="D742" s="3" t="s">
        <v>4123</v>
      </c>
      <c r="E742" s="3" t="s">
        <v>1016</v>
      </c>
      <c r="F742" s="3" t="s">
        <v>4547</v>
      </c>
      <c r="G742" s="3" t="s">
        <v>20</v>
      </c>
      <c r="H742" s="3" t="s">
        <v>4548</v>
      </c>
      <c r="I742" s="3" t="s">
        <v>4549</v>
      </c>
      <c r="J742" s="3" t="s">
        <v>4550</v>
      </c>
      <c r="K742" s="3" t="s">
        <v>4551</v>
      </c>
      <c r="L742" s="3" t="s">
        <v>4552</v>
      </c>
    </row>
    <row r="743" spans="1:12" hidden="1" x14ac:dyDescent="0.2">
      <c r="A743" s="3" t="s">
        <v>4553</v>
      </c>
      <c r="B743" s="3" t="s">
        <v>4121</v>
      </c>
      <c r="C743" s="3" t="s">
        <v>4122</v>
      </c>
      <c r="D743" s="3" t="s">
        <v>4123</v>
      </c>
      <c r="E743" s="3" t="s">
        <v>1023</v>
      </c>
      <c r="F743" s="3" t="s">
        <v>4554</v>
      </c>
      <c r="G743" s="3" t="s">
        <v>20</v>
      </c>
      <c r="H743" s="3" t="s">
        <v>4554</v>
      </c>
      <c r="I743" s="3" t="s">
        <v>4555</v>
      </c>
      <c r="J743" s="3" t="s">
        <v>1175</v>
      </c>
      <c r="K743" s="3" t="s">
        <v>4556</v>
      </c>
      <c r="L743" s="3" t="s">
        <v>4557</v>
      </c>
    </row>
    <row r="744" spans="1:12" hidden="1" x14ac:dyDescent="0.2">
      <c r="A744" s="3" t="s">
        <v>4558</v>
      </c>
      <c r="B744" s="3" t="s">
        <v>4121</v>
      </c>
      <c r="C744" s="3" t="s">
        <v>4122</v>
      </c>
      <c r="D744" s="3" t="s">
        <v>4123</v>
      </c>
      <c r="E744" s="3" t="s">
        <v>1030</v>
      </c>
      <c r="F744" s="3" t="s">
        <v>156</v>
      </c>
      <c r="G744" s="3" t="s">
        <v>20</v>
      </c>
      <c r="H744" s="3" t="s">
        <v>4559</v>
      </c>
      <c r="I744" s="3" t="s">
        <v>4560</v>
      </c>
      <c r="J744" s="3" t="s">
        <v>4561</v>
      </c>
      <c r="K744" s="3" t="s">
        <v>4562</v>
      </c>
      <c r="L744" s="3" t="s">
        <v>4563</v>
      </c>
    </row>
    <row r="745" spans="1:12" hidden="1" x14ac:dyDescent="0.2">
      <c r="A745" s="3" t="s">
        <v>4564</v>
      </c>
      <c r="B745" s="3" t="s">
        <v>4121</v>
      </c>
      <c r="C745" s="3" t="s">
        <v>4122</v>
      </c>
      <c r="D745" s="3" t="s">
        <v>4123</v>
      </c>
      <c r="E745" s="3" t="s">
        <v>1037</v>
      </c>
      <c r="F745" s="3" t="s">
        <v>4565</v>
      </c>
      <c r="G745" s="3" t="s">
        <v>20</v>
      </c>
      <c r="H745" s="3" t="s">
        <v>4566</v>
      </c>
      <c r="I745" s="3" t="s">
        <v>2495</v>
      </c>
      <c r="J745" s="3" t="s">
        <v>4567</v>
      </c>
      <c r="K745" s="3" t="s">
        <v>4568</v>
      </c>
      <c r="L745" s="3" t="s">
        <v>4569</v>
      </c>
    </row>
    <row r="746" spans="1:12" hidden="1" x14ac:dyDescent="0.2">
      <c r="A746" s="3" t="s">
        <v>4570</v>
      </c>
      <c r="B746" s="3" t="s">
        <v>4121</v>
      </c>
      <c r="C746" s="3" t="s">
        <v>4122</v>
      </c>
      <c r="D746" s="3" t="s">
        <v>4123</v>
      </c>
      <c r="E746" s="3" t="s">
        <v>1044</v>
      </c>
      <c r="F746" s="3" t="s">
        <v>1051</v>
      </c>
      <c r="G746" s="3" t="s">
        <v>20</v>
      </c>
      <c r="H746" s="3" t="s">
        <v>4571</v>
      </c>
      <c r="I746" s="3" t="s">
        <v>4572</v>
      </c>
      <c r="J746" s="3" t="s">
        <v>4573</v>
      </c>
      <c r="K746" s="3" t="s">
        <v>1739</v>
      </c>
      <c r="L746" s="3" t="s">
        <v>4574</v>
      </c>
    </row>
    <row r="747" spans="1:12" hidden="1" x14ac:dyDescent="0.2">
      <c r="A747" s="3" t="s">
        <v>4575</v>
      </c>
      <c r="B747" s="3" t="s">
        <v>4121</v>
      </c>
      <c r="C747" s="3" t="s">
        <v>4122</v>
      </c>
      <c r="D747" s="3" t="s">
        <v>4123</v>
      </c>
      <c r="E747" s="3" t="s">
        <v>1050</v>
      </c>
      <c r="F747" s="3" t="s">
        <v>4576</v>
      </c>
      <c r="G747" s="3" t="s">
        <v>20</v>
      </c>
      <c r="H747" s="3" t="s">
        <v>4576</v>
      </c>
      <c r="I747" s="3" t="s">
        <v>4577</v>
      </c>
      <c r="J747" s="3" t="s">
        <v>4578</v>
      </c>
      <c r="K747" s="3" t="s">
        <v>4579</v>
      </c>
      <c r="L747" s="3" t="s">
        <v>4580</v>
      </c>
    </row>
    <row r="748" spans="1:12" hidden="1" x14ac:dyDescent="0.2">
      <c r="A748" s="3" t="s">
        <v>4581</v>
      </c>
      <c r="B748" s="3" t="s">
        <v>4121</v>
      </c>
      <c r="C748" s="3" t="s">
        <v>4122</v>
      </c>
      <c r="D748" s="3" t="s">
        <v>4123</v>
      </c>
      <c r="E748" s="3" t="s">
        <v>1057</v>
      </c>
      <c r="F748" s="3" t="s">
        <v>4582</v>
      </c>
      <c r="G748" s="3" t="s">
        <v>20</v>
      </c>
      <c r="H748" s="3" t="s">
        <v>4582</v>
      </c>
      <c r="I748" s="3" t="s">
        <v>4583</v>
      </c>
      <c r="J748" s="3" t="s">
        <v>4584</v>
      </c>
      <c r="K748" s="3" t="s">
        <v>4585</v>
      </c>
      <c r="L748" s="3" t="s">
        <v>4586</v>
      </c>
    </row>
    <row r="749" spans="1:12" hidden="1" x14ac:dyDescent="0.2">
      <c r="A749" s="3" t="s">
        <v>4587</v>
      </c>
      <c r="B749" s="3" t="s">
        <v>4121</v>
      </c>
      <c r="C749" s="3" t="s">
        <v>4122</v>
      </c>
      <c r="D749" s="3" t="s">
        <v>4123</v>
      </c>
      <c r="E749" s="3" t="s">
        <v>1064</v>
      </c>
      <c r="F749" s="3" t="s">
        <v>4588</v>
      </c>
      <c r="G749" s="3" t="s">
        <v>20</v>
      </c>
      <c r="H749" s="3" t="s">
        <v>4588</v>
      </c>
      <c r="I749" s="3" t="s">
        <v>4589</v>
      </c>
      <c r="J749" s="3" t="s">
        <v>4590</v>
      </c>
      <c r="K749" s="3" t="s">
        <v>4591</v>
      </c>
      <c r="L749" s="3" t="s">
        <v>4592</v>
      </c>
    </row>
    <row r="750" spans="1:12" hidden="1" x14ac:dyDescent="0.2">
      <c r="A750" s="3" t="s">
        <v>4593</v>
      </c>
      <c r="B750" s="3" t="s">
        <v>4121</v>
      </c>
      <c r="C750" s="3" t="s">
        <v>4122</v>
      </c>
      <c r="D750" s="3" t="s">
        <v>4123</v>
      </c>
      <c r="E750" s="3" t="s">
        <v>1071</v>
      </c>
      <c r="F750" s="3" t="s">
        <v>4594</v>
      </c>
      <c r="G750" s="3" t="s">
        <v>20</v>
      </c>
      <c r="H750" s="3" t="s">
        <v>4594</v>
      </c>
      <c r="I750" s="3" t="s">
        <v>4595</v>
      </c>
      <c r="J750" s="3" t="s">
        <v>4596</v>
      </c>
      <c r="K750" s="3" t="s">
        <v>4597</v>
      </c>
      <c r="L750" s="3" t="s">
        <v>4598</v>
      </c>
    </row>
    <row r="751" spans="1:12" hidden="1" x14ac:dyDescent="0.2">
      <c r="A751" s="3" t="s">
        <v>4599</v>
      </c>
      <c r="B751" s="3" t="s">
        <v>4121</v>
      </c>
      <c r="C751" s="3" t="s">
        <v>4122</v>
      </c>
      <c r="D751" s="3" t="s">
        <v>4123</v>
      </c>
      <c r="E751" s="3" t="s">
        <v>1078</v>
      </c>
      <c r="F751" s="3" t="s">
        <v>4600</v>
      </c>
      <c r="G751" s="3" t="s">
        <v>20</v>
      </c>
      <c r="H751" s="3" t="s">
        <v>4600</v>
      </c>
      <c r="I751" s="3" t="s">
        <v>4601</v>
      </c>
      <c r="J751" s="3" t="s">
        <v>4602</v>
      </c>
      <c r="K751" s="3" t="s">
        <v>4603</v>
      </c>
      <c r="L751" s="3" t="s">
        <v>4604</v>
      </c>
    </row>
    <row r="752" spans="1:12" hidden="1" x14ac:dyDescent="0.2">
      <c r="A752" s="3" t="s">
        <v>4605</v>
      </c>
      <c r="B752" s="3" t="s">
        <v>4121</v>
      </c>
      <c r="C752" s="3" t="s">
        <v>4122</v>
      </c>
      <c r="D752" s="3" t="s">
        <v>4123</v>
      </c>
      <c r="E752" s="3" t="s">
        <v>1085</v>
      </c>
      <c r="F752" s="3" t="s">
        <v>4606</v>
      </c>
      <c r="G752" s="3" t="s">
        <v>20</v>
      </c>
      <c r="H752" s="3" t="s">
        <v>4607</v>
      </c>
      <c r="I752" s="3" t="s">
        <v>4608</v>
      </c>
      <c r="J752" s="3" t="s">
        <v>4609</v>
      </c>
      <c r="K752" s="3" t="s">
        <v>4610</v>
      </c>
      <c r="L752" s="3" t="s">
        <v>1967</v>
      </c>
    </row>
    <row r="753" spans="1:12" hidden="1" x14ac:dyDescent="0.2">
      <c r="A753" s="3" t="s">
        <v>4611</v>
      </c>
      <c r="B753" s="3" t="s">
        <v>4121</v>
      </c>
      <c r="C753" s="3" t="s">
        <v>4122</v>
      </c>
      <c r="D753" s="3" t="s">
        <v>4123</v>
      </c>
      <c r="E753" s="3" t="s">
        <v>1092</v>
      </c>
      <c r="F753" s="3" t="s">
        <v>4612</v>
      </c>
      <c r="G753" s="3" t="s">
        <v>20</v>
      </c>
      <c r="H753" s="3" t="s">
        <v>4613</v>
      </c>
      <c r="I753" s="3" t="s">
        <v>4614</v>
      </c>
      <c r="J753" s="3" t="s">
        <v>4395</v>
      </c>
      <c r="K753" s="3" t="s">
        <v>4615</v>
      </c>
      <c r="L753" s="3" t="s">
        <v>4616</v>
      </c>
    </row>
    <row r="754" spans="1:12" hidden="1" x14ac:dyDescent="0.2">
      <c r="A754" s="3" t="s">
        <v>4617</v>
      </c>
      <c r="B754" s="3" t="s">
        <v>4121</v>
      </c>
      <c r="C754" s="3" t="s">
        <v>4122</v>
      </c>
      <c r="D754" s="3" t="s">
        <v>4123</v>
      </c>
      <c r="E754" s="3" t="s">
        <v>1099</v>
      </c>
      <c r="F754" s="3" t="s">
        <v>4618</v>
      </c>
      <c r="G754" s="3" t="s">
        <v>20</v>
      </c>
      <c r="H754" s="3" t="s">
        <v>4619</v>
      </c>
      <c r="I754" s="3" t="s">
        <v>4620</v>
      </c>
      <c r="J754" s="3" t="s">
        <v>4621</v>
      </c>
      <c r="K754" s="3" t="s">
        <v>4622</v>
      </c>
      <c r="L754" s="3" t="s">
        <v>4623</v>
      </c>
    </row>
    <row r="755" spans="1:12" hidden="1" x14ac:dyDescent="0.2">
      <c r="A755" s="3" t="s">
        <v>4624</v>
      </c>
      <c r="B755" s="3" t="s">
        <v>4121</v>
      </c>
      <c r="C755" s="3" t="s">
        <v>4122</v>
      </c>
      <c r="D755" s="3" t="s">
        <v>4123</v>
      </c>
      <c r="E755" s="3" t="s">
        <v>1106</v>
      </c>
      <c r="F755" s="3" t="s">
        <v>4625</v>
      </c>
      <c r="G755" s="3" t="s">
        <v>20</v>
      </c>
      <c r="H755" s="3" t="s">
        <v>4626</v>
      </c>
      <c r="I755" s="3" t="s">
        <v>4627</v>
      </c>
      <c r="J755" s="3" t="s">
        <v>4628</v>
      </c>
      <c r="K755" s="3" t="s">
        <v>4629</v>
      </c>
      <c r="L755" s="3" t="s">
        <v>4630</v>
      </c>
    </row>
    <row r="756" spans="1:12" hidden="1" x14ac:dyDescent="0.2">
      <c r="A756" s="3" t="s">
        <v>4631</v>
      </c>
      <c r="B756" s="3" t="s">
        <v>4121</v>
      </c>
      <c r="C756" s="3" t="s">
        <v>4122</v>
      </c>
      <c r="D756" s="3" t="s">
        <v>4123</v>
      </c>
      <c r="E756" s="3" t="s">
        <v>1114</v>
      </c>
      <c r="F756" s="3" t="s">
        <v>4632</v>
      </c>
      <c r="G756" s="3" t="s">
        <v>20</v>
      </c>
      <c r="H756" s="3" t="s">
        <v>4633</v>
      </c>
      <c r="I756" s="3" t="s">
        <v>4634</v>
      </c>
      <c r="J756" s="3" t="s">
        <v>4635</v>
      </c>
      <c r="K756" s="3" t="s">
        <v>4636</v>
      </c>
      <c r="L756" s="3" t="s">
        <v>4637</v>
      </c>
    </row>
    <row r="757" spans="1:12" hidden="1" x14ac:dyDescent="0.2">
      <c r="A757" s="3" t="s">
        <v>4638</v>
      </c>
      <c r="B757" s="3" t="s">
        <v>4121</v>
      </c>
      <c r="C757" s="3" t="s">
        <v>4122</v>
      </c>
      <c r="D757" s="3" t="s">
        <v>4123</v>
      </c>
      <c r="E757" s="3" t="s">
        <v>1121</v>
      </c>
      <c r="F757" s="3" t="s">
        <v>4639</v>
      </c>
      <c r="G757" s="3" t="s">
        <v>20</v>
      </c>
      <c r="H757" s="3" t="s">
        <v>4639</v>
      </c>
      <c r="I757" s="3" t="s">
        <v>4640</v>
      </c>
      <c r="J757" s="3" t="s">
        <v>4641</v>
      </c>
      <c r="K757" s="3" t="s">
        <v>4642</v>
      </c>
      <c r="L757" s="3" t="s">
        <v>4643</v>
      </c>
    </row>
    <row r="758" spans="1:12" hidden="1" x14ac:dyDescent="0.2">
      <c r="A758" s="3" t="s">
        <v>4644</v>
      </c>
      <c r="B758" s="3" t="s">
        <v>4121</v>
      </c>
      <c r="C758" s="3" t="s">
        <v>4122</v>
      </c>
      <c r="D758" s="3" t="s">
        <v>4123</v>
      </c>
      <c r="E758" s="3" t="s">
        <v>1128</v>
      </c>
      <c r="F758" s="3" t="s">
        <v>4645</v>
      </c>
      <c r="G758" s="3" t="s">
        <v>20</v>
      </c>
      <c r="H758" s="3" t="s">
        <v>4645</v>
      </c>
      <c r="I758" s="3" t="s">
        <v>4646</v>
      </c>
      <c r="J758" s="3" t="s">
        <v>4647</v>
      </c>
      <c r="K758" s="3" t="s">
        <v>4648</v>
      </c>
      <c r="L758" s="3" t="s">
        <v>4649</v>
      </c>
    </row>
    <row r="759" spans="1:12" hidden="1" x14ac:dyDescent="0.2">
      <c r="A759" s="3" t="s">
        <v>4650</v>
      </c>
      <c r="B759" s="3" t="s">
        <v>4121</v>
      </c>
      <c r="C759" s="3" t="s">
        <v>4122</v>
      </c>
      <c r="D759" s="3" t="s">
        <v>4123</v>
      </c>
      <c r="E759" s="3" t="s">
        <v>1135</v>
      </c>
      <c r="F759" s="3" t="s">
        <v>4651</v>
      </c>
      <c r="G759" s="3" t="s">
        <v>20</v>
      </c>
      <c r="H759" s="3" t="s">
        <v>4652</v>
      </c>
      <c r="I759" s="3" t="s">
        <v>4653</v>
      </c>
      <c r="J759" s="3" t="s">
        <v>4654</v>
      </c>
      <c r="K759" s="3" t="s">
        <v>4655</v>
      </c>
      <c r="L759" s="3" t="s">
        <v>4656</v>
      </c>
    </row>
    <row r="760" spans="1:12" hidden="1" x14ac:dyDescent="0.2">
      <c r="A760" s="3" t="s">
        <v>4657</v>
      </c>
      <c r="B760" s="3" t="s">
        <v>4121</v>
      </c>
      <c r="C760" s="3" t="s">
        <v>4122</v>
      </c>
      <c r="D760" s="3" t="s">
        <v>4123</v>
      </c>
      <c r="E760" s="3" t="s">
        <v>1141</v>
      </c>
      <c r="F760" s="3" t="s">
        <v>4658</v>
      </c>
      <c r="G760" s="3" t="s">
        <v>20</v>
      </c>
      <c r="H760" s="3" t="s">
        <v>4659</v>
      </c>
      <c r="I760" s="3" t="s">
        <v>4660</v>
      </c>
      <c r="J760" s="3" t="s">
        <v>4661</v>
      </c>
      <c r="K760" s="3" t="s">
        <v>4662</v>
      </c>
      <c r="L760" s="3" t="s">
        <v>4663</v>
      </c>
    </row>
    <row r="761" spans="1:12" hidden="1" x14ac:dyDescent="0.2">
      <c r="A761" s="3" t="s">
        <v>4664</v>
      </c>
      <c r="B761" s="3" t="s">
        <v>4121</v>
      </c>
      <c r="C761" s="3" t="s">
        <v>4122</v>
      </c>
      <c r="D761" s="3" t="s">
        <v>4123</v>
      </c>
      <c r="E761" s="3" t="s">
        <v>1148</v>
      </c>
      <c r="F761" s="3" t="s">
        <v>4665</v>
      </c>
      <c r="G761" s="3" t="s">
        <v>20</v>
      </c>
      <c r="H761" s="3" t="s">
        <v>4665</v>
      </c>
      <c r="I761" s="3" t="s">
        <v>4666</v>
      </c>
      <c r="J761" s="3" t="s">
        <v>4667</v>
      </c>
      <c r="K761" s="3" t="s">
        <v>4668</v>
      </c>
      <c r="L761" s="3" t="s">
        <v>4669</v>
      </c>
    </row>
    <row r="762" spans="1:12" hidden="1" x14ac:dyDescent="0.2">
      <c r="A762" s="3" t="s">
        <v>4670</v>
      </c>
      <c r="B762" s="3" t="s">
        <v>4121</v>
      </c>
      <c r="C762" s="3" t="s">
        <v>4122</v>
      </c>
      <c r="D762" s="3" t="s">
        <v>4123</v>
      </c>
      <c r="E762" s="3" t="s">
        <v>1156</v>
      </c>
      <c r="F762" s="3" t="s">
        <v>4671</v>
      </c>
      <c r="G762" s="3" t="s">
        <v>20</v>
      </c>
      <c r="H762" s="3" t="s">
        <v>4672</v>
      </c>
      <c r="I762" s="3" t="s">
        <v>4673</v>
      </c>
      <c r="J762" s="3" t="s">
        <v>4674</v>
      </c>
      <c r="K762" s="3" t="s">
        <v>4675</v>
      </c>
      <c r="L762" s="3" t="s">
        <v>4676</v>
      </c>
    </row>
    <row r="763" spans="1:12" hidden="1" x14ac:dyDescent="0.2">
      <c r="A763" s="3" t="s">
        <v>4677</v>
      </c>
      <c r="B763" s="3" t="s">
        <v>4121</v>
      </c>
      <c r="C763" s="3" t="s">
        <v>4122</v>
      </c>
      <c r="D763" s="3" t="s">
        <v>4123</v>
      </c>
      <c r="E763" s="3" t="s">
        <v>1163</v>
      </c>
      <c r="F763" s="3" t="s">
        <v>4678</v>
      </c>
      <c r="G763" s="3" t="s">
        <v>20</v>
      </c>
      <c r="H763" s="3" t="s">
        <v>4678</v>
      </c>
      <c r="I763" s="3" t="s">
        <v>4679</v>
      </c>
      <c r="J763" s="3" t="s">
        <v>4680</v>
      </c>
      <c r="K763" s="3" t="s">
        <v>324</v>
      </c>
      <c r="L763" s="3" t="s">
        <v>4681</v>
      </c>
    </row>
    <row r="764" spans="1:12" hidden="1" x14ac:dyDescent="0.2">
      <c r="A764" s="3" t="s">
        <v>4682</v>
      </c>
      <c r="B764" s="3" t="s">
        <v>4121</v>
      </c>
      <c r="C764" s="3" t="s">
        <v>4122</v>
      </c>
      <c r="D764" s="3" t="s">
        <v>4123</v>
      </c>
      <c r="E764" s="3" t="s">
        <v>1171</v>
      </c>
      <c r="F764" s="3" t="s">
        <v>4683</v>
      </c>
      <c r="G764" s="3" t="s">
        <v>20</v>
      </c>
      <c r="H764" s="3" t="s">
        <v>4684</v>
      </c>
      <c r="I764" s="3" t="s">
        <v>4685</v>
      </c>
      <c r="J764" s="3" t="s">
        <v>4686</v>
      </c>
      <c r="K764" s="3" t="s">
        <v>4687</v>
      </c>
      <c r="L764" s="3" t="s">
        <v>4688</v>
      </c>
    </row>
    <row r="765" spans="1:12" hidden="1" x14ac:dyDescent="0.2">
      <c r="A765" s="3" t="s">
        <v>4689</v>
      </c>
      <c r="B765" s="3" t="s">
        <v>4121</v>
      </c>
      <c r="C765" s="3" t="s">
        <v>4122</v>
      </c>
      <c r="D765" s="3" t="s">
        <v>4123</v>
      </c>
      <c r="E765" s="3" t="s">
        <v>1178</v>
      </c>
      <c r="F765" s="3" t="s">
        <v>4690</v>
      </c>
      <c r="G765" s="3" t="s">
        <v>20</v>
      </c>
      <c r="H765" s="3" t="s">
        <v>4690</v>
      </c>
      <c r="I765" s="3" t="s">
        <v>4691</v>
      </c>
      <c r="J765" s="3" t="s">
        <v>4692</v>
      </c>
      <c r="K765" s="3" t="s">
        <v>4693</v>
      </c>
      <c r="L765" s="3" t="s">
        <v>4694</v>
      </c>
    </row>
    <row r="766" spans="1:12" hidden="1" x14ac:dyDescent="0.2">
      <c r="A766" s="3" t="s">
        <v>4695</v>
      </c>
      <c r="B766" s="3" t="s">
        <v>4121</v>
      </c>
      <c r="C766" s="3" t="s">
        <v>4122</v>
      </c>
      <c r="D766" s="3" t="s">
        <v>4123</v>
      </c>
      <c r="E766" s="3" t="s">
        <v>1185</v>
      </c>
      <c r="F766" s="3" t="s">
        <v>4696</v>
      </c>
      <c r="G766" s="3" t="s">
        <v>20</v>
      </c>
      <c r="H766" s="3" t="s">
        <v>4697</v>
      </c>
      <c r="I766" s="3" t="s">
        <v>4698</v>
      </c>
      <c r="J766" s="3" t="s">
        <v>4699</v>
      </c>
      <c r="K766" s="3" t="s">
        <v>4700</v>
      </c>
      <c r="L766" s="3" t="s">
        <v>4701</v>
      </c>
    </row>
    <row r="767" spans="1:12" hidden="1" x14ac:dyDescent="0.2">
      <c r="A767" s="3" t="s">
        <v>4702</v>
      </c>
      <c r="B767" s="3" t="s">
        <v>4121</v>
      </c>
      <c r="C767" s="3" t="s">
        <v>4122</v>
      </c>
      <c r="D767" s="3" t="s">
        <v>4123</v>
      </c>
      <c r="E767" s="3" t="s">
        <v>1192</v>
      </c>
      <c r="F767" s="3" t="s">
        <v>4703</v>
      </c>
      <c r="G767" s="3" t="s">
        <v>20</v>
      </c>
      <c r="H767" s="3" t="s">
        <v>4704</v>
      </c>
      <c r="I767" s="3" t="s">
        <v>4705</v>
      </c>
      <c r="J767" s="3" t="s">
        <v>4706</v>
      </c>
      <c r="K767" s="3" t="s">
        <v>4707</v>
      </c>
      <c r="L767" s="3" t="s">
        <v>4708</v>
      </c>
    </row>
    <row r="768" spans="1:12" hidden="1" x14ac:dyDescent="0.2">
      <c r="A768" s="3" t="s">
        <v>4709</v>
      </c>
      <c r="B768" s="3" t="s">
        <v>4121</v>
      </c>
      <c r="C768" s="3" t="s">
        <v>4122</v>
      </c>
      <c r="D768" s="3" t="s">
        <v>4123</v>
      </c>
      <c r="E768" s="3" t="s">
        <v>1199</v>
      </c>
      <c r="F768" s="3" t="s">
        <v>4710</v>
      </c>
      <c r="G768" s="3" t="s">
        <v>20</v>
      </c>
      <c r="H768" s="3" t="s">
        <v>4710</v>
      </c>
      <c r="I768" s="3" t="s">
        <v>4711</v>
      </c>
      <c r="J768" s="3" t="s">
        <v>4712</v>
      </c>
      <c r="K768" s="3" t="s">
        <v>4713</v>
      </c>
      <c r="L768" s="3" t="s">
        <v>4714</v>
      </c>
    </row>
    <row r="769" spans="1:12" hidden="1" x14ac:dyDescent="0.2">
      <c r="A769" s="3" t="s">
        <v>4715</v>
      </c>
      <c r="B769" s="3" t="s">
        <v>4121</v>
      </c>
      <c r="C769" s="3" t="s">
        <v>4122</v>
      </c>
      <c r="D769" s="3" t="s">
        <v>4123</v>
      </c>
      <c r="E769" s="3" t="s">
        <v>3949</v>
      </c>
      <c r="F769" s="3" t="s">
        <v>4716</v>
      </c>
      <c r="G769" s="3" t="s">
        <v>20</v>
      </c>
      <c r="H769" s="3" t="s">
        <v>4716</v>
      </c>
      <c r="I769" s="3" t="s">
        <v>4717</v>
      </c>
      <c r="J769" s="3" t="s">
        <v>4718</v>
      </c>
      <c r="K769" s="3" t="s">
        <v>4719</v>
      </c>
      <c r="L769" s="3" t="s">
        <v>4720</v>
      </c>
    </row>
    <row r="770" spans="1:12" hidden="1" x14ac:dyDescent="0.2">
      <c r="A770" s="3" t="s">
        <v>4721</v>
      </c>
      <c r="B770" s="3" t="s">
        <v>4121</v>
      </c>
      <c r="C770" s="3" t="s">
        <v>4122</v>
      </c>
      <c r="D770" s="3" t="s">
        <v>4123</v>
      </c>
      <c r="E770" s="3" t="s">
        <v>1206</v>
      </c>
      <c r="F770" s="3" t="s">
        <v>4722</v>
      </c>
      <c r="G770" s="3" t="s">
        <v>20</v>
      </c>
      <c r="H770" s="3" t="s">
        <v>4722</v>
      </c>
      <c r="I770" s="3" t="s">
        <v>4723</v>
      </c>
      <c r="J770" s="3" t="s">
        <v>4724</v>
      </c>
      <c r="K770" s="3" t="s">
        <v>3536</v>
      </c>
      <c r="L770" s="3" t="s">
        <v>1188</v>
      </c>
    </row>
    <row r="771" spans="1:12" hidden="1" x14ac:dyDescent="0.2">
      <c r="A771" s="3" t="s">
        <v>4725</v>
      </c>
      <c r="B771" s="3" t="s">
        <v>4121</v>
      </c>
      <c r="C771" s="3" t="s">
        <v>4122</v>
      </c>
      <c r="D771" s="3" t="s">
        <v>4123</v>
      </c>
      <c r="E771" s="3" t="s">
        <v>1213</v>
      </c>
      <c r="F771" s="3" t="s">
        <v>4726</v>
      </c>
      <c r="G771" s="3" t="s">
        <v>20</v>
      </c>
      <c r="H771" s="3" t="s">
        <v>4726</v>
      </c>
      <c r="I771" s="3" t="s">
        <v>4727</v>
      </c>
      <c r="J771" s="3" t="s">
        <v>4728</v>
      </c>
      <c r="K771" s="3" t="s">
        <v>4729</v>
      </c>
      <c r="L771" s="3" t="s">
        <v>4730</v>
      </c>
    </row>
    <row r="772" spans="1:12" hidden="1" x14ac:dyDescent="0.2">
      <c r="A772" s="3" t="s">
        <v>4731</v>
      </c>
      <c r="B772" s="3" t="s">
        <v>4121</v>
      </c>
      <c r="C772" s="3" t="s">
        <v>4122</v>
      </c>
      <c r="D772" s="3" t="s">
        <v>4123</v>
      </c>
      <c r="E772" s="3" t="s">
        <v>1220</v>
      </c>
      <c r="F772" s="3" t="s">
        <v>4732</v>
      </c>
      <c r="G772" s="3" t="s">
        <v>20</v>
      </c>
      <c r="H772" s="3" t="s">
        <v>4733</v>
      </c>
      <c r="I772" s="3" t="s">
        <v>4734</v>
      </c>
      <c r="J772" s="3" t="s">
        <v>4735</v>
      </c>
      <c r="K772" s="3" t="s">
        <v>4736</v>
      </c>
      <c r="L772" s="3" t="s">
        <v>4737</v>
      </c>
    </row>
    <row r="773" spans="1:12" hidden="1" x14ac:dyDescent="0.2">
      <c r="A773" s="3" t="s">
        <v>2509</v>
      </c>
      <c r="B773" s="3" t="s">
        <v>4121</v>
      </c>
      <c r="C773" s="3" t="s">
        <v>4122</v>
      </c>
      <c r="D773" s="3" t="s">
        <v>4123</v>
      </c>
      <c r="E773" s="3" t="s">
        <v>1226</v>
      </c>
      <c r="F773" s="3" t="s">
        <v>4738</v>
      </c>
      <c r="G773" s="3" t="s">
        <v>20</v>
      </c>
      <c r="H773" s="3" t="s">
        <v>4739</v>
      </c>
      <c r="I773" s="3" t="s">
        <v>4740</v>
      </c>
      <c r="J773" s="3" t="s">
        <v>4741</v>
      </c>
      <c r="K773" s="3" t="s">
        <v>4742</v>
      </c>
      <c r="L773" s="3" t="s">
        <v>195</v>
      </c>
    </row>
    <row r="774" spans="1:12" hidden="1" x14ac:dyDescent="0.2">
      <c r="A774" s="3" t="s">
        <v>4743</v>
      </c>
      <c r="B774" s="3" t="s">
        <v>4121</v>
      </c>
      <c r="C774" s="3" t="s">
        <v>4122</v>
      </c>
      <c r="D774" s="3" t="s">
        <v>4123</v>
      </c>
      <c r="E774" s="3" t="s">
        <v>1233</v>
      </c>
      <c r="F774" s="3" t="s">
        <v>4744</v>
      </c>
      <c r="G774" s="3" t="s">
        <v>20</v>
      </c>
      <c r="H774" s="3" t="s">
        <v>4744</v>
      </c>
      <c r="I774" s="3" t="s">
        <v>4745</v>
      </c>
      <c r="J774" s="3" t="s">
        <v>4746</v>
      </c>
      <c r="K774" s="3" t="s">
        <v>4747</v>
      </c>
      <c r="L774" s="3" t="s">
        <v>4748</v>
      </c>
    </row>
    <row r="775" spans="1:12" hidden="1" x14ac:dyDescent="0.2">
      <c r="A775" s="3" t="s">
        <v>4749</v>
      </c>
      <c r="B775" s="3" t="s">
        <v>4121</v>
      </c>
      <c r="C775" s="3" t="s">
        <v>4122</v>
      </c>
      <c r="D775" s="3" t="s">
        <v>4123</v>
      </c>
      <c r="E775" s="3" t="s">
        <v>1240</v>
      </c>
      <c r="F775" s="3" t="s">
        <v>4750</v>
      </c>
      <c r="G775" s="3" t="s">
        <v>20</v>
      </c>
      <c r="H775" s="3" t="s">
        <v>4751</v>
      </c>
      <c r="I775" s="3" t="s">
        <v>4752</v>
      </c>
      <c r="J775" s="3" t="s">
        <v>4753</v>
      </c>
      <c r="K775" s="3" t="s">
        <v>4754</v>
      </c>
      <c r="L775" s="3" t="s">
        <v>4755</v>
      </c>
    </row>
    <row r="776" spans="1:12" hidden="1" x14ac:dyDescent="0.2">
      <c r="A776" s="3" t="s">
        <v>4756</v>
      </c>
      <c r="B776" s="3" t="s">
        <v>4121</v>
      </c>
      <c r="C776" s="3" t="s">
        <v>4122</v>
      </c>
      <c r="D776" s="3" t="s">
        <v>4123</v>
      </c>
      <c r="E776" s="3" t="s">
        <v>1247</v>
      </c>
      <c r="F776" s="3" t="s">
        <v>4757</v>
      </c>
      <c r="G776" s="3" t="s">
        <v>20</v>
      </c>
      <c r="H776" s="3" t="s">
        <v>4758</v>
      </c>
      <c r="I776" s="3" t="s">
        <v>4759</v>
      </c>
      <c r="J776" s="3" t="s">
        <v>4760</v>
      </c>
      <c r="K776" s="3" t="s">
        <v>4761</v>
      </c>
      <c r="L776" s="3" t="s">
        <v>979</v>
      </c>
    </row>
    <row r="777" spans="1:12" hidden="1" x14ac:dyDescent="0.2">
      <c r="A777" s="3" t="s">
        <v>4762</v>
      </c>
      <c r="B777" s="3" t="s">
        <v>4121</v>
      </c>
      <c r="C777" s="3" t="s">
        <v>4122</v>
      </c>
      <c r="D777" s="3" t="s">
        <v>4123</v>
      </c>
      <c r="E777" s="3" t="s">
        <v>1254</v>
      </c>
      <c r="F777" s="3" t="s">
        <v>4763</v>
      </c>
      <c r="G777" s="3" t="s">
        <v>20</v>
      </c>
      <c r="H777" s="3" t="s">
        <v>4764</v>
      </c>
      <c r="I777" s="3" t="s">
        <v>4765</v>
      </c>
      <c r="J777" s="3" t="s">
        <v>4766</v>
      </c>
      <c r="K777" s="3" t="s">
        <v>4767</v>
      </c>
      <c r="L777" s="3" t="s">
        <v>4768</v>
      </c>
    </row>
    <row r="778" spans="1:12" hidden="1" x14ac:dyDescent="0.2">
      <c r="A778" s="3" t="s">
        <v>4769</v>
      </c>
      <c r="B778" s="3" t="s">
        <v>4121</v>
      </c>
      <c r="C778" s="3" t="s">
        <v>4122</v>
      </c>
      <c r="D778" s="3" t="s">
        <v>4123</v>
      </c>
      <c r="E778" s="3" t="s">
        <v>1261</v>
      </c>
      <c r="F778" s="3" t="s">
        <v>4770</v>
      </c>
      <c r="G778" s="3" t="s">
        <v>20</v>
      </c>
      <c r="H778" s="3" t="s">
        <v>4771</v>
      </c>
      <c r="I778" s="3" t="s">
        <v>4772</v>
      </c>
      <c r="J778" s="3" t="s">
        <v>4773</v>
      </c>
      <c r="K778" s="3" t="s">
        <v>4774</v>
      </c>
      <c r="L778" s="3" t="s">
        <v>4775</v>
      </c>
    </row>
    <row r="779" spans="1:12" hidden="1" x14ac:dyDescent="0.2">
      <c r="A779" s="3" t="s">
        <v>4776</v>
      </c>
      <c r="B779" s="3" t="s">
        <v>4121</v>
      </c>
      <c r="C779" s="3" t="s">
        <v>4122</v>
      </c>
      <c r="D779" s="3" t="s">
        <v>4123</v>
      </c>
      <c r="E779" s="3" t="s">
        <v>1268</v>
      </c>
      <c r="F779" s="3" t="s">
        <v>4777</v>
      </c>
      <c r="G779" s="3" t="s">
        <v>20</v>
      </c>
      <c r="H779" s="3" t="s">
        <v>4777</v>
      </c>
      <c r="I779" s="3" t="s">
        <v>4778</v>
      </c>
      <c r="J779" s="3" t="s">
        <v>4779</v>
      </c>
      <c r="K779" s="3" t="s">
        <v>4780</v>
      </c>
      <c r="L779" s="3" t="s">
        <v>4781</v>
      </c>
    </row>
    <row r="780" spans="1:12" hidden="1" x14ac:dyDescent="0.2">
      <c r="A780" s="3" t="s">
        <v>4782</v>
      </c>
      <c r="B780" s="3" t="s">
        <v>4121</v>
      </c>
      <c r="C780" s="3" t="s">
        <v>4122</v>
      </c>
      <c r="D780" s="3" t="s">
        <v>4123</v>
      </c>
      <c r="E780" s="3" t="s">
        <v>1274</v>
      </c>
      <c r="F780" s="3" t="s">
        <v>4783</v>
      </c>
      <c r="G780" s="3" t="s">
        <v>20</v>
      </c>
      <c r="H780" s="3" t="s">
        <v>4784</v>
      </c>
      <c r="I780" s="3" t="s">
        <v>4785</v>
      </c>
      <c r="J780" s="3" t="s">
        <v>4786</v>
      </c>
      <c r="K780" s="3" t="s">
        <v>4787</v>
      </c>
      <c r="L780" s="3" t="s">
        <v>4788</v>
      </c>
    </row>
    <row r="781" spans="1:12" hidden="1" x14ac:dyDescent="0.2">
      <c r="A781" s="3" t="s">
        <v>4264</v>
      </c>
      <c r="B781" s="3" t="s">
        <v>4121</v>
      </c>
      <c r="C781" s="3" t="s">
        <v>4122</v>
      </c>
      <c r="D781" s="3" t="s">
        <v>4123</v>
      </c>
      <c r="E781" s="3" t="s">
        <v>1281</v>
      </c>
      <c r="F781" s="3" t="s">
        <v>4789</v>
      </c>
      <c r="G781" s="3" t="s">
        <v>20</v>
      </c>
      <c r="H781" s="3" t="s">
        <v>4789</v>
      </c>
      <c r="I781" s="3" t="s">
        <v>4790</v>
      </c>
      <c r="J781" s="3" t="s">
        <v>4791</v>
      </c>
      <c r="K781" s="3" t="s">
        <v>4792</v>
      </c>
      <c r="L781" s="3" t="s">
        <v>4793</v>
      </c>
    </row>
    <row r="782" spans="1:12" hidden="1" x14ac:dyDescent="0.2">
      <c r="A782" s="3" t="s">
        <v>4794</v>
      </c>
      <c r="B782" s="3" t="s">
        <v>4121</v>
      </c>
      <c r="C782" s="3" t="s">
        <v>4122</v>
      </c>
      <c r="D782" s="3" t="s">
        <v>4123</v>
      </c>
      <c r="E782" s="3" t="s">
        <v>1288</v>
      </c>
      <c r="F782" s="3" t="s">
        <v>4795</v>
      </c>
      <c r="G782" s="3" t="s">
        <v>20</v>
      </c>
      <c r="H782" s="3" t="s">
        <v>4795</v>
      </c>
      <c r="I782" s="3" t="s">
        <v>4796</v>
      </c>
      <c r="J782" s="3" t="s">
        <v>4797</v>
      </c>
      <c r="K782" s="3" t="s">
        <v>4798</v>
      </c>
      <c r="L782" s="3" t="s">
        <v>4799</v>
      </c>
    </row>
    <row r="783" spans="1:12" hidden="1" x14ac:dyDescent="0.2">
      <c r="A783" s="3" t="s">
        <v>4800</v>
      </c>
      <c r="B783" s="3" t="s">
        <v>4121</v>
      </c>
      <c r="C783" s="3" t="s">
        <v>4122</v>
      </c>
      <c r="D783" s="3" t="s">
        <v>4123</v>
      </c>
      <c r="E783" s="3" t="s">
        <v>1295</v>
      </c>
      <c r="F783" s="3" t="s">
        <v>4801</v>
      </c>
      <c r="G783" s="3" t="s">
        <v>20</v>
      </c>
      <c r="H783" s="3" t="s">
        <v>4802</v>
      </c>
      <c r="I783" s="3" t="s">
        <v>4803</v>
      </c>
      <c r="J783" s="3" t="s">
        <v>4804</v>
      </c>
      <c r="K783" s="3" t="s">
        <v>4805</v>
      </c>
      <c r="L783" s="3" t="s">
        <v>4806</v>
      </c>
    </row>
    <row r="784" spans="1:12" hidden="1" x14ac:dyDescent="0.2">
      <c r="A784" s="3" t="s">
        <v>4082</v>
      </c>
      <c r="B784" s="3" t="s">
        <v>4121</v>
      </c>
      <c r="C784" s="3" t="s">
        <v>4122</v>
      </c>
      <c r="D784" s="3" t="s">
        <v>4123</v>
      </c>
      <c r="E784" s="3" t="s">
        <v>1302</v>
      </c>
      <c r="F784" s="3" t="s">
        <v>4807</v>
      </c>
      <c r="G784" s="3" t="s">
        <v>20</v>
      </c>
      <c r="H784" s="3" t="s">
        <v>4807</v>
      </c>
      <c r="I784" s="3" t="s">
        <v>4808</v>
      </c>
      <c r="J784" s="3" t="s">
        <v>4809</v>
      </c>
      <c r="K784" s="3" t="s">
        <v>4810</v>
      </c>
      <c r="L784" s="3" t="s">
        <v>4811</v>
      </c>
    </row>
    <row r="785" spans="1:12" hidden="1" x14ac:dyDescent="0.2">
      <c r="A785" s="3" t="s">
        <v>4812</v>
      </c>
      <c r="B785" s="3" t="s">
        <v>4121</v>
      </c>
      <c r="C785" s="3" t="s">
        <v>4122</v>
      </c>
      <c r="D785" s="3" t="s">
        <v>4123</v>
      </c>
      <c r="E785" s="3" t="s">
        <v>1309</v>
      </c>
      <c r="F785" s="3" t="s">
        <v>4813</v>
      </c>
      <c r="G785" s="3" t="s">
        <v>20</v>
      </c>
      <c r="H785" s="3" t="s">
        <v>4814</v>
      </c>
      <c r="I785" s="3" t="s">
        <v>4815</v>
      </c>
      <c r="J785" s="3" t="s">
        <v>4816</v>
      </c>
      <c r="K785" s="3" t="s">
        <v>4817</v>
      </c>
      <c r="L785" s="3" t="s">
        <v>4818</v>
      </c>
    </row>
    <row r="786" spans="1:12" hidden="1" x14ac:dyDescent="0.2">
      <c r="A786" s="3" t="s">
        <v>4819</v>
      </c>
      <c r="B786" s="3" t="s">
        <v>4121</v>
      </c>
      <c r="C786" s="3" t="s">
        <v>4122</v>
      </c>
      <c r="D786" s="3" t="s">
        <v>4123</v>
      </c>
      <c r="E786" s="3" t="s">
        <v>1316</v>
      </c>
      <c r="F786" s="3" t="s">
        <v>4820</v>
      </c>
      <c r="G786" s="3" t="s">
        <v>20</v>
      </c>
      <c r="H786" s="3" t="s">
        <v>4820</v>
      </c>
      <c r="I786" s="3" t="s">
        <v>4821</v>
      </c>
      <c r="J786" s="3" t="s">
        <v>3613</v>
      </c>
      <c r="K786" s="3" t="s">
        <v>4822</v>
      </c>
      <c r="L786" s="3" t="s">
        <v>4823</v>
      </c>
    </row>
    <row r="787" spans="1:12" hidden="1" x14ac:dyDescent="0.2">
      <c r="A787" s="3" t="s">
        <v>4824</v>
      </c>
      <c r="B787" s="3" t="s">
        <v>4121</v>
      </c>
      <c r="C787" s="3" t="s">
        <v>4122</v>
      </c>
      <c r="D787" s="3" t="s">
        <v>4123</v>
      </c>
      <c r="E787" s="3" t="s">
        <v>1323</v>
      </c>
      <c r="F787" s="3" t="s">
        <v>4059</v>
      </c>
      <c r="G787" s="3" t="s">
        <v>20</v>
      </c>
      <c r="H787" s="3" t="s">
        <v>4059</v>
      </c>
      <c r="I787" s="3" t="s">
        <v>4825</v>
      </c>
      <c r="J787" s="3" t="s">
        <v>4826</v>
      </c>
      <c r="K787" s="3" t="s">
        <v>4827</v>
      </c>
      <c r="L787" s="3" t="s">
        <v>4828</v>
      </c>
    </row>
    <row r="788" spans="1:12" hidden="1" x14ac:dyDescent="0.2">
      <c r="A788" s="3" t="s">
        <v>4829</v>
      </c>
      <c r="B788" s="3" t="s">
        <v>4121</v>
      </c>
      <c r="C788" s="3" t="s">
        <v>4122</v>
      </c>
      <c r="D788" s="3" t="s">
        <v>4123</v>
      </c>
      <c r="E788" s="3" t="s">
        <v>1330</v>
      </c>
      <c r="F788" s="3" t="s">
        <v>4830</v>
      </c>
      <c r="G788" s="3" t="s">
        <v>20</v>
      </c>
      <c r="H788" s="3" t="s">
        <v>4830</v>
      </c>
      <c r="I788" s="3" t="s">
        <v>4831</v>
      </c>
      <c r="J788" s="3" t="s">
        <v>4832</v>
      </c>
      <c r="K788" s="3" t="s">
        <v>4833</v>
      </c>
      <c r="L788" s="3" t="s">
        <v>4834</v>
      </c>
    </row>
    <row r="789" spans="1:12" hidden="1" x14ac:dyDescent="0.2">
      <c r="A789" s="3" t="s">
        <v>4835</v>
      </c>
      <c r="B789" s="3" t="s">
        <v>4121</v>
      </c>
      <c r="C789" s="3" t="s">
        <v>4122</v>
      </c>
      <c r="D789" s="3" t="s">
        <v>4123</v>
      </c>
      <c r="E789" s="3" t="s">
        <v>1337</v>
      </c>
      <c r="F789" s="3" t="s">
        <v>4836</v>
      </c>
      <c r="G789" s="3" t="s">
        <v>20</v>
      </c>
      <c r="H789" s="3" t="s">
        <v>4836</v>
      </c>
      <c r="I789" s="3" t="s">
        <v>4837</v>
      </c>
      <c r="J789" s="3" t="s">
        <v>4838</v>
      </c>
      <c r="K789" s="3" t="s">
        <v>4839</v>
      </c>
      <c r="L789" s="3" t="s">
        <v>4840</v>
      </c>
    </row>
    <row r="790" spans="1:12" hidden="1" x14ac:dyDescent="0.2">
      <c r="A790" s="3" t="s">
        <v>4841</v>
      </c>
      <c r="B790" s="3" t="s">
        <v>4121</v>
      </c>
      <c r="C790" s="3" t="s">
        <v>4122</v>
      </c>
      <c r="D790" s="3" t="s">
        <v>4123</v>
      </c>
      <c r="E790" s="3" t="s">
        <v>1344</v>
      </c>
      <c r="F790" s="3" t="s">
        <v>4842</v>
      </c>
      <c r="G790" s="3" t="s">
        <v>20</v>
      </c>
      <c r="H790" s="3" t="s">
        <v>4842</v>
      </c>
      <c r="I790" s="3" t="s">
        <v>4843</v>
      </c>
      <c r="J790" s="3" t="s">
        <v>4844</v>
      </c>
      <c r="K790" s="3" t="s">
        <v>4845</v>
      </c>
      <c r="L790" s="3" t="s">
        <v>1719</v>
      </c>
    </row>
    <row r="791" spans="1:12" hidden="1" x14ac:dyDescent="0.2">
      <c r="A791" s="3" t="s">
        <v>4846</v>
      </c>
      <c r="B791" s="3" t="s">
        <v>4121</v>
      </c>
      <c r="C791" s="3" t="s">
        <v>4122</v>
      </c>
      <c r="D791" s="3" t="s">
        <v>4123</v>
      </c>
      <c r="E791" s="3" t="s">
        <v>1352</v>
      </c>
      <c r="F791" s="3" t="s">
        <v>4847</v>
      </c>
      <c r="G791" s="3" t="s">
        <v>20</v>
      </c>
      <c r="H791" s="3" t="s">
        <v>4847</v>
      </c>
      <c r="I791" s="3" t="s">
        <v>1587</v>
      </c>
      <c r="J791" s="3" t="s">
        <v>4848</v>
      </c>
      <c r="K791" s="3" t="s">
        <v>4849</v>
      </c>
      <c r="L791" s="3" t="s">
        <v>4850</v>
      </c>
    </row>
    <row r="792" spans="1:12" hidden="1" x14ac:dyDescent="0.2">
      <c r="A792" s="3" t="s">
        <v>4851</v>
      </c>
      <c r="B792" s="3" t="s">
        <v>4121</v>
      </c>
      <c r="C792" s="3" t="s">
        <v>4122</v>
      </c>
      <c r="D792" s="3" t="s">
        <v>4123</v>
      </c>
      <c r="E792" s="3" t="s">
        <v>1359</v>
      </c>
      <c r="F792" s="3" t="s">
        <v>4852</v>
      </c>
      <c r="G792" s="3" t="s">
        <v>20</v>
      </c>
      <c r="H792" s="3" t="s">
        <v>4853</v>
      </c>
      <c r="I792" s="3" t="s">
        <v>4854</v>
      </c>
      <c r="J792" s="3" t="s">
        <v>4855</v>
      </c>
      <c r="K792" s="3" t="s">
        <v>4856</v>
      </c>
      <c r="L792" s="3" t="s">
        <v>4857</v>
      </c>
    </row>
    <row r="793" spans="1:12" hidden="1" x14ac:dyDescent="0.2">
      <c r="A793" s="3" t="s">
        <v>4858</v>
      </c>
      <c r="B793" s="3" t="s">
        <v>4121</v>
      </c>
      <c r="C793" s="3" t="s">
        <v>4122</v>
      </c>
      <c r="D793" s="3" t="s">
        <v>4123</v>
      </c>
      <c r="E793" s="3" t="s">
        <v>1366</v>
      </c>
      <c r="F793" s="3" t="s">
        <v>4859</v>
      </c>
      <c r="G793" s="3" t="s">
        <v>20</v>
      </c>
      <c r="H793" s="3" t="s">
        <v>4859</v>
      </c>
      <c r="I793" s="3" t="s">
        <v>4860</v>
      </c>
      <c r="J793" s="3" t="s">
        <v>4861</v>
      </c>
      <c r="K793" s="3" t="s">
        <v>4862</v>
      </c>
      <c r="L793" s="3" t="s">
        <v>4863</v>
      </c>
    </row>
    <row r="794" spans="1:12" hidden="1" x14ac:dyDescent="0.2">
      <c r="A794" s="3" t="s">
        <v>4864</v>
      </c>
      <c r="B794" s="3" t="s">
        <v>4121</v>
      </c>
      <c r="C794" s="3" t="s">
        <v>4122</v>
      </c>
      <c r="D794" s="3" t="s">
        <v>4123</v>
      </c>
      <c r="E794" s="3" t="s">
        <v>1373</v>
      </c>
      <c r="F794" s="3" t="s">
        <v>4865</v>
      </c>
      <c r="G794" s="3" t="s">
        <v>20</v>
      </c>
      <c r="H794" s="3" t="s">
        <v>4866</v>
      </c>
      <c r="I794" s="3" t="s">
        <v>4867</v>
      </c>
      <c r="J794" s="3" t="s">
        <v>4868</v>
      </c>
      <c r="K794" s="3" t="s">
        <v>4869</v>
      </c>
      <c r="L794" s="3" t="s">
        <v>4870</v>
      </c>
    </row>
    <row r="795" spans="1:12" hidden="1" x14ac:dyDescent="0.2">
      <c r="A795" s="3" t="s">
        <v>4871</v>
      </c>
      <c r="B795" s="3" t="s">
        <v>4121</v>
      </c>
      <c r="C795" s="3" t="s">
        <v>4122</v>
      </c>
      <c r="D795" s="3" t="s">
        <v>4123</v>
      </c>
      <c r="E795" s="3" t="s">
        <v>1380</v>
      </c>
      <c r="F795" s="3" t="s">
        <v>4872</v>
      </c>
      <c r="G795" s="3" t="s">
        <v>20</v>
      </c>
      <c r="H795" s="3" t="s">
        <v>4872</v>
      </c>
      <c r="I795" s="3" t="s">
        <v>4873</v>
      </c>
      <c r="J795" s="3" t="s">
        <v>4874</v>
      </c>
      <c r="K795" s="3" t="s">
        <v>4875</v>
      </c>
      <c r="L795" s="3" t="s">
        <v>4876</v>
      </c>
    </row>
    <row r="796" spans="1:12" hidden="1" x14ac:dyDescent="0.2">
      <c r="A796" s="3" t="s">
        <v>4877</v>
      </c>
      <c r="B796" s="3" t="s">
        <v>4121</v>
      </c>
      <c r="C796" s="3" t="s">
        <v>4122</v>
      </c>
      <c r="D796" s="3" t="s">
        <v>4123</v>
      </c>
      <c r="E796" s="3" t="s">
        <v>1388</v>
      </c>
      <c r="F796" s="3" t="s">
        <v>4878</v>
      </c>
      <c r="G796" s="3" t="s">
        <v>20</v>
      </c>
      <c r="H796" s="3" t="s">
        <v>4879</v>
      </c>
      <c r="I796" s="3" t="s">
        <v>4880</v>
      </c>
      <c r="J796" s="3" t="s">
        <v>4881</v>
      </c>
      <c r="K796" s="3" t="s">
        <v>4882</v>
      </c>
      <c r="L796" s="3" t="s">
        <v>4883</v>
      </c>
    </row>
    <row r="797" spans="1:12" hidden="1" x14ac:dyDescent="0.2">
      <c r="A797" s="3" t="s">
        <v>4884</v>
      </c>
      <c r="B797" s="3" t="s">
        <v>4121</v>
      </c>
      <c r="C797" s="3" t="s">
        <v>4122</v>
      </c>
      <c r="D797" s="3" t="s">
        <v>4123</v>
      </c>
      <c r="E797" s="3" t="s">
        <v>1395</v>
      </c>
      <c r="F797" s="3" t="s">
        <v>4885</v>
      </c>
      <c r="G797" s="3" t="s">
        <v>20</v>
      </c>
      <c r="H797" s="3" t="s">
        <v>4886</v>
      </c>
      <c r="I797" s="3" t="s">
        <v>4887</v>
      </c>
      <c r="J797" s="3" t="s">
        <v>3903</v>
      </c>
      <c r="K797" s="3" t="s">
        <v>4888</v>
      </c>
      <c r="L797" s="3" t="s">
        <v>4889</v>
      </c>
    </row>
    <row r="798" spans="1:12" hidden="1" x14ac:dyDescent="0.2">
      <c r="A798" s="3" t="s">
        <v>4890</v>
      </c>
      <c r="B798" s="3" t="s">
        <v>4121</v>
      </c>
      <c r="C798" s="3" t="s">
        <v>4122</v>
      </c>
      <c r="D798" s="3" t="s">
        <v>4123</v>
      </c>
      <c r="E798" s="3" t="s">
        <v>1403</v>
      </c>
      <c r="F798" s="3" t="s">
        <v>4891</v>
      </c>
      <c r="G798" s="3" t="s">
        <v>20</v>
      </c>
      <c r="H798" s="3" t="s">
        <v>4892</v>
      </c>
      <c r="I798" s="3" t="s">
        <v>4893</v>
      </c>
      <c r="J798" s="3" t="s">
        <v>4894</v>
      </c>
      <c r="K798" s="3" t="s">
        <v>4895</v>
      </c>
      <c r="L798" s="3" t="s">
        <v>4896</v>
      </c>
    </row>
    <row r="799" spans="1:12" hidden="1" x14ac:dyDescent="0.2">
      <c r="A799" s="3" t="s">
        <v>4897</v>
      </c>
      <c r="B799" s="3" t="s">
        <v>4121</v>
      </c>
      <c r="C799" s="3" t="s">
        <v>4122</v>
      </c>
      <c r="D799" s="3" t="s">
        <v>4123</v>
      </c>
      <c r="E799" s="3" t="s">
        <v>1411</v>
      </c>
      <c r="F799" s="3" t="s">
        <v>4898</v>
      </c>
      <c r="G799" s="3" t="s">
        <v>20</v>
      </c>
      <c r="H799" s="3" t="s">
        <v>4899</v>
      </c>
      <c r="I799" s="3" t="s">
        <v>4900</v>
      </c>
      <c r="J799" s="3" t="s">
        <v>2892</v>
      </c>
      <c r="K799" s="3" t="s">
        <v>4901</v>
      </c>
      <c r="L799" s="3" t="s">
        <v>4902</v>
      </c>
    </row>
    <row r="800" spans="1:12" hidden="1" x14ac:dyDescent="0.2">
      <c r="A800" s="3" t="s">
        <v>4903</v>
      </c>
      <c r="B800" s="3" t="s">
        <v>4904</v>
      </c>
      <c r="C800" s="3" t="s">
        <v>4905</v>
      </c>
      <c r="D800" s="3" t="s">
        <v>4906</v>
      </c>
      <c r="E800" s="3" t="s">
        <v>19</v>
      </c>
      <c r="F800" s="3" t="s">
        <v>4907</v>
      </c>
      <c r="G800" s="3" t="s">
        <v>20</v>
      </c>
      <c r="H800" s="3" t="s">
        <v>4908</v>
      </c>
      <c r="I800" s="3" t="s">
        <v>4909</v>
      </c>
      <c r="J800" s="3" t="s">
        <v>4910</v>
      </c>
      <c r="K800" s="3" t="s">
        <v>4911</v>
      </c>
      <c r="L800" s="3" t="s">
        <v>4912</v>
      </c>
    </row>
    <row r="801" spans="1:12" hidden="1" x14ac:dyDescent="0.2">
      <c r="A801" s="3" t="s">
        <v>4913</v>
      </c>
      <c r="B801" s="3" t="s">
        <v>4904</v>
      </c>
      <c r="C801" s="3" t="s">
        <v>4905</v>
      </c>
      <c r="D801" s="3" t="s">
        <v>4906</v>
      </c>
      <c r="E801" s="3" t="s">
        <v>26</v>
      </c>
      <c r="F801" s="3" t="s">
        <v>4914</v>
      </c>
      <c r="G801" s="3" t="s">
        <v>20</v>
      </c>
      <c r="H801" s="3" t="s">
        <v>4914</v>
      </c>
      <c r="I801" s="3" t="s">
        <v>4915</v>
      </c>
      <c r="J801" s="3" t="s">
        <v>4916</v>
      </c>
      <c r="K801" s="3" t="s">
        <v>4917</v>
      </c>
      <c r="L801" s="3" t="s">
        <v>1375</v>
      </c>
    </row>
    <row r="802" spans="1:12" hidden="1" x14ac:dyDescent="0.2">
      <c r="A802" s="3" t="s">
        <v>4918</v>
      </c>
      <c r="B802" s="3" t="s">
        <v>4904</v>
      </c>
      <c r="C802" s="3" t="s">
        <v>4905</v>
      </c>
      <c r="D802" s="3" t="s">
        <v>4906</v>
      </c>
      <c r="E802" s="3" t="s">
        <v>33</v>
      </c>
      <c r="F802" s="3" t="s">
        <v>1884</v>
      </c>
      <c r="G802" s="3" t="s">
        <v>20</v>
      </c>
      <c r="H802" s="3" t="s">
        <v>1884</v>
      </c>
      <c r="I802" s="3" t="s">
        <v>4919</v>
      </c>
      <c r="J802" s="3" t="s">
        <v>4920</v>
      </c>
      <c r="K802" s="3" t="s">
        <v>4921</v>
      </c>
      <c r="L802" s="3" t="s">
        <v>1785</v>
      </c>
    </row>
    <row r="803" spans="1:12" hidden="1" x14ac:dyDescent="0.2">
      <c r="A803" s="3" t="s">
        <v>4922</v>
      </c>
      <c r="B803" s="3" t="s">
        <v>4904</v>
      </c>
      <c r="C803" s="3" t="s">
        <v>4905</v>
      </c>
      <c r="D803" s="3" t="s">
        <v>4906</v>
      </c>
      <c r="E803" s="3" t="s">
        <v>40</v>
      </c>
      <c r="F803" s="3" t="s">
        <v>4923</v>
      </c>
      <c r="G803" s="3" t="s">
        <v>20</v>
      </c>
      <c r="H803" s="3" t="s">
        <v>4924</v>
      </c>
      <c r="I803" s="3" t="s">
        <v>4925</v>
      </c>
      <c r="J803" s="3" t="s">
        <v>4926</v>
      </c>
      <c r="K803" s="3" t="s">
        <v>4927</v>
      </c>
      <c r="L803" s="3" t="s">
        <v>4928</v>
      </c>
    </row>
    <row r="804" spans="1:12" hidden="1" x14ac:dyDescent="0.2">
      <c r="A804" s="3" t="s">
        <v>4929</v>
      </c>
      <c r="B804" s="3" t="s">
        <v>4904</v>
      </c>
      <c r="C804" s="3" t="s">
        <v>4905</v>
      </c>
      <c r="D804" s="3" t="s">
        <v>4906</v>
      </c>
      <c r="E804" s="3" t="s">
        <v>47</v>
      </c>
      <c r="F804" s="3" t="s">
        <v>4930</v>
      </c>
      <c r="G804" s="3" t="s">
        <v>20</v>
      </c>
      <c r="H804" s="3" t="s">
        <v>4931</v>
      </c>
      <c r="I804" s="3" t="s">
        <v>4932</v>
      </c>
      <c r="J804" s="3" t="s">
        <v>4933</v>
      </c>
      <c r="K804" s="3" t="s">
        <v>4934</v>
      </c>
      <c r="L804" s="3" t="s">
        <v>4935</v>
      </c>
    </row>
    <row r="805" spans="1:12" hidden="1" x14ac:dyDescent="0.2">
      <c r="A805" s="3" t="s">
        <v>4936</v>
      </c>
      <c r="B805" s="3" t="s">
        <v>4904</v>
      </c>
      <c r="C805" s="3" t="s">
        <v>4905</v>
      </c>
      <c r="D805" s="3" t="s">
        <v>4906</v>
      </c>
      <c r="E805" s="3" t="s">
        <v>54</v>
      </c>
      <c r="F805" s="3" t="s">
        <v>4937</v>
      </c>
      <c r="G805" s="3" t="s">
        <v>20</v>
      </c>
      <c r="H805" s="3" t="s">
        <v>4938</v>
      </c>
      <c r="I805" s="3" t="s">
        <v>4939</v>
      </c>
      <c r="J805" s="3" t="s">
        <v>4940</v>
      </c>
      <c r="K805" s="3" t="s">
        <v>4941</v>
      </c>
      <c r="L805" s="3" t="s">
        <v>4942</v>
      </c>
    </row>
    <row r="806" spans="1:12" hidden="1" x14ac:dyDescent="0.2">
      <c r="A806" s="3" t="s">
        <v>4943</v>
      </c>
      <c r="B806" s="3" t="s">
        <v>4904</v>
      </c>
      <c r="C806" s="3" t="s">
        <v>4905</v>
      </c>
      <c r="D806" s="3" t="s">
        <v>4906</v>
      </c>
      <c r="E806" s="3" t="s">
        <v>61</v>
      </c>
      <c r="F806" s="3" t="s">
        <v>4944</v>
      </c>
      <c r="G806" s="3" t="s">
        <v>20</v>
      </c>
      <c r="H806" s="3" t="s">
        <v>4944</v>
      </c>
      <c r="I806" s="3" t="s">
        <v>4945</v>
      </c>
      <c r="J806" s="3" t="s">
        <v>4946</v>
      </c>
      <c r="K806" s="3" t="s">
        <v>1806</v>
      </c>
      <c r="L806" s="3" t="s">
        <v>4947</v>
      </c>
    </row>
    <row r="807" spans="1:12" hidden="1" x14ac:dyDescent="0.2">
      <c r="A807" s="3" t="s">
        <v>1270</v>
      </c>
      <c r="B807" s="3" t="s">
        <v>4904</v>
      </c>
      <c r="C807" s="3" t="s">
        <v>4905</v>
      </c>
      <c r="D807" s="3" t="s">
        <v>4906</v>
      </c>
      <c r="E807" s="3" t="s">
        <v>68</v>
      </c>
      <c r="F807" s="3" t="s">
        <v>4948</v>
      </c>
      <c r="G807" s="3" t="s">
        <v>20</v>
      </c>
      <c r="H807" s="3" t="s">
        <v>4948</v>
      </c>
      <c r="I807" s="3" t="s">
        <v>4949</v>
      </c>
      <c r="J807" s="3" t="s">
        <v>4950</v>
      </c>
      <c r="K807" s="3" t="s">
        <v>4173</v>
      </c>
      <c r="L807" s="3" t="s">
        <v>4951</v>
      </c>
    </row>
    <row r="808" spans="1:12" hidden="1" x14ac:dyDescent="0.2">
      <c r="A808" s="3" t="s">
        <v>4952</v>
      </c>
      <c r="B808" s="3" t="s">
        <v>4904</v>
      </c>
      <c r="C808" s="3" t="s">
        <v>4905</v>
      </c>
      <c r="D808" s="3" t="s">
        <v>4906</v>
      </c>
      <c r="E808" s="3" t="s">
        <v>75</v>
      </c>
      <c r="F808" s="3" t="s">
        <v>4953</v>
      </c>
      <c r="G808" s="3" t="s">
        <v>20</v>
      </c>
      <c r="H808" s="3" t="s">
        <v>4954</v>
      </c>
      <c r="I808" s="3" t="s">
        <v>4955</v>
      </c>
      <c r="J808" s="3" t="s">
        <v>4956</v>
      </c>
      <c r="K808" s="3" t="s">
        <v>4957</v>
      </c>
      <c r="L808" s="3" t="s">
        <v>4958</v>
      </c>
    </row>
    <row r="809" spans="1:12" hidden="1" x14ac:dyDescent="0.2">
      <c r="A809" s="3" t="s">
        <v>4959</v>
      </c>
      <c r="B809" s="3" t="s">
        <v>4904</v>
      </c>
      <c r="C809" s="3" t="s">
        <v>4905</v>
      </c>
      <c r="D809" s="3" t="s">
        <v>4906</v>
      </c>
      <c r="E809" s="3" t="s">
        <v>82</v>
      </c>
      <c r="F809" s="3" t="s">
        <v>277</v>
      </c>
      <c r="G809" s="3" t="s">
        <v>20</v>
      </c>
      <c r="H809" s="3" t="s">
        <v>277</v>
      </c>
      <c r="I809" s="3" t="s">
        <v>4960</v>
      </c>
      <c r="J809" s="3" t="s">
        <v>4961</v>
      </c>
      <c r="K809" s="3" t="s">
        <v>4962</v>
      </c>
      <c r="L809" s="3" t="s">
        <v>4963</v>
      </c>
    </row>
    <row r="810" spans="1:12" hidden="1" x14ac:dyDescent="0.2">
      <c r="A810" s="3" t="s">
        <v>4964</v>
      </c>
      <c r="B810" s="3" t="s">
        <v>4904</v>
      </c>
      <c r="C810" s="3" t="s">
        <v>4905</v>
      </c>
      <c r="D810" s="3" t="s">
        <v>4906</v>
      </c>
      <c r="E810" s="3" t="s">
        <v>90</v>
      </c>
      <c r="F810" s="3" t="s">
        <v>4965</v>
      </c>
      <c r="G810" s="3" t="s">
        <v>20</v>
      </c>
      <c r="H810" s="3" t="s">
        <v>4966</v>
      </c>
      <c r="I810" s="3" t="s">
        <v>2813</v>
      </c>
      <c r="J810" s="3" t="s">
        <v>4967</v>
      </c>
      <c r="K810" s="3" t="s">
        <v>4968</v>
      </c>
      <c r="L810" s="3" t="s">
        <v>4969</v>
      </c>
    </row>
    <row r="811" spans="1:12" hidden="1" x14ac:dyDescent="0.2">
      <c r="A811" s="3" t="s">
        <v>3674</v>
      </c>
      <c r="B811" s="3" t="s">
        <v>4904</v>
      </c>
      <c r="C811" s="3" t="s">
        <v>4905</v>
      </c>
      <c r="D811" s="3" t="s">
        <v>4906</v>
      </c>
      <c r="E811" s="3" t="s">
        <v>245</v>
      </c>
      <c r="F811" s="3" t="s">
        <v>4970</v>
      </c>
      <c r="G811" s="3" t="s">
        <v>20</v>
      </c>
      <c r="H811" s="3" t="s">
        <v>4971</v>
      </c>
      <c r="I811" s="3" t="s">
        <v>4972</v>
      </c>
      <c r="J811" s="3" t="s">
        <v>4973</v>
      </c>
      <c r="K811" s="3" t="s">
        <v>4974</v>
      </c>
      <c r="L811" s="3" t="s">
        <v>4975</v>
      </c>
    </row>
    <row r="812" spans="1:12" hidden="1" x14ac:dyDescent="0.2">
      <c r="A812" s="3" t="s">
        <v>4976</v>
      </c>
      <c r="B812" s="3" t="s">
        <v>4904</v>
      </c>
      <c r="C812" s="3" t="s">
        <v>4905</v>
      </c>
      <c r="D812" s="3" t="s">
        <v>4906</v>
      </c>
      <c r="E812" s="3" t="s">
        <v>252</v>
      </c>
      <c r="F812" s="3" t="s">
        <v>4977</v>
      </c>
      <c r="G812" s="3" t="s">
        <v>20</v>
      </c>
      <c r="H812" s="3" t="s">
        <v>4978</v>
      </c>
      <c r="I812" s="3" t="s">
        <v>4979</v>
      </c>
      <c r="J812" s="3" t="s">
        <v>4980</v>
      </c>
      <c r="K812" s="3" t="s">
        <v>4981</v>
      </c>
      <c r="L812" s="3" t="s">
        <v>4982</v>
      </c>
    </row>
    <row r="813" spans="1:12" hidden="1" x14ac:dyDescent="0.2">
      <c r="A813" s="3" t="s">
        <v>4983</v>
      </c>
      <c r="B813" s="3" t="s">
        <v>4904</v>
      </c>
      <c r="C813" s="3" t="s">
        <v>4905</v>
      </c>
      <c r="D813" s="3" t="s">
        <v>4906</v>
      </c>
      <c r="E813" s="3" t="s">
        <v>338</v>
      </c>
      <c r="F813" s="3" t="s">
        <v>4984</v>
      </c>
      <c r="G813" s="3" t="s">
        <v>20</v>
      </c>
      <c r="H813" s="3" t="s">
        <v>4985</v>
      </c>
      <c r="I813" s="3" t="s">
        <v>4986</v>
      </c>
      <c r="J813" s="3" t="s">
        <v>4987</v>
      </c>
      <c r="K813" s="3" t="s">
        <v>1462</v>
      </c>
      <c r="L813" s="3" t="s">
        <v>1984</v>
      </c>
    </row>
    <row r="814" spans="1:12" hidden="1" x14ac:dyDescent="0.2">
      <c r="A814" s="3" t="s">
        <v>4988</v>
      </c>
      <c r="B814" s="3" t="s">
        <v>4904</v>
      </c>
      <c r="C814" s="3" t="s">
        <v>4905</v>
      </c>
      <c r="D814" s="3" t="s">
        <v>4906</v>
      </c>
      <c r="E814" s="3" t="s">
        <v>345</v>
      </c>
      <c r="F814" s="3" t="s">
        <v>4989</v>
      </c>
      <c r="G814" s="3" t="s">
        <v>20</v>
      </c>
      <c r="H814" s="3" t="s">
        <v>4989</v>
      </c>
      <c r="I814" s="3" t="s">
        <v>4990</v>
      </c>
      <c r="J814" s="3" t="s">
        <v>4991</v>
      </c>
      <c r="K814" s="3" t="s">
        <v>4992</v>
      </c>
      <c r="L814" s="3" t="s">
        <v>4993</v>
      </c>
    </row>
    <row r="815" spans="1:12" hidden="1" x14ac:dyDescent="0.2">
      <c r="A815" s="3" t="s">
        <v>4994</v>
      </c>
      <c r="B815" s="3" t="s">
        <v>4904</v>
      </c>
      <c r="C815" s="3" t="s">
        <v>4905</v>
      </c>
      <c r="D815" s="3" t="s">
        <v>4906</v>
      </c>
      <c r="E815" s="3" t="s">
        <v>352</v>
      </c>
      <c r="F815" s="3" t="s">
        <v>4995</v>
      </c>
      <c r="G815" s="3" t="s">
        <v>20</v>
      </c>
      <c r="H815" s="3" t="s">
        <v>4996</v>
      </c>
      <c r="I815" s="3" t="s">
        <v>4997</v>
      </c>
      <c r="J815" s="3" t="s">
        <v>4998</v>
      </c>
      <c r="K815" s="3" t="s">
        <v>713</v>
      </c>
      <c r="L815" s="3" t="s">
        <v>4999</v>
      </c>
    </row>
    <row r="816" spans="1:12" hidden="1" x14ac:dyDescent="0.2">
      <c r="A816" s="3" t="s">
        <v>5000</v>
      </c>
      <c r="B816" s="3" t="s">
        <v>4904</v>
      </c>
      <c r="C816" s="3" t="s">
        <v>4905</v>
      </c>
      <c r="D816" s="3" t="s">
        <v>4906</v>
      </c>
      <c r="E816" s="3" t="s">
        <v>359</v>
      </c>
      <c r="F816" s="3" t="s">
        <v>5001</v>
      </c>
      <c r="G816" s="3" t="s">
        <v>20</v>
      </c>
      <c r="H816" s="3" t="s">
        <v>5001</v>
      </c>
      <c r="I816" s="3" t="s">
        <v>5002</v>
      </c>
      <c r="J816" s="3" t="s">
        <v>5003</v>
      </c>
      <c r="K816" s="3" t="s">
        <v>5004</v>
      </c>
      <c r="L816" s="3" t="s">
        <v>5005</v>
      </c>
    </row>
    <row r="817" spans="1:12" hidden="1" x14ac:dyDescent="0.2">
      <c r="A817" s="3" t="s">
        <v>5006</v>
      </c>
      <c r="B817" s="3" t="s">
        <v>4904</v>
      </c>
      <c r="C817" s="3" t="s">
        <v>4905</v>
      </c>
      <c r="D817" s="3" t="s">
        <v>4906</v>
      </c>
      <c r="E817" s="3" t="s">
        <v>366</v>
      </c>
      <c r="F817" s="3" t="s">
        <v>5007</v>
      </c>
      <c r="G817" s="3" t="s">
        <v>20</v>
      </c>
      <c r="H817" s="3" t="s">
        <v>5008</v>
      </c>
      <c r="I817" s="3" t="s">
        <v>5009</v>
      </c>
      <c r="J817" s="3" t="s">
        <v>5010</v>
      </c>
      <c r="K817" s="3" t="s">
        <v>4537</v>
      </c>
      <c r="L817" s="3" t="s">
        <v>5011</v>
      </c>
    </row>
    <row r="818" spans="1:12" hidden="1" x14ac:dyDescent="0.2">
      <c r="A818" s="3" t="s">
        <v>5012</v>
      </c>
      <c r="B818" s="3" t="s">
        <v>4904</v>
      </c>
      <c r="C818" s="3" t="s">
        <v>4905</v>
      </c>
      <c r="D818" s="3" t="s">
        <v>4906</v>
      </c>
      <c r="E818" s="3" t="s">
        <v>373</v>
      </c>
      <c r="F818" s="3" t="s">
        <v>5013</v>
      </c>
      <c r="G818" s="3" t="s">
        <v>20</v>
      </c>
      <c r="H818" s="3" t="s">
        <v>5014</v>
      </c>
      <c r="I818" s="3" t="s">
        <v>5015</v>
      </c>
      <c r="J818" s="3" t="s">
        <v>4106</v>
      </c>
      <c r="K818" s="3" t="s">
        <v>4067</v>
      </c>
      <c r="L818" s="3" t="s">
        <v>5016</v>
      </c>
    </row>
    <row r="819" spans="1:12" hidden="1" x14ac:dyDescent="0.2">
      <c r="A819" s="3" t="s">
        <v>5017</v>
      </c>
      <c r="B819" s="3" t="s">
        <v>4904</v>
      </c>
      <c r="C819" s="3" t="s">
        <v>4905</v>
      </c>
      <c r="D819" s="3" t="s">
        <v>4906</v>
      </c>
      <c r="E819" s="3" t="s">
        <v>380</v>
      </c>
      <c r="F819" s="3" t="s">
        <v>5018</v>
      </c>
      <c r="G819" s="3" t="s">
        <v>20</v>
      </c>
      <c r="H819" s="3" t="s">
        <v>5019</v>
      </c>
      <c r="I819" s="3" t="s">
        <v>5020</v>
      </c>
      <c r="J819" s="3" t="s">
        <v>5021</v>
      </c>
      <c r="K819" s="3" t="s">
        <v>5022</v>
      </c>
      <c r="L819" s="3" t="s">
        <v>5023</v>
      </c>
    </row>
    <row r="820" spans="1:12" hidden="1" x14ac:dyDescent="0.2">
      <c r="A820" s="3" t="s">
        <v>5024</v>
      </c>
      <c r="B820" s="3" t="s">
        <v>4904</v>
      </c>
      <c r="C820" s="3" t="s">
        <v>4905</v>
      </c>
      <c r="D820" s="3" t="s">
        <v>4906</v>
      </c>
      <c r="E820" s="3" t="s">
        <v>388</v>
      </c>
      <c r="F820" s="3" t="s">
        <v>5025</v>
      </c>
      <c r="G820" s="3" t="s">
        <v>20</v>
      </c>
      <c r="H820" s="3" t="s">
        <v>5025</v>
      </c>
      <c r="I820" s="3" t="s">
        <v>5026</v>
      </c>
      <c r="J820" s="3" t="s">
        <v>5027</v>
      </c>
      <c r="K820" s="3" t="s">
        <v>4395</v>
      </c>
      <c r="L820" s="3" t="s">
        <v>5028</v>
      </c>
    </row>
    <row r="821" spans="1:12" hidden="1" x14ac:dyDescent="0.2">
      <c r="A821" s="3" t="s">
        <v>5029</v>
      </c>
      <c r="B821" s="3" t="s">
        <v>4904</v>
      </c>
      <c r="C821" s="3" t="s">
        <v>4905</v>
      </c>
      <c r="D821" s="3" t="s">
        <v>4906</v>
      </c>
      <c r="E821" s="3" t="s">
        <v>395</v>
      </c>
      <c r="F821" s="3" t="s">
        <v>5030</v>
      </c>
      <c r="G821" s="3" t="s">
        <v>20</v>
      </c>
      <c r="H821" s="3" t="s">
        <v>5030</v>
      </c>
      <c r="I821" s="3" t="s">
        <v>5031</v>
      </c>
      <c r="J821" s="3" t="s">
        <v>5032</v>
      </c>
      <c r="K821" s="3" t="s">
        <v>5033</v>
      </c>
      <c r="L821" s="3" t="s">
        <v>5034</v>
      </c>
    </row>
    <row r="822" spans="1:12" hidden="1" x14ac:dyDescent="0.2">
      <c r="A822" s="3" t="s">
        <v>5035</v>
      </c>
      <c r="B822" s="3" t="s">
        <v>4904</v>
      </c>
      <c r="C822" s="3" t="s">
        <v>4905</v>
      </c>
      <c r="D822" s="3" t="s">
        <v>4906</v>
      </c>
      <c r="E822" s="3" t="s">
        <v>402</v>
      </c>
      <c r="F822" s="3" t="s">
        <v>5036</v>
      </c>
      <c r="G822" s="3" t="s">
        <v>20</v>
      </c>
      <c r="H822" s="3" t="s">
        <v>5036</v>
      </c>
      <c r="I822" s="3" t="s">
        <v>5037</v>
      </c>
      <c r="J822" s="3" t="s">
        <v>5038</v>
      </c>
      <c r="K822" s="3" t="s">
        <v>5039</v>
      </c>
      <c r="L822" s="3" t="s">
        <v>5040</v>
      </c>
    </row>
    <row r="823" spans="1:12" hidden="1" x14ac:dyDescent="0.2">
      <c r="A823" s="3" t="s">
        <v>5041</v>
      </c>
      <c r="B823" s="3" t="s">
        <v>4904</v>
      </c>
      <c r="C823" s="3" t="s">
        <v>4905</v>
      </c>
      <c r="D823" s="3" t="s">
        <v>4906</v>
      </c>
      <c r="E823" s="3" t="s">
        <v>409</v>
      </c>
      <c r="F823" s="3" t="s">
        <v>5042</v>
      </c>
      <c r="G823" s="3" t="s">
        <v>20</v>
      </c>
      <c r="H823" s="3" t="s">
        <v>5042</v>
      </c>
      <c r="I823" s="3" t="s">
        <v>5043</v>
      </c>
      <c r="J823" s="3" t="s">
        <v>5044</v>
      </c>
      <c r="K823" s="3" t="s">
        <v>1252</v>
      </c>
      <c r="L823" s="3" t="s">
        <v>5045</v>
      </c>
    </row>
    <row r="824" spans="1:12" hidden="1" x14ac:dyDescent="0.2">
      <c r="A824" s="3" t="s">
        <v>5046</v>
      </c>
      <c r="B824" s="3" t="s">
        <v>4904</v>
      </c>
      <c r="C824" s="3" t="s">
        <v>4905</v>
      </c>
      <c r="D824" s="3" t="s">
        <v>4906</v>
      </c>
      <c r="E824" s="3" t="s">
        <v>417</v>
      </c>
      <c r="F824" s="3" t="s">
        <v>5047</v>
      </c>
      <c r="G824" s="3" t="s">
        <v>20</v>
      </c>
      <c r="H824" s="3" t="s">
        <v>5047</v>
      </c>
      <c r="I824" s="3" t="s">
        <v>5048</v>
      </c>
      <c r="J824" s="3" t="s">
        <v>5049</v>
      </c>
      <c r="K824" s="3" t="s">
        <v>5050</v>
      </c>
      <c r="L824" s="3" t="s">
        <v>5051</v>
      </c>
    </row>
    <row r="825" spans="1:12" hidden="1" x14ac:dyDescent="0.2">
      <c r="A825" s="3" t="s">
        <v>5052</v>
      </c>
      <c r="B825" s="3" t="s">
        <v>4904</v>
      </c>
      <c r="C825" s="3" t="s">
        <v>4905</v>
      </c>
      <c r="D825" s="3" t="s">
        <v>4906</v>
      </c>
      <c r="E825" s="3" t="s">
        <v>424</v>
      </c>
      <c r="F825" s="3" t="s">
        <v>5053</v>
      </c>
      <c r="G825" s="3" t="s">
        <v>20</v>
      </c>
      <c r="H825" s="3" t="s">
        <v>4830</v>
      </c>
      <c r="I825" s="3" t="s">
        <v>5054</v>
      </c>
      <c r="J825" s="3" t="s">
        <v>1779</v>
      </c>
      <c r="K825" s="3" t="s">
        <v>5055</v>
      </c>
      <c r="L825" s="3" t="s">
        <v>5056</v>
      </c>
    </row>
    <row r="826" spans="1:12" hidden="1" x14ac:dyDescent="0.2">
      <c r="A826" s="3" t="s">
        <v>5057</v>
      </c>
      <c r="B826" s="3" t="s">
        <v>4904</v>
      </c>
      <c r="C826" s="3" t="s">
        <v>4905</v>
      </c>
      <c r="D826" s="3" t="s">
        <v>4906</v>
      </c>
      <c r="E826" s="3" t="s">
        <v>431</v>
      </c>
      <c r="F826" s="3" t="s">
        <v>5058</v>
      </c>
      <c r="G826" s="3" t="s">
        <v>20</v>
      </c>
      <c r="H826" s="3" t="s">
        <v>5058</v>
      </c>
      <c r="I826" s="3" t="s">
        <v>5059</v>
      </c>
      <c r="J826" s="3" t="s">
        <v>5060</v>
      </c>
      <c r="K826" s="3" t="s">
        <v>5061</v>
      </c>
      <c r="L826" s="3" t="s">
        <v>5062</v>
      </c>
    </row>
    <row r="827" spans="1:12" hidden="1" x14ac:dyDescent="0.2">
      <c r="A827" s="3" t="s">
        <v>5063</v>
      </c>
      <c r="B827" s="3" t="s">
        <v>4904</v>
      </c>
      <c r="C827" s="3" t="s">
        <v>4905</v>
      </c>
      <c r="D827" s="3" t="s">
        <v>4906</v>
      </c>
      <c r="E827" s="3" t="s">
        <v>438</v>
      </c>
      <c r="F827" s="3" t="s">
        <v>5064</v>
      </c>
      <c r="G827" s="3" t="s">
        <v>20</v>
      </c>
      <c r="H827" s="3" t="s">
        <v>5064</v>
      </c>
      <c r="I827" s="3" t="s">
        <v>5065</v>
      </c>
      <c r="J827" s="3" t="s">
        <v>2847</v>
      </c>
      <c r="K827" s="3" t="s">
        <v>5066</v>
      </c>
      <c r="L827" s="3" t="s">
        <v>1653</v>
      </c>
    </row>
    <row r="828" spans="1:12" hidden="1" x14ac:dyDescent="0.2">
      <c r="A828" s="3" t="s">
        <v>5067</v>
      </c>
      <c r="B828" s="3" t="s">
        <v>4904</v>
      </c>
      <c r="C828" s="3" t="s">
        <v>4905</v>
      </c>
      <c r="D828" s="3" t="s">
        <v>4906</v>
      </c>
      <c r="E828" s="3" t="s">
        <v>445</v>
      </c>
      <c r="F828" s="3" t="s">
        <v>5068</v>
      </c>
      <c r="G828" s="3" t="s">
        <v>20</v>
      </c>
      <c r="H828" s="3" t="s">
        <v>5069</v>
      </c>
      <c r="I828" s="3" t="s">
        <v>5070</v>
      </c>
      <c r="J828" s="3" t="s">
        <v>5071</v>
      </c>
      <c r="K828" s="3" t="s">
        <v>5072</v>
      </c>
      <c r="L828" s="3" t="s">
        <v>4045</v>
      </c>
    </row>
    <row r="829" spans="1:12" hidden="1" x14ac:dyDescent="0.2">
      <c r="A829" s="3" t="s">
        <v>5073</v>
      </c>
      <c r="B829" s="3" t="s">
        <v>4904</v>
      </c>
      <c r="C829" s="3" t="s">
        <v>4905</v>
      </c>
      <c r="D829" s="3" t="s">
        <v>4906</v>
      </c>
      <c r="E829" s="3" t="s">
        <v>452</v>
      </c>
      <c r="F829" s="3" t="s">
        <v>5074</v>
      </c>
      <c r="G829" s="3" t="s">
        <v>20</v>
      </c>
      <c r="H829" s="3" t="s">
        <v>5074</v>
      </c>
      <c r="I829" s="3" t="s">
        <v>5075</v>
      </c>
      <c r="J829" s="3" t="s">
        <v>5076</v>
      </c>
      <c r="K829" s="3" t="s">
        <v>5077</v>
      </c>
      <c r="L829" s="3" t="s">
        <v>5078</v>
      </c>
    </row>
    <row r="830" spans="1:12" hidden="1" x14ac:dyDescent="0.2">
      <c r="A830" s="3" t="s">
        <v>5079</v>
      </c>
      <c r="B830" s="3" t="s">
        <v>4904</v>
      </c>
      <c r="C830" s="3" t="s">
        <v>4905</v>
      </c>
      <c r="D830" s="3" t="s">
        <v>4906</v>
      </c>
      <c r="E830" s="3" t="s">
        <v>459</v>
      </c>
      <c r="F830" s="3" t="s">
        <v>5080</v>
      </c>
      <c r="G830" s="3" t="s">
        <v>20</v>
      </c>
      <c r="H830" s="3" t="s">
        <v>5080</v>
      </c>
      <c r="I830" s="3" t="s">
        <v>5081</v>
      </c>
      <c r="J830" s="3" t="s">
        <v>5082</v>
      </c>
      <c r="K830" s="3" t="s">
        <v>5083</v>
      </c>
      <c r="L830" s="3" t="s">
        <v>4980</v>
      </c>
    </row>
    <row r="831" spans="1:12" hidden="1" x14ac:dyDescent="0.2">
      <c r="A831" s="3" t="s">
        <v>5084</v>
      </c>
      <c r="B831" s="3" t="s">
        <v>4904</v>
      </c>
      <c r="C831" s="3" t="s">
        <v>4905</v>
      </c>
      <c r="D831" s="3" t="s">
        <v>4906</v>
      </c>
      <c r="E831" s="3" t="s">
        <v>466</v>
      </c>
      <c r="F831" s="3" t="s">
        <v>5085</v>
      </c>
      <c r="G831" s="3" t="s">
        <v>20</v>
      </c>
      <c r="H831" s="3" t="s">
        <v>5085</v>
      </c>
      <c r="I831" s="3" t="s">
        <v>5086</v>
      </c>
      <c r="J831" s="3" t="s">
        <v>4901</v>
      </c>
      <c r="K831" s="3" t="s">
        <v>5087</v>
      </c>
      <c r="L831" s="3" t="s">
        <v>5088</v>
      </c>
    </row>
    <row r="832" spans="1:12" hidden="1" x14ac:dyDescent="0.2">
      <c r="A832" s="3" t="s">
        <v>4551</v>
      </c>
      <c r="B832" s="3" t="s">
        <v>4904</v>
      </c>
      <c r="C832" s="3" t="s">
        <v>4905</v>
      </c>
      <c r="D832" s="3" t="s">
        <v>4906</v>
      </c>
      <c r="E832" s="3" t="s">
        <v>475</v>
      </c>
      <c r="F832" s="3" t="s">
        <v>5089</v>
      </c>
      <c r="G832" s="3" t="s">
        <v>20</v>
      </c>
      <c r="H832" s="3" t="s">
        <v>5090</v>
      </c>
      <c r="I832" s="3" t="s">
        <v>5091</v>
      </c>
      <c r="J832" s="3" t="s">
        <v>5092</v>
      </c>
      <c r="K832" s="3" t="s">
        <v>2833</v>
      </c>
      <c r="L832" s="3" t="s">
        <v>5093</v>
      </c>
    </row>
    <row r="833" spans="1:12" hidden="1" x14ac:dyDescent="0.2">
      <c r="A833" s="3" t="s">
        <v>5094</v>
      </c>
      <c r="B833" s="3" t="s">
        <v>4904</v>
      </c>
      <c r="C833" s="3" t="s">
        <v>4905</v>
      </c>
      <c r="D833" s="3" t="s">
        <v>4906</v>
      </c>
      <c r="E833" s="3" t="s">
        <v>482</v>
      </c>
      <c r="F833" s="3" t="s">
        <v>332</v>
      </c>
      <c r="G833" s="3" t="s">
        <v>20</v>
      </c>
      <c r="H833" s="3" t="s">
        <v>1150</v>
      </c>
      <c r="I833" s="3" t="s">
        <v>5095</v>
      </c>
      <c r="J833" s="3" t="s">
        <v>5096</v>
      </c>
      <c r="K833" s="3" t="s">
        <v>5097</v>
      </c>
      <c r="L833" s="3" t="s">
        <v>5098</v>
      </c>
    </row>
    <row r="834" spans="1:12" hidden="1" x14ac:dyDescent="0.2">
      <c r="A834" s="3" t="s">
        <v>5099</v>
      </c>
      <c r="B834" s="3" t="s">
        <v>4904</v>
      </c>
      <c r="C834" s="3" t="s">
        <v>4905</v>
      </c>
      <c r="D834" s="3" t="s">
        <v>4906</v>
      </c>
      <c r="E834" s="3" t="s">
        <v>489</v>
      </c>
      <c r="F834" s="3" t="s">
        <v>5100</v>
      </c>
      <c r="G834" s="3" t="s">
        <v>20</v>
      </c>
      <c r="H834" s="3" t="s">
        <v>5100</v>
      </c>
      <c r="I834" s="3" t="s">
        <v>5101</v>
      </c>
      <c r="J834" s="3" t="s">
        <v>5102</v>
      </c>
      <c r="K834" s="3" t="s">
        <v>5103</v>
      </c>
      <c r="L834" s="3" t="s">
        <v>5104</v>
      </c>
    </row>
    <row r="835" spans="1:12" hidden="1" x14ac:dyDescent="0.2">
      <c r="A835" s="3" t="s">
        <v>5105</v>
      </c>
      <c r="B835" s="3" t="s">
        <v>4904</v>
      </c>
      <c r="C835" s="3" t="s">
        <v>4905</v>
      </c>
      <c r="D835" s="3" t="s">
        <v>4906</v>
      </c>
      <c r="E835" s="3" t="s">
        <v>496</v>
      </c>
      <c r="F835" s="3" t="s">
        <v>5106</v>
      </c>
      <c r="G835" s="3" t="s">
        <v>20</v>
      </c>
      <c r="H835" s="3" t="s">
        <v>5106</v>
      </c>
      <c r="I835" s="3" t="s">
        <v>5107</v>
      </c>
      <c r="J835" s="3" t="s">
        <v>5108</v>
      </c>
      <c r="K835" s="3" t="s">
        <v>2968</v>
      </c>
      <c r="L835" s="3" t="s">
        <v>5109</v>
      </c>
    </row>
    <row r="836" spans="1:12" hidden="1" x14ac:dyDescent="0.2">
      <c r="A836" s="3" t="s">
        <v>5110</v>
      </c>
      <c r="B836" s="3" t="s">
        <v>4904</v>
      </c>
      <c r="C836" s="3" t="s">
        <v>4905</v>
      </c>
      <c r="D836" s="3" t="s">
        <v>4906</v>
      </c>
      <c r="E836" s="3" t="s">
        <v>503</v>
      </c>
      <c r="F836" s="3" t="s">
        <v>5111</v>
      </c>
      <c r="G836" s="3" t="s">
        <v>20</v>
      </c>
      <c r="H836" s="3" t="s">
        <v>5112</v>
      </c>
      <c r="I836" s="3" t="s">
        <v>5113</v>
      </c>
      <c r="J836" s="3" t="s">
        <v>5114</v>
      </c>
      <c r="K836" s="3" t="s">
        <v>5115</v>
      </c>
      <c r="L836" s="3" t="s">
        <v>1744</v>
      </c>
    </row>
    <row r="837" spans="1:12" hidden="1" x14ac:dyDescent="0.2">
      <c r="A837" s="3" t="s">
        <v>5116</v>
      </c>
      <c r="B837" s="3" t="s">
        <v>4904</v>
      </c>
      <c r="C837" s="3" t="s">
        <v>4905</v>
      </c>
      <c r="D837" s="3" t="s">
        <v>4906</v>
      </c>
      <c r="E837" s="3" t="s">
        <v>510</v>
      </c>
      <c r="F837" s="3" t="s">
        <v>5117</v>
      </c>
      <c r="G837" s="3" t="s">
        <v>20</v>
      </c>
      <c r="H837" s="3" t="s">
        <v>5118</v>
      </c>
      <c r="I837" s="3" t="s">
        <v>5119</v>
      </c>
      <c r="J837" s="3" t="s">
        <v>5120</v>
      </c>
      <c r="K837" s="3" t="s">
        <v>5121</v>
      </c>
      <c r="L837" s="3" t="s">
        <v>5122</v>
      </c>
    </row>
    <row r="838" spans="1:12" hidden="1" x14ac:dyDescent="0.2">
      <c r="A838" s="3" t="s">
        <v>5123</v>
      </c>
      <c r="B838" s="3" t="s">
        <v>4904</v>
      </c>
      <c r="C838" s="3" t="s">
        <v>4905</v>
      </c>
      <c r="D838" s="3" t="s">
        <v>4906</v>
      </c>
      <c r="E838" s="3" t="s">
        <v>812</v>
      </c>
      <c r="F838" s="3" t="s">
        <v>5124</v>
      </c>
      <c r="G838" s="3" t="s">
        <v>20</v>
      </c>
      <c r="H838" s="3" t="s">
        <v>5124</v>
      </c>
      <c r="I838" s="3" t="s">
        <v>5125</v>
      </c>
      <c r="J838" s="3" t="s">
        <v>1131</v>
      </c>
      <c r="K838" s="3" t="s">
        <v>1266</v>
      </c>
      <c r="L838" s="3" t="s">
        <v>5126</v>
      </c>
    </row>
    <row r="839" spans="1:12" hidden="1" x14ac:dyDescent="0.2">
      <c r="A839" s="3" t="s">
        <v>5127</v>
      </c>
      <c r="B839" s="3" t="s">
        <v>4904</v>
      </c>
      <c r="C839" s="3" t="s">
        <v>4905</v>
      </c>
      <c r="D839" s="3" t="s">
        <v>4906</v>
      </c>
      <c r="E839" s="3" t="s">
        <v>819</v>
      </c>
      <c r="F839" s="3" t="s">
        <v>5128</v>
      </c>
      <c r="G839" s="3" t="s">
        <v>20</v>
      </c>
      <c r="H839" s="3" t="s">
        <v>5128</v>
      </c>
      <c r="I839" s="3" t="s">
        <v>5129</v>
      </c>
      <c r="J839" s="3" t="s">
        <v>5130</v>
      </c>
      <c r="K839" s="3" t="s">
        <v>5131</v>
      </c>
      <c r="L839" s="3" t="s">
        <v>5132</v>
      </c>
    </row>
    <row r="840" spans="1:12" hidden="1" x14ac:dyDescent="0.2">
      <c r="A840" s="3" t="s">
        <v>5133</v>
      </c>
      <c r="B840" s="3" t="s">
        <v>4904</v>
      </c>
      <c r="C840" s="3" t="s">
        <v>4905</v>
      </c>
      <c r="D840" s="3" t="s">
        <v>4906</v>
      </c>
      <c r="E840" s="3" t="s">
        <v>826</v>
      </c>
      <c r="F840" s="3" t="s">
        <v>5134</v>
      </c>
      <c r="G840" s="3" t="s">
        <v>20</v>
      </c>
      <c r="H840" s="3" t="s">
        <v>5134</v>
      </c>
      <c r="I840" s="3" t="s">
        <v>5135</v>
      </c>
      <c r="J840" s="3" t="s">
        <v>5136</v>
      </c>
      <c r="K840" s="3" t="s">
        <v>3912</v>
      </c>
      <c r="L840" s="3" t="s">
        <v>5137</v>
      </c>
    </row>
    <row r="841" spans="1:12" hidden="1" x14ac:dyDescent="0.2">
      <c r="A841" s="3" t="s">
        <v>629</v>
      </c>
      <c r="B841" s="3" t="s">
        <v>4904</v>
      </c>
      <c r="C841" s="3" t="s">
        <v>4905</v>
      </c>
      <c r="D841" s="3" t="s">
        <v>4906</v>
      </c>
      <c r="E841" s="3" t="s">
        <v>833</v>
      </c>
      <c r="F841" s="3" t="s">
        <v>5138</v>
      </c>
      <c r="G841" s="3" t="s">
        <v>20</v>
      </c>
      <c r="H841" s="3" t="s">
        <v>5139</v>
      </c>
      <c r="I841" s="3" t="s">
        <v>5140</v>
      </c>
      <c r="J841" s="3" t="s">
        <v>5141</v>
      </c>
      <c r="K841" s="3" t="s">
        <v>5142</v>
      </c>
      <c r="L841" s="3" t="s">
        <v>5143</v>
      </c>
    </row>
    <row r="842" spans="1:12" hidden="1" x14ac:dyDescent="0.2">
      <c r="A842" s="3" t="s">
        <v>5135</v>
      </c>
      <c r="B842" s="3" t="s">
        <v>4904</v>
      </c>
      <c r="C842" s="3" t="s">
        <v>4905</v>
      </c>
      <c r="D842" s="3" t="s">
        <v>4906</v>
      </c>
      <c r="E842" s="3" t="s">
        <v>840</v>
      </c>
      <c r="F842" s="3" t="s">
        <v>5144</v>
      </c>
      <c r="G842" s="3" t="s">
        <v>20</v>
      </c>
      <c r="H842" s="3" t="s">
        <v>5145</v>
      </c>
      <c r="I842" s="3" t="s">
        <v>5146</v>
      </c>
      <c r="J842" s="3" t="s">
        <v>5147</v>
      </c>
      <c r="K842" s="3" t="s">
        <v>5148</v>
      </c>
      <c r="L842" s="3" t="s">
        <v>5149</v>
      </c>
    </row>
    <row r="843" spans="1:12" hidden="1" x14ac:dyDescent="0.2">
      <c r="A843" s="3" t="s">
        <v>2987</v>
      </c>
      <c r="B843" s="3" t="s">
        <v>4904</v>
      </c>
      <c r="C843" s="3" t="s">
        <v>4905</v>
      </c>
      <c r="D843" s="3" t="s">
        <v>4906</v>
      </c>
      <c r="E843" s="3" t="s">
        <v>847</v>
      </c>
      <c r="F843" s="3" t="s">
        <v>339</v>
      </c>
      <c r="G843" s="3" t="s">
        <v>20</v>
      </c>
      <c r="H843" s="3" t="s">
        <v>5150</v>
      </c>
      <c r="I843" s="3" t="s">
        <v>5151</v>
      </c>
      <c r="J843" s="3" t="s">
        <v>5152</v>
      </c>
      <c r="K843" s="3" t="s">
        <v>5153</v>
      </c>
      <c r="L843" s="3" t="s">
        <v>5154</v>
      </c>
    </row>
    <row r="844" spans="1:12" hidden="1" x14ac:dyDescent="0.2">
      <c r="A844" s="3" t="s">
        <v>5155</v>
      </c>
      <c r="B844" s="3" t="s">
        <v>4904</v>
      </c>
      <c r="C844" s="3" t="s">
        <v>4905</v>
      </c>
      <c r="D844" s="3" t="s">
        <v>4906</v>
      </c>
      <c r="E844" s="3" t="s">
        <v>854</v>
      </c>
      <c r="F844" s="3" t="s">
        <v>5156</v>
      </c>
      <c r="G844" s="3" t="s">
        <v>20</v>
      </c>
      <c r="H844" s="3" t="s">
        <v>5157</v>
      </c>
      <c r="I844" s="3" t="s">
        <v>5158</v>
      </c>
      <c r="J844" s="3" t="s">
        <v>2709</v>
      </c>
      <c r="K844" s="3" t="s">
        <v>5159</v>
      </c>
      <c r="L844" s="3" t="s">
        <v>5160</v>
      </c>
    </row>
    <row r="845" spans="1:12" hidden="1" x14ac:dyDescent="0.2">
      <c r="A845" s="3" t="s">
        <v>5161</v>
      </c>
      <c r="B845" s="3" t="s">
        <v>4904</v>
      </c>
      <c r="C845" s="3" t="s">
        <v>4905</v>
      </c>
      <c r="D845" s="3" t="s">
        <v>4906</v>
      </c>
      <c r="E845" s="3" t="s">
        <v>861</v>
      </c>
      <c r="F845" s="3" t="s">
        <v>346</v>
      </c>
      <c r="G845" s="3" t="s">
        <v>20</v>
      </c>
      <c r="H845" s="3" t="s">
        <v>1908</v>
      </c>
      <c r="I845" s="3" t="s">
        <v>5162</v>
      </c>
      <c r="J845" s="3" t="s">
        <v>5163</v>
      </c>
      <c r="K845" s="3" t="s">
        <v>5164</v>
      </c>
      <c r="L845" s="3" t="s">
        <v>5165</v>
      </c>
    </row>
    <row r="846" spans="1:12" hidden="1" x14ac:dyDescent="0.2">
      <c r="A846" s="3" t="s">
        <v>5166</v>
      </c>
      <c r="B846" s="3" t="s">
        <v>4904</v>
      </c>
      <c r="C846" s="3" t="s">
        <v>4905</v>
      </c>
      <c r="D846" s="3" t="s">
        <v>4906</v>
      </c>
      <c r="E846" s="3" t="s">
        <v>868</v>
      </c>
      <c r="F846" s="3" t="s">
        <v>5167</v>
      </c>
      <c r="G846" s="3" t="s">
        <v>20</v>
      </c>
      <c r="H846" s="3" t="s">
        <v>5168</v>
      </c>
      <c r="I846" s="3" t="s">
        <v>5169</v>
      </c>
      <c r="J846" s="3" t="s">
        <v>5170</v>
      </c>
      <c r="K846" s="3" t="s">
        <v>646</v>
      </c>
      <c r="L846" s="3" t="s">
        <v>5171</v>
      </c>
    </row>
    <row r="847" spans="1:12" hidden="1" x14ac:dyDescent="0.2">
      <c r="A847" s="3" t="s">
        <v>5172</v>
      </c>
      <c r="B847" s="3" t="s">
        <v>4904</v>
      </c>
      <c r="C847" s="3" t="s">
        <v>4905</v>
      </c>
      <c r="D847" s="3" t="s">
        <v>4906</v>
      </c>
      <c r="E847" s="3" t="s">
        <v>875</v>
      </c>
      <c r="F847" s="3" t="s">
        <v>5173</v>
      </c>
      <c r="G847" s="3" t="s">
        <v>20</v>
      </c>
      <c r="H847" s="3" t="s">
        <v>5173</v>
      </c>
      <c r="I847" s="3" t="s">
        <v>2611</v>
      </c>
      <c r="J847" s="3" t="s">
        <v>5174</v>
      </c>
      <c r="K847" s="3" t="s">
        <v>5175</v>
      </c>
      <c r="L847" s="3" t="s">
        <v>5176</v>
      </c>
    </row>
    <row r="848" spans="1:12" hidden="1" x14ac:dyDescent="0.2">
      <c r="A848" s="3" t="s">
        <v>5177</v>
      </c>
      <c r="B848" s="3" t="s">
        <v>4904</v>
      </c>
      <c r="C848" s="3" t="s">
        <v>4905</v>
      </c>
      <c r="D848" s="3" t="s">
        <v>4906</v>
      </c>
      <c r="E848" s="3" t="s">
        <v>881</v>
      </c>
      <c r="F848" s="3" t="s">
        <v>5178</v>
      </c>
      <c r="G848" s="3" t="s">
        <v>20</v>
      </c>
      <c r="H848" s="3" t="s">
        <v>5179</v>
      </c>
      <c r="I848" s="3" t="s">
        <v>5180</v>
      </c>
      <c r="J848" s="3" t="s">
        <v>5181</v>
      </c>
      <c r="K848" s="3" t="s">
        <v>5182</v>
      </c>
      <c r="L848" s="3" t="s">
        <v>5183</v>
      </c>
    </row>
    <row r="849" spans="1:12" hidden="1" x14ac:dyDescent="0.2">
      <c r="A849" s="3" t="s">
        <v>5184</v>
      </c>
      <c r="B849" s="3" t="s">
        <v>4904</v>
      </c>
      <c r="C849" s="3" t="s">
        <v>4905</v>
      </c>
      <c r="D849" s="3" t="s">
        <v>4906</v>
      </c>
      <c r="E849" s="3" t="s">
        <v>888</v>
      </c>
      <c r="F849" s="3" t="s">
        <v>5185</v>
      </c>
      <c r="G849" s="3" t="s">
        <v>20</v>
      </c>
      <c r="H849" s="3" t="s">
        <v>5186</v>
      </c>
      <c r="I849" s="3" t="s">
        <v>5187</v>
      </c>
      <c r="J849" s="3" t="s">
        <v>5188</v>
      </c>
      <c r="K849" s="3" t="s">
        <v>5189</v>
      </c>
      <c r="L849" s="3" t="s">
        <v>5190</v>
      </c>
    </row>
    <row r="850" spans="1:12" hidden="1" x14ac:dyDescent="0.2">
      <c r="A850" s="3" t="s">
        <v>5191</v>
      </c>
      <c r="B850" s="3" t="s">
        <v>4904</v>
      </c>
      <c r="C850" s="3" t="s">
        <v>4905</v>
      </c>
      <c r="D850" s="3" t="s">
        <v>4906</v>
      </c>
      <c r="E850" s="3" t="s">
        <v>895</v>
      </c>
      <c r="F850" s="3" t="s">
        <v>5192</v>
      </c>
      <c r="G850" s="3" t="s">
        <v>20</v>
      </c>
      <c r="H850" s="3" t="s">
        <v>69</v>
      </c>
      <c r="I850" s="3" t="s">
        <v>5193</v>
      </c>
      <c r="J850" s="3" t="s">
        <v>5194</v>
      </c>
      <c r="K850" s="3" t="s">
        <v>5195</v>
      </c>
      <c r="L850" s="3" t="s">
        <v>4149</v>
      </c>
    </row>
    <row r="851" spans="1:12" hidden="1" x14ac:dyDescent="0.2">
      <c r="A851" s="3" t="s">
        <v>5196</v>
      </c>
      <c r="B851" s="3" t="s">
        <v>4904</v>
      </c>
      <c r="C851" s="3" t="s">
        <v>4905</v>
      </c>
      <c r="D851" s="3" t="s">
        <v>4906</v>
      </c>
      <c r="E851" s="3" t="s">
        <v>902</v>
      </c>
      <c r="F851" s="3" t="s">
        <v>5197</v>
      </c>
      <c r="G851" s="3" t="s">
        <v>20</v>
      </c>
      <c r="H851" s="3" t="s">
        <v>5198</v>
      </c>
      <c r="I851" s="3" t="s">
        <v>5199</v>
      </c>
      <c r="J851" s="3" t="s">
        <v>5200</v>
      </c>
      <c r="K851" s="3" t="s">
        <v>5201</v>
      </c>
      <c r="L851" s="3" t="s">
        <v>5202</v>
      </c>
    </row>
    <row r="852" spans="1:12" hidden="1" x14ac:dyDescent="0.2">
      <c r="A852" s="3" t="s">
        <v>5203</v>
      </c>
      <c r="B852" s="3" t="s">
        <v>4904</v>
      </c>
      <c r="C852" s="3" t="s">
        <v>4905</v>
      </c>
      <c r="D852" s="3" t="s">
        <v>4906</v>
      </c>
      <c r="E852" s="3" t="s">
        <v>909</v>
      </c>
      <c r="F852" s="3" t="s">
        <v>5204</v>
      </c>
      <c r="G852" s="3" t="s">
        <v>20</v>
      </c>
      <c r="H852" s="3" t="s">
        <v>5204</v>
      </c>
      <c r="I852" s="3" t="s">
        <v>5205</v>
      </c>
      <c r="J852" s="3" t="s">
        <v>5206</v>
      </c>
      <c r="K852" s="3" t="s">
        <v>5207</v>
      </c>
      <c r="L852" s="3" t="s">
        <v>5208</v>
      </c>
    </row>
    <row r="853" spans="1:12" hidden="1" x14ac:dyDescent="0.2">
      <c r="A853" s="3" t="s">
        <v>5209</v>
      </c>
      <c r="B853" s="3" t="s">
        <v>4904</v>
      </c>
      <c r="C853" s="3" t="s">
        <v>4905</v>
      </c>
      <c r="D853" s="3" t="s">
        <v>4906</v>
      </c>
      <c r="E853" s="3" t="s">
        <v>916</v>
      </c>
      <c r="F853" s="3" t="s">
        <v>374</v>
      </c>
      <c r="G853" s="3" t="s">
        <v>20</v>
      </c>
      <c r="H853" s="3" t="s">
        <v>5210</v>
      </c>
      <c r="I853" s="3" t="s">
        <v>5211</v>
      </c>
      <c r="J853" s="3" t="s">
        <v>5212</v>
      </c>
      <c r="K853" s="3" t="s">
        <v>5213</v>
      </c>
      <c r="L853" s="3" t="s">
        <v>5214</v>
      </c>
    </row>
    <row r="854" spans="1:12" hidden="1" x14ac:dyDescent="0.2">
      <c r="A854" s="3" t="s">
        <v>885</v>
      </c>
      <c r="B854" s="3" t="s">
        <v>4904</v>
      </c>
      <c r="C854" s="3" t="s">
        <v>4905</v>
      </c>
      <c r="D854" s="3" t="s">
        <v>4906</v>
      </c>
      <c r="E854" s="3" t="s">
        <v>923</v>
      </c>
      <c r="F854" s="3" t="s">
        <v>5215</v>
      </c>
      <c r="G854" s="3" t="s">
        <v>20</v>
      </c>
      <c r="H854" s="3" t="s">
        <v>5216</v>
      </c>
      <c r="I854" s="3" t="s">
        <v>5217</v>
      </c>
      <c r="J854" s="3" t="s">
        <v>5218</v>
      </c>
      <c r="K854" s="3" t="s">
        <v>5219</v>
      </c>
      <c r="L854" s="3" t="s">
        <v>2699</v>
      </c>
    </row>
    <row r="855" spans="1:12" hidden="1" x14ac:dyDescent="0.2">
      <c r="A855" s="3" t="s">
        <v>5220</v>
      </c>
      <c r="B855" s="3" t="s">
        <v>4904</v>
      </c>
      <c r="C855" s="3" t="s">
        <v>4905</v>
      </c>
      <c r="D855" s="3" t="s">
        <v>4906</v>
      </c>
      <c r="E855" s="3" t="s">
        <v>931</v>
      </c>
      <c r="F855" s="3" t="s">
        <v>5221</v>
      </c>
      <c r="G855" s="3" t="s">
        <v>20</v>
      </c>
      <c r="H855" s="3" t="s">
        <v>5221</v>
      </c>
      <c r="I855" s="3" t="s">
        <v>5222</v>
      </c>
      <c r="J855" s="3" t="s">
        <v>5223</v>
      </c>
      <c r="K855" s="3" t="s">
        <v>5224</v>
      </c>
      <c r="L855" s="3" t="s">
        <v>5225</v>
      </c>
    </row>
    <row r="856" spans="1:12" hidden="1" x14ac:dyDescent="0.2">
      <c r="A856" s="3" t="s">
        <v>5226</v>
      </c>
      <c r="B856" s="3" t="s">
        <v>4904</v>
      </c>
      <c r="C856" s="3" t="s">
        <v>4905</v>
      </c>
      <c r="D856" s="3" t="s">
        <v>4906</v>
      </c>
      <c r="E856" s="3" t="s">
        <v>938</v>
      </c>
      <c r="F856" s="3" t="s">
        <v>5227</v>
      </c>
      <c r="G856" s="3" t="s">
        <v>20</v>
      </c>
      <c r="H856" s="3" t="s">
        <v>5228</v>
      </c>
      <c r="I856" s="3" t="s">
        <v>1603</v>
      </c>
      <c r="J856" s="3" t="s">
        <v>5229</v>
      </c>
      <c r="K856" s="3" t="s">
        <v>5230</v>
      </c>
      <c r="L856" s="3" t="s">
        <v>5231</v>
      </c>
    </row>
    <row r="857" spans="1:12" hidden="1" x14ac:dyDescent="0.2">
      <c r="A857" s="3" t="s">
        <v>5232</v>
      </c>
      <c r="B857" s="3" t="s">
        <v>4904</v>
      </c>
      <c r="C857" s="3" t="s">
        <v>4905</v>
      </c>
      <c r="D857" s="3" t="s">
        <v>4906</v>
      </c>
      <c r="E857" s="3" t="s">
        <v>946</v>
      </c>
      <c r="F857" s="3" t="s">
        <v>5233</v>
      </c>
      <c r="G857" s="3" t="s">
        <v>20</v>
      </c>
      <c r="H857" s="3" t="s">
        <v>5234</v>
      </c>
      <c r="I857" s="3" t="s">
        <v>5235</v>
      </c>
      <c r="J857" s="3" t="s">
        <v>2949</v>
      </c>
      <c r="K857" s="3" t="s">
        <v>5236</v>
      </c>
      <c r="L857" s="3" t="s">
        <v>5237</v>
      </c>
    </row>
    <row r="858" spans="1:12" hidden="1" x14ac:dyDescent="0.2">
      <c r="A858" s="3" t="s">
        <v>2478</v>
      </c>
      <c r="B858" s="3" t="s">
        <v>4904</v>
      </c>
      <c r="C858" s="3" t="s">
        <v>4905</v>
      </c>
      <c r="D858" s="3" t="s">
        <v>4906</v>
      </c>
      <c r="E858" s="3" t="s">
        <v>953</v>
      </c>
      <c r="F858" s="3" t="s">
        <v>5238</v>
      </c>
      <c r="G858" s="3" t="s">
        <v>20</v>
      </c>
      <c r="H858" s="3" t="s">
        <v>5238</v>
      </c>
      <c r="I858" s="3" t="s">
        <v>5239</v>
      </c>
      <c r="J858" s="3" t="s">
        <v>4863</v>
      </c>
      <c r="K858" s="3" t="s">
        <v>5240</v>
      </c>
      <c r="L858" s="3" t="s">
        <v>5241</v>
      </c>
    </row>
    <row r="859" spans="1:12" hidden="1" x14ac:dyDescent="0.2">
      <c r="A859" s="3" t="s">
        <v>5242</v>
      </c>
      <c r="B859" s="3" t="s">
        <v>4904</v>
      </c>
      <c r="C859" s="3" t="s">
        <v>4905</v>
      </c>
      <c r="D859" s="3" t="s">
        <v>4906</v>
      </c>
      <c r="E859" s="3" t="s">
        <v>960</v>
      </c>
      <c r="F859" s="3" t="s">
        <v>5243</v>
      </c>
      <c r="G859" s="3" t="s">
        <v>20</v>
      </c>
      <c r="H859" s="3" t="s">
        <v>5243</v>
      </c>
      <c r="I859" s="3" t="s">
        <v>5244</v>
      </c>
      <c r="J859" s="3" t="s">
        <v>5245</v>
      </c>
      <c r="K859" s="3" t="s">
        <v>5246</v>
      </c>
      <c r="L859" s="3" t="s">
        <v>5247</v>
      </c>
    </row>
    <row r="860" spans="1:12" hidden="1" x14ac:dyDescent="0.2">
      <c r="A860" s="3" t="s">
        <v>5248</v>
      </c>
      <c r="B860" s="3" t="s">
        <v>4904</v>
      </c>
      <c r="C860" s="3" t="s">
        <v>4905</v>
      </c>
      <c r="D860" s="3" t="s">
        <v>4906</v>
      </c>
      <c r="E860" s="3" t="s">
        <v>967</v>
      </c>
      <c r="F860" s="3" t="s">
        <v>403</v>
      </c>
      <c r="G860" s="3" t="s">
        <v>20</v>
      </c>
      <c r="H860" s="3" t="s">
        <v>403</v>
      </c>
      <c r="I860" s="3" t="s">
        <v>5249</v>
      </c>
      <c r="J860" s="3" t="s">
        <v>5250</v>
      </c>
      <c r="K860" s="3" t="s">
        <v>5251</v>
      </c>
      <c r="L860" s="3" t="s">
        <v>5252</v>
      </c>
    </row>
    <row r="861" spans="1:12" hidden="1" x14ac:dyDescent="0.2">
      <c r="A861" s="3" t="s">
        <v>5253</v>
      </c>
      <c r="B861" s="3" t="s">
        <v>4904</v>
      </c>
      <c r="C861" s="3" t="s">
        <v>4905</v>
      </c>
      <c r="D861" s="3" t="s">
        <v>4906</v>
      </c>
      <c r="E861" s="3" t="s">
        <v>974</v>
      </c>
      <c r="F861" s="3" t="s">
        <v>5254</v>
      </c>
      <c r="G861" s="3" t="s">
        <v>20</v>
      </c>
      <c r="H861" s="3" t="s">
        <v>5254</v>
      </c>
      <c r="I861" s="3" t="s">
        <v>3410</v>
      </c>
      <c r="J861" s="3" t="s">
        <v>5255</v>
      </c>
      <c r="K861" s="3" t="s">
        <v>5256</v>
      </c>
      <c r="L861" s="3" t="s">
        <v>5257</v>
      </c>
    </row>
    <row r="862" spans="1:12" hidden="1" x14ac:dyDescent="0.2">
      <c r="A862" s="3" t="s">
        <v>5258</v>
      </c>
      <c r="B862" s="3" t="s">
        <v>4904</v>
      </c>
      <c r="C862" s="3" t="s">
        <v>4905</v>
      </c>
      <c r="D862" s="3" t="s">
        <v>4906</v>
      </c>
      <c r="E862" s="3" t="s">
        <v>981</v>
      </c>
      <c r="F862" s="3" t="s">
        <v>5259</v>
      </c>
      <c r="G862" s="3" t="s">
        <v>20</v>
      </c>
      <c r="H862" s="3" t="s">
        <v>5259</v>
      </c>
      <c r="I862" s="3" t="s">
        <v>5260</v>
      </c>
      <c r="J862" s="3" t="s">
        <v>791</v>
      </c>
      <c r="K862" s="3" t="s">
        <v>5261</v>
      </c>
      <c r="L862" s="3" t="s">
        <v>5262</v>
      </c>
    </row>
    <row r="863" spans="1:12" hidden="1" x14ac:dyDescent="0.2">
      <c r="A863" s="3" t="s">
        <v>5263</v>
      </c>
      <c r="B863" s="3" t="s">
        <v>4904</v>
      </c>
      <c r="C863" s="3" t="s">
        <v>4905</v>
      </c>
      <c r="D863" s="3" t="s">
        <v>4906</v>
      </c>
      <c r="E863" s="3" t="s">
        <v>988</v>
      </c>
      <c r="F863" s="3" t="s">
        <v>5264</v>
      </c>
      <c r="G863" s="3" t="s">
        <v>20</v>
      </c>
      <c r="H863" s="3" t="s">
        <v>5264</v>
      </c>
      <c r="I863" s="3" t="s">
        <v>5265</v>
      </c>
      <c r="J863" s="3" t="s">
        <v>5266</v>
      </c>
      <c r="K863" s="3" t="s">
        <v>5267</v>
      </c>
      <c r="L863" s="3" t="s">
        <v>5268</v>
      </c>
    </row>
    <row r="864" spans="1:12" hidden="1" x14ac:dyDescent="0.2">
      <c r="A864" s="3" t="s">
        <v>5269</v>
      </c>
      <c r="B864" s="3" t="s">
        <v>4904</v>
      </c>
      <c r="C864" s="3" t="s">
        <v>4905</v>
      </c>
      <c r="D864" s="3" t="s">
        <v>4906</v>
      </c>
      <c r="E864" s="3" t="s">
        <v>995</v>
      </c>
      <c r="F864" s="3" t="s">
        <v>5270</v>
      </c>
      <c r="G864" s="3" t="s">
        <v>20</v>
      </c>
      <c r="H864" s="3" t="s">
        <v>5271</v>
      </c>
      <c r="I864" s="3" t="s">
        <v>5272</v>
      </c>
      <c r="J864" s="3" t="s">
        <v>5273</v>
      </c>
      <c r="K864" s="3" t="s">
        <v>5274</v>
      </c>
      <c r="L864" s="3" t="s">
        <v>5275</v>
      </c>
    </row>
    <row r="865" spans="1:12" hidden="1" x14ac:dyDescent="0.2">
      <c r="A865" s="3" t="s">
        <v>5276</v>
      </c>
      <c r="B865" s="3" t="s">
        <v>4904</v>
      </c>
      <c r="C865" s="3" t="s">
        <v>4905</v>
      </c>
      <c r="D865" s="3" t="s">
        <v>4906</v>
      </c>
      <c r="E865" s="3" t="s">
        <v>1002</v>
      </c>
      <c r="F865" s="3" t="s">
        <v>5277</v>
      </c>
      <c r="G865" s="3" t="s">
        <v>20</v>
      </c>
      <c r="H865" s="3" t="s">
        <v>5277</v>
      </c>
      <c r="I865" s="3" t="s">
        <v>5278</v>
      </c>
      <c r="J865" s="3" t="s">
        <v>5279</v>
      </c>
      <c r="K865" s="3" t="s">
        <v>5280</v>
      </c>
      <c r="L865" s="3" t="s">
        <v>5281</v>
      </c>
    </row>
    <row r="866" spans="1:12" hidden="1" x14ac:dyDescent="0.2">
      <c r="A866" s="3" t="s">
        <v>5282</v>
      </c>
      <c r="B866" s="3" t="s">
        <v>4904</v>
      </c>
      <c r="C866" s="3" t="s">
        <v>4905</v>
      </c>
      <c r="D866" s="3" t="s">
        <v>4906</v>
      </c>
      <c r="E866" s="3" t="s">
        <v>1009</v>
      </c>
      <c r="F866" s="3" t="s">
        <v>5283</v>
      </c>
      <c r="G866" s="3" t="s">
        <v>20</v>
      </c>
      <c r="H866" s="3" t="s">
        <v>5284</v>
      </c>
      <c r="I866" s="3" t="s">
        <v>5285</v>
      </c>
      <c r="J866" s="3" t="s">
        <v>5286</v>
      </c>
      <c r="K866" s="3" t="s">
        <v>5287</v>
      </c>
      <c r="L866" s="3" t="s">
        <v>5288</v>
      </c>
    </row>
    <row r="867" spans="1:12" hidden="1" x14ac:dyDescent="0.2">
      <c r="A867" s="3" t="s">
        <v>5289</v>
      </c>
      <c r="B867" s="3" t="s">
        <v>4904</v>
      </c>
      <c r="C867" s="3" t="s">
        <v>4905</v>
      </c>
      <c r="D867" s="3" t="s">
        <v>4906</v>
      </c>
      <c r="E867" s="3" t="s">
        <v>1016</v>
      </c>
      <c r="F867" s="3" t="s">
        <v>5290</v>
      </c>
      <c r="G867" s="3" t="s">
        <v>20</v>
      </c>
      <c r="H867" s="3" t="s">
        <v>5291</v>
      </c>
      <c r="I867" s="3" t="s">
        <v>5292</v>
      </c>
      <c r="J867" s="3" t="s">
        <v>5293</v>
      </c>
      <c r="K867" s="3" t="s">
        <v>5294</v>
      </c>
      <c r="L867" s="3" t="s">
        <v>5295</v>
      </c>
    </row>
    <row r="868" spans="1:12" hidden="1" x14ac:dyDescent="0.2">
      <c r="A868" s="3" t="s">
        <v>5296</v>
      </c>
      <c r="B868" s="3" t="s">
        <v>4904</v>
      </c>
      <c r="C868" s="3" t="s">
        <v>4905</v>
      </c>
      <c r="D868" s="3" t="s">
        <v>4906</v>
      </c>
      <c r="E868" s="3" t="s">
        <v>1023</v>
      </c>
      <c r="F868" s="3" t="s">
        <v>5297</v>
      </c>
      <c r="G868" s="3" t="s">
        <v>20</v>
      </c>
      <c r="H868" s="3" t="s">
        <v>5298</v>
      </c>
      <c r="I868" s="3" t="s">
        <v>3222</v>
      </c>
      <c r="J868" s="3" t="s">
        <v>5299</v>
      </c>
      <c r="K868" s="3" t="s">
        <v>5300</v>
      </c>
      <c r="L868" s="3" t="s">
        <v>5301</v>
      </c>
    </row>
    <row r="869" spans="1:12" hidden="1" x14ac:dyDescent="0.2">
      <c r="A869" s="3" t="s">
        <v>5302</v>
      </c>
      <c r="B869" s="3" t="s">
        <v>4904</v>
      </c>
      <c r="C869" s="3" t="s">
        <v>4905</v>
      </c>
      <c r="D869" s="3" t="s">
        <v>4906</v>
      </c>
      <c r="E869" s="3" t="s">
        <v>1030</v>
      </c>
      <c r="F869" s="3" t="s">
        <v>5303</v>
      </c>
      <c r="G869" s="3" t="s">
        <v>20</v>
      </c>
      <c r="H869" s="3" t="s">
        <v>5304</v>
      </c>
      <c r="I869" s="3" t="s">
        <v>5305</v>
      </c>
      <c r="J869" s="3" t="s">
        <v>5306</v>
      </c>
      <c r="K869" s="3" t="s">
        <v>5307</v>
      </c>
      <c r="L869" s="3" t="s">
        <v>5308</v>
      </c>
    </row>
    <row r="870" spans="1:12" hidden="1" x14ac:dyDescent="0.2">
      <c r="A870" s="3" t="s">
        <v>5309</v>
      </c>
      <c r="B870" s="3" t="s">
        <v>4904</v>
      </c>
      <c r="C870" s="3" t="s">
        <v>4905</v>
      </c>
      <c r="D870" s="3" t="s">
        <v>4906</v>
      </c>
      <c r="E870" s="3" t="s">
        <v>1037</v>
      </c>
      <c r="F870" s="3" t="s">
        <v>5310</v>
      </c>
      <c r="G870" s="3" t="s">
        <v>20</v>
      </c>
      <c r="H870" s="3" t="s">
        <v>5310</v>
      </c>
      <c r="I870" s="3" t="s">
        <v>5311</v>
      </c>
      <c r="J870" s="3" t="s">
        <v>5312</v>
      </c>
      <c r="K870" s="3" t="s">
        <v>5313</v>
      </c>
      <c r="L870" s="3" t="s">
        <v>5314</v>
      </c>
    </row>
    <row r="871" spans="1:12" hidden="1" x14ac:dyDescent="0.2">
      <c r="A871" s="3" t="s">
        <v>5315</v>
      </c>
      <c r="B871" s="3" t="s">
        <v>4904</v>
      </c>
      <c r="C871" s="3" t="s">
        <v>4905</v>
      </c>
      <c r="D871" s="3" t="s">
        <v>4906</v>
      </c>
      <c r="E871" s="3" t="s">
        <v>1044</v>
      </c>
      <c r="F871" s="3" t="s">
        <v>5316</v>
      </c>
      <c r="G871" s="3" t="s">
        <v>20</v>
      </c>
      <c r="H871" s="3" t="s">
        <v>5316</v>
      </c>
      <c r="I871" s="3" t="s">
        <v>5317</v>
      </c>
      <c r="J871" s="3" t="s">
        <v>5318</v>
      </c>
      <c r="K871" s="3" t="s">
        <v>2668</v>
      </c>
      <c r="L871" s="3" t="s">
        <v>5319</v>
      </c>
    </row>
    <row r="872" spans="1:12" hidden="1" x14ac:dyDescent="0.2">
      <c r="A872" s="3" t="s">
        <v>5320</v>
      </c>
      <c r="B872" s="3" t="s">
        <v>4904</v>
      </c>
      <c r="C872" s="3" t="s">
        <v>4905</v>
      </c>
      <c r="D872" s="3" t="s">
        <v>4906</v>
      </c>
      <c r="E872" s="3" t="s">
        <v>1050</v>
      </c>
      <c r="F872" s="3" t="s">
        <v>5321</v>
      </c>
      <c r="G872" s="3" t="s">
        <v>20</v>
      </c>
      <c r="H872" s="3" t="s">
        <v>5321</v>
      </c>
      <c r="I872" s="3" t="s">
        <v>5322</v>
      </c>
      <c r="J872" s="3" t="s">
        <v>5323</v>
      </c>
      <c r="K872" s="3" t="s">
        <v>5324</v>
      </c>
      <c r="L872" s="3" t="s">
        <v>5325</v>
      </c>
    </row>
    <row r="873" spans="1:12" hidden="1" x14ac:dyDescent="0.2">
      <c r="A873" s="3" t="s">
        <v>5326</v>
      </c>
      <c r="B873" s="3" t="s">
        <v>4904</v>
      </c>
      <c r="C873" s="3" t="s">
        <v>4905</v>
      </c>
      <c r="D873" s="3" t="s">
        <v>4906</v>
      </c>
      <c r="E873" s="3" t="s">
        <v>1057</v>
      </c>
      <c r="F873" s="3" t="s">
        <v>5327</v>
      </c>
      <c r="G873" s="3" t="s">
        <v>20</v>
      </c>
      <c r="H873" s="3" t="s">
        <v>5327</v>
      </c>
      <c r="I873" s="3" t="s">
        <v>5328</v>
      </c>
      <c r="J873" s="3" t="s">
        <v>1759</v>
      </c>
      <c r="K873" s="3" t="s">
        <v>890</v>
      </c>
      <c r="L873" s="3" t="s">
        <v>5329</v>
      </c>
    </row>
    <row r="874" spans="1:12" hidden="1" x14ac:dyDescent="0.2">
      <c r="A874" s="3" t="s">
        <v>5330</v>
      </c>
      <c r="B874" s="3" t="s">
        <v>4904</v>
      </c>
      <c r="C874" s="3" t="s">
        <v>4905</v>
      </c>
      <c r="D874" s="3" t="s">
        <v>4906</v>
      </c>
      <c r="E874" s="3" t="s">
        <v>1064</v>
      </c>
      <c r="F874" s="3" t="s">
        <v>5331</v>
      </c>
      <c r="G874" s="3" t="s">
        <v>20</v>
      </c>
      <c r="H874" s="3" t="s">
        <v>5332</v>
      </c>
      <c r="I874" s="3" t="s">
        <v>5333</v>
      </c>
      <c r="J874" s="3" t="s">
        <v>5334</v>
      </c>
      <c r="K874" s="3" t="s">
        <v>5335</v>
      </c>
      <c r="L874" s="3" t="s">
        <v>5336</v>
      </c>
    </row>
    <row r="875" spans="1:12" hidden="1" x14ac:dyDescent="0.2">
      <c r="A875" s="3" t="s">
        <v>5337</v>
      </c>
      <c r="B875" s="3" t="s">
        <v>4904</v>
      </c>
      <c r="C875" s="3" t="s">
        <v>4905</v>
      </c>
      <c r="D875" s="3" t="s">
        <v>4906</v>
      </c>
      <c r="E875" s="3" t="s">
        <v>1071</v>
      </c>
      <c r="F875" s="3" t="s">
        <v>5338</v>
      </c>
      <c r="G875" s="3" t="s">
        <v>20</v>
      </c>
      <c r="H875" s="3" t="s">
        <v>5339</v>
      </c>
      <c r="I875" s="3" t="s">
        <v>5340</v>
      </c>
      <c r="J875" s="3" t="s">
        <v>5341</v>
      </c>
      <c r="K875" s="3" t="s">
        <v>5342</v>
      </c>
      <c r="L875" s="3" t="s">
        <v>5343</v>
      </c>
    </row>
    <row r="876" spans="1:12" hidden="1" x14ac:dyDescent="0.2">
      <c r="A876" s="3" t="s">
        <v>5344</v>
      </c>
      <c r="B876" s="3" t="s">
        <v>4904</v>
      </c>
      <c r="C876" s="3" t="s">
        <v>4905</v>
      </c>
      <c r="D876" s="3" t="s">
        <v>4906</v>
      </c>
      <c r="E876" s="3" t="s">
        <v>1078</v>
      </c>
      <c r="F876" s="3" t="s">
        <v>1303</v>
      </c>
      <c r="G876" s="3" t="s">
        <v>20</v>
      </c>
      <c r="H876" s="3" t="s">
        <v>1303</v>
      </c>
      <c r="I876" s="3" t="s">
        <v>5345</v>
      </c>
      <c r="J876" s="3" t="s">
        <v>5346</v>
      </c>
      <c r="K876" s="3" t="s">
        <v>5347</v>
      </c>
      <c r="L876" s="3" t="s">
        <v>5348</v>
      </c>
    </row>
    <row r="877" spans="1:12" hidden="1" x14ac:dyDescent="0.2">
      <c r="A877" s="3" t="s">
        <v>5349</v>
      </c>
      <c r="B877" s="3" t="s">
        <v>4904</v>
      </c>
      <c r="C877" s="3" t="s">
        <v>4905</v>
      </c>
      <c r="D877" s="3" t="s">
        <v>4906</v>
      </c>
      <c r="E877" s="3" t="s">
        <v>1085</v>
      </c>
      <c r="F877" s="3" t="s">
        <v>5350</v>
      </c>
      <c r="G877" s="3" t="s">
        <v>20</v>
      </c>
      <c r="H877" s="3" t="s">
        <v>5350</v>
      </c>
      <c r="I877" s="3" t="s">
        <v>5351</v>
      </c>
      <c r="J877" s="3" t="s">
        <v>5352</v>
      </c>
      <c r="K877" s="3" t="s">
        <v>5353</v>
      </c>
      <c r="L877" s="3" t="s">
        <v>1787</v>
      </c>
    </row>
    <row r="878" spans="1:12" hidden="1" x14ac:dyDescent="0.2">
      <c r="A878" s="3" t="s">
        <v>5354</v>
      </c>
      <c r="B878" s="3" t="s">
        <v>4904</v>
      </c>
      <c r="C878" s="3" t="s">
        <v>4905</v>
      </c>
      <c r="D878" s="3" t="s">
        <v>4906</v>
      </c>
      <c r="E878" s="3" t="s">
        <v>1092</v>
      </c>
      <c r="F878" s="3" t="s">
        <v>5355</v>
      </c>
      <c r="G878" s="3" t="s">
        <v>20</v>
      </c>
      <c r="H878" s="3" t="s">
        <v>5356</v>
      </c>
      <c r="I878" s="3" t="s">
        <v>5357</v>
      </c>
      <c r="J878" s="3" t="s">
        <v>5358</v>
      </c>
      <c r="K878" s="3" t="s">
        <v>5359</v>
      </c>
      <c r="L878" s="3" t="s">
        <v>5360</v>
      </c>
    </row>
    <row r="879" spans="1:12" hidden="1" x14ac:dyDescent="0.2">
      <c r="A879" s="3" t="s">
        <v>5361</v>
      </c>
      <c r="B879" s="3" t="s">
        <v>4904</v>
      </c>
      <c r="C879" s="3" t="s">
        <v>4905</v>
      </c>
      <c r="D879" s="3" t="s">
        <v>4906</v>
      </c>
      <c r="E879" s="3" t="s">
        <v>1099</v>
      </c>
      <c r="F879" s="3" t="s">
        <v>5362</v>
      </c>
      <c r="G879" s="3" t="s">
        <v>20</v>
      </c>
      <c r="H879" s="3" t="s">
        <v>5362</v>
      </c>
      <c r="I879" s="3" t="s">
        <v>5363</v>
      </c>
      <c r="J879" s="3" t="s">
        <v>3690</v>
      </c>
      <c r="K879" s="3" t="s">
        <v>5364</v>
      </c>
      <c r="L879" s="3" t="s">
        <v>5365</v>
      </c>
    </row>
    <row r="880" spans="1:12" hidden="1" x14ac:dyDescent="0.2">
      <c r="A880" s="3" t="s">
        <v>5366</v>
      </c>
      <c r="B880" s="3" t="s">
        <v>4904</v>
      </c>
      <c r="C880" s="3" t="s">
        <v>4905</v>
      </c>
      <c r="D880" s="3" t="s">
        <v>4906</v>
      </c>
      <c r="E880" s="3" t="s">
        <v>1106</v>
      </c>
      <c r="F880" s="3" t="s">
        <v>5367</v>
      </c>
      <c r="G880" s="3" t="s">
        <v>20</v>
      </c>
      <c r="H880" s="3" t="s">
        <v>5368</v>
      </c>
      <c r="I880" s="3" t="s">
        <v>5369</v>
      </c>
      <c r="J880" s="3" t="s">
        <v>5370</v>
      </c>
      <c r="K880" s="3" t="s">
        <v>5371</v>
      </c>
      <c r="L880" s="3" t="s">
        <v>3806</v>
      </c>
    </row>
    <row r="881" spans="1:12" hidden="1" x14ac:dyDescent="0.2">
      <c r="A881" s="3" t="s">
        <v>5372</v>
      </c>
      <c r="B881" s="3" t="s">
        <v>4904</v>
      </c>
      <c r="C881" s="3" t="s">
        <v>4905</v>
      </c>
      <c r="D881" s="3" t="s">
        <v>4906</v>
      </c>
      <c r="E881" s="3" t="s">
        <v>1114</v>
      </c>
      <c r="F881" s="3" t="s">
        <v>5373</v>
      </c>
      <c r="G881" s="3" t="s">
        <v>20</v>
      </c>
      <c r="H881" s="3" t="s">
        <v>5374</v>
      </c>
      <c r="I881" s="3" t="s">
        <v>5375</v>
      </c>
      <c r="J881" s="3" t="s">
        <v>5376</v>
      </c>
      <c r="K881" s="3" t="s">
        <v>5377</v>
      </c>
      <c r="L881" s="3" t="s">
        <v>5378</v>
      </c>
    </row>
    <row r="882" spans="1:12" hidden="1" x14ac:dyDescent="0.2">
      <c r="A882" s="3" t="s">
        <v>5379</v>
      </c>
      <c r="B882" s="3" t="s">
        <v>4904</v>
      </c>
      <c r="C882" s="3" t="s">
        <v>4905</v>
      </c>
      <c r="D882" s="3" t="s">
        <v>4906</v>
      </c>
      <c r="E882" s="3" t="s">
        <v>1121</v>
      </c>
      <c r="F882" s="3" t="s">
        <v>5380</v>
      </c>
      <c r="G882" s="3" t="s">
        <v>20</v>
      </c>
      <c r="H882" s="3" t="s">
        <v>5380</v>
      </c>
      <c r="I882" s="3" t="s">
        <v>5381</v>
      </c>
      <c r="J882" s="3" t="s">
        <v>5382</v>
      </c>
      <c r="K882" s="3" t="s">
        <v>5383</v>
      </c>
      <c r="L882" s="3" t="s">
        <v>5384</v>
      </c>
    </row>
    <row r="883" spans="1:12" hidden="1" x14ac:dyDescent="0.2">
      <c r="A883" s="3" t="s">
        <v>5385</v>
      </c>
      <c r="B883" s="3" t="s">
        <v>4904</v>
      </c>
      <c r="C883" s="3" t="s">
        <v>4905</v>
      </c>
      <c r="D883" s="3" t="s">
        <v>4906</v>
      </c>
      <c r="E883" s="3" t="s">
        <v>1128</v>
      </c>
      <c r="F883" s="3" t="s">
        <v>5386</v>
      </c>
      <c r="G883" s="3" t="s">
        <v>20</v>
      </c>
      <c r="H883" s="3" t="s">
        <v>5387</v>
      </c>
      <c r="I883" s="3" t="s">
        <v>5388</v>
      </c>
      <c r="J883" s="3" t="s">
        <v>5389</v>
      </c>
      <c r="K883" s="3" t="s">
        <v>5390</v>
      </c>
      <c r="L883" s="3" t="s">
        <v>5391</v>
      </c>
    </row>
    <row r="884" spans="1:12" hidden="1" x14ac:dyDescent="0.2">
      <c r="A884" s="3" t="s">
        <v>5392</v>
      </c>
      <c r="B884" s="3" t="s">
        <v>4904</v>
      </c>
      <c r="C884" s="3" t="s">
        <v>4905</v>
      </c>
      <c r="D884" s="3" t="s">
        <v>4906</v>
      </c>
      <c r="E884" s="3" t="s">
        <v>1135</v>
      </c>
      <c r="F884" s="3" t="s">
        <v>5393</v>
      </c>
      <c r="G884" s="3" t="s">
        <v>20</v>
      </c>
      <c r="H884" s="3" t="s">
        <v>5394</v>
      </c>
      <c r="I884" s="3" t="s">
        <v>5395</v>
      </c>
      <c r="J884" s="3" t="s">
        <v>5396</v>
      </c>
      <c r="K884" s="3" t="s">
        <v>5397</v>
      </c>
      <c r="L884" s="3" t="s">
        <v>5398</v>
      </c>
    </row>
    <row r="885" spans="1:12" hidden="1" x14ac:dyDescent="0.2">
      <c r="A885" s="3" t="s">
        <v>5399</v>
      </c>
      <c r="B885" s="3" t="s">
        <v>4904</v>
      </c>
      <c r="C885" s="3" t="s">
        <v>4905</v>
      </c>
      <c r="D885" s="3" t="s">
        <v>4906</v>
      </c>
      <c r="E885" s="3" t="s">
        <v>1141</v>
      </c>
      <c r="F885" s="3" t="s">
        <v>5400</v>
      </c>
      <c r="G885" s="3" t="s">
        <v>20</v>
      </c>
      <c r="H885" s="3" t="s">
        <v>5401</v>
      </c>
      <c r="I885" s="3" t="s">
        <v>5402</v>
      </c>
      <c r="J885" s="3" t="s">
        <v>3889</v>
      </c>
      <c r="K885" s="3" t="s">
        <v>5403</v>
      </c>
      <c r="L885" s="3" t="s">
        <v>5404</v>
      </c>
    </row>
    <row r="886" spans="1:12" hidden="1" x14ac:dyDescent="0.2">
      <c r="A886" s="3" t="s">
        <v>5405</v>
      </c>
      <c r="B886" s="3" t="s">
        <v>4904</v>
      </c>
      <c r="C886" s="3" t="s">
        <v>4905</v>
      </c>
      <c r="D886" s="3" t="s">
        <v>4906</v>
      </c>
      <c r="E886" s="3" t="s">
        <v>1148</v>
      </c>
      <c r="F886" s="3" t="s">
        <v>5406</v>
      </c>
      <c r="G886" s="3" t="s">
        <v>20</v>
      </c>
      <c r="H886" s="3" t="s">
        <v>5406</v>
      </c>
      <c r="I886" s="3" t="s">
        <v>5407</v>
      </c>
      <c r="J886" s="3" t="s">
        <v>5408</v>
      </c>
      <c r="K886" s="3" t="s">
        <v>5409</v>
      </c>
      <c r="L886" s="3" t="s">
        <v>5410</v>
      </c>
    </row>
    <row r="887" spans="1:12" hidden="1" x14ac:dyDescent="0.2">
      <c r="A887" s="3" t="s">
        <v>5411</v>
      </c>
      <c r="B887" s="3" t="s">
        <v>4904</v>
      </c>
      <c r="C887" s="3" t="s">
        <v>4905</v>
      </c>
      <c r="D887" s="3" t="s">
        <v>4906</v>
      </c>
      <c r="E887" s="3" t="s">
        <v>1156</v>
      </c>
      <c r="F887" s="3" t="s">
        <v>5412</v>
      </c>
      <c r="G887" s="3" t="s">
        <v>20</v>
      </c>
      <c r="H887" s="3" t="s">
        <v>5412</v>
      </c>
      <c r="I887" s="3" t="s">
        <v>5413</v>
      </c>
      <c r="J887" s="3" t="s">
        <v>5414</v>
      </c>
      <c r="K887" s="3" t="s">
        <v>5415</v>
      </c>
      <c r="L887" s="3" t="s">
        <v>5416</v>
      </c>
    </row>
    <row r="888" spans="1:12" hidden="1" x14ac:dyDescent="0.2">
      <c r="A888" s="3" t="s">
        <v>5417</v>
      </c>
      <c r="B888" s="3" t="s">
        <v>4904</v>
      </c>
      <c r="C888" s="3" t="s">
        <v>4905</v>
      </c>
      <c r="D888" s="3" t="s">
        <v>4906</v>
      </c>
      <c r="E888" s="3" t="s">
        <v>1163</v>
      </c>
      <c r="F888" s="3" t="s">
        <v>5418</v>
      </c>
      <c r="G888" s="3" t="s">
        <v>20</v>
      </c>
      <c r="H888" s="3" t="s">
        <v>5418</v>
      </c>
      <c r="I888" s="3" t="s">
        <v>5419</v>
      </c>
      <c r="J888" s="3" t="s">
        <v>2492</v>
      </c>
      <c r="K888" s="3" t="s">
        <v>2811</v>
      </c>
      <c r="L888" s="3" t="s">
        <v>5142</v>
      </c>
    </row>
    <row r="889" spans="1:12" hidden="1" x14ac:dyDescent="0.2">
      <c r="A889" s="3" t="s">
        <v>5420</v>
      </c>
      <c r="B889" s="3" t="s">
        <v>4904</v>
      </c>
      <c r="C889" s="3" t="s">
        <v>4905</v>
      </c>
      <c r="D889" s="3" t="s">
        <v>4906</v>
      </c>
      <c r="E889" s="3" t="s">
        <v>1171</v>
      </c>
      <c r="F889" s="3" t="s">
        <v>5421</v>
      </c>
      <c r="G889" s="3" t="s">
        <v>20</v>
      </c>
      <c r="H889" s="3" t="s">
        <v>5421</v>
      </c>
      <c r="I889" s="3" t="s">
        <v>5422</v>
      </c>
      <c r="J889" s="3" t="s">
        <v>5423</v>
      </c>
      <c r="K889" s="3" t="s">
        <v>5424</v>
      </c>
      <c r="L889" s="3" t="s">
        <v>5425</v>
      </c>
    </row>
    <row r="890" spans="1:12" hidden="1" x14ac:dyDescent="0.2">
      <c r="A890" s="3" t="s">
        <v>3022</v>
      </c>
      <c r="B890" s="3" t="s">
        <v>4904</v>
      </c>
      <c r="C890" s="3" t="s">
        <v>4905</v>
      </c>
      <c r="D890" s="3" t="s">
        <v>4906</v>
      </c>
      <c r="E890" s="3" t="s">
        <v>1178</v>
      </c>
      <c r="F890" s="3" t="s">
        <v>5426</v>
      </c>
      <c r="G890" s="3" t="s">
        <v>20</v>
      </c>
      <c r="H890" s="3" t="s">
        <v>5426</v>
      </c>
      <c r="I890" s="3" t="s">
        <v>5427</v>
      </c>
      <c r="J890" s="3" t="s">
        <v>5428</v>
      </c>
      <c r="K890" s="3" t="s">
        <v>5429</v>
      </c>
      <c r="L890" s="3" t="s">
        <v>5213</v>
      </c>
    </row>
    <row r="891" spans="1:12" hidden="1" x14ac:dyDescent="0.2">
      <c r="A891" s="3" t="s">
        <v>5430</v>
      </c>
      <c r="B891" s="3" t="s">
        <v>4904</v>
      </c>
      <c r="C891" s="3" t="s">
        <v>4905</v>
      </c>
      <c r="D891" s="3" t="s">
        <v>4906</v>
      </c>
      <c r="E891" s="3" t="s">
        <v>1185</v>
      </c>
      <c r="F891" s="3" t="s">
        <v>5431</v>
      </c>
      <c r="G891" s="3" t="s">
        <v>20</v>
      </c>
      <c r="H891" s="3" t="s">
        <v>5432</v>
      </c>
      <c r="I891" s="3" t="s">
        <v>5433</v>
      </c>
      <c r="J891" s="3" t="s">
        <v>5434</v>
      </c>
      <c r="K891" s="3" t="s">
        <v>4161</v>
      </c>
      <c r="L891" s="3" t="s">
        <v>5435</v>
      </c>
    </row>
    <row r="892" spans="1:12" hidden="1" x14ac:dyDescent="0.2">
      <c r="A892" s="3" t="s">
        <v>5436</v>
      </c>
      <c r="B892" s="3" t="s">
        <v>4904</v>
      </c>
      <c r="C892" s="3" t="s">
        <v>4905</v>
      </c>
      <c r="D892" s="3" t="s">
        <v>4906</v>
      </c>
      <c r="E892" s="3" t="s">
        <v>1192</v>
      </c>
      <c r="F892" s="3" t="s">
        <v>5437</v>
      </c>
      <c r="G892" s="3" t="s">
        <v>20</v>
      </c>
      <c r="H892" s="3" t="s">
        <v>5438</v>
      </c>
      <c r="I892" s="3" t="s">
        <v>5439</v>
      </c>
      <c r="J892" s="3" t="s">
        <v>5440</v>
      </c>
      <c r="K892" s="3" t="s">
        <v>5441</v>
      </c>
      <c r="L892" s="3" t="s">
        <v>5442</v>
      </c>
    </row>
    <row r="893" spans="1:12" hidden="1" x14ac:dyDescent="0.2">
      <c r="A893" s="3" t="s">
        <v>5443</v>
      </c>
      <c r="B893" s="3" t="s">
        <v>4904</v>
      </c>
      <c r="C893" s="3" t="s">
        <v>4905</v>
      </c>
      <c r="D893" s="3" t="s">
        <v>4906</v>
      </c>
      <c r="E893" s="3" t="s">
        <v>1199</v>
      </c>
      <c r="F893" s="3" t="s">
        <v>5444</v>
      </c>
      <c r="G893" s="3" t="s">
        <v>20</v>
      </c>
      <c r="H893" s="3" t="s">
        <v>5444</v>
      </c>
      <c r="I893" s="3" t="s">
        <v>5445</v>
      </c>
      <c r="J893" s="3" t="s">
        <v>5446</v>
      </c>
      <c r="K893" s="3" t="s">
        <v>5447</v>
      </c>
      <c r="L893" s="3" t="s">
        <v>5448</v>
      </c>
    </row>
    <row r="894" spans="1:12" hidden="1" x14ac:dyDescent="0.2">
      <c r="A894" s="3" t="s">
        <v>5449</v>
      </c>
      <c r="B894" s="3" t="s">
        <v>4904</v>
      </c>
      <c r="C894" s="3" t="s">
        <v>4905</v>
      </c>
      <c r="D894" s="3" t="s">
        <v>4906</v>
      </c>
      <c r="E894" s="3" t="s">
        <v>3949</v>
      </c>
      <c r="F894" s="3" t="s">
        <v>5450</v>
      </c>
      <c r="G894" s="3" t="s">
        <v>20</v>
      </c>
      <c r="H894" s="3" t="s">
        <v>5450</v>
      </c>
      <c r="I894" s="3" t="s">
        <v>5451</v>
      </c>
      <c r="J894" s="3" t="s">
        <v>5452</v>
      </c>
      <c r="K894" s="3" t="s">
        <v>2522</v>
      </c>
      <c r="L894" s="3" t="s">
        <v>5453</v>
      </c>
    </row>
    <row r="895" spans="1:12" hidden="1" x14ac:dyDescent="0.2">
      <c r="A895" s="3" t="s">
        <v>5454</v>
      </c>
      <c r="B895" s="3" t="s">
        <v>4904</v>
      </c>
      <c r="C895" s="3" t="s">
        <v>4905</v>
      </c>
      <c r="D895" s="3" t="s">
        <v>4906</v>
      </c>
      <c r="E895" s="3" t="s">
        <v>1206</v>
      </c>
      <c r="F895" s="3" t="s">
        <v>5455</v>
      </c>
      <c r="G895" s="3" t="s">
        <v>20</v>
      </c>
      <c r="H895" s="3" t="s">
        <v>5456</v>
      </c>
      <c r="I895" s="3" t="s">
        <v>5457</v>
      </c>
      <c r="J895" s="3" t="s">
        <v>2429</v>
      </c>
      <c r="K895" s="3" t="s">
        <v>5458</v>
      </c>
      <c r="L895" s="3" t="s">
        <v>2655</v>
      </c>
    </row>
    <row r="896" spans="1:12" hidden="1" x14ac:dyDescent="0.2">
      <c r="A896" s="3" t="s">
        <v>5459</v>
      </c>
      <c r="B896" s="3" t="s">
        <v>4904</v>
      </c>
      <c r="C896" s="3" t="s">
        <v>4905</v>
      </c>
      <c r="D896" s="3" t="s">
        <v>4906</v>
      </c>
      <c r="E896" s="3" t="s">
        <v>1213</v>
      </c>
      <c r="F896" s="3" t="s">
        <v>5460</v>
      </c>
      <c r="G896" s="3" t="s">
        <v>20</v>
      </c>
      <c r="H896" s="3" t="s">
        <v>5460</v>
      </c>
      <c r="I896" s="3" t="s">
        <v>5461</v>
      </c>
      <c r="J896" s="3" t="s">
        <v>5462</v>
      </c>
      <c r="K896" s="3" t="s">
        <v>5463</v>
      </c>
      <c r="L896" s="3" t="s">
        <v>5464</v>
      </c>
    </row>
    <row r="897" spans="1:12" hidden="1" x14ac:dyDescent="0.2">
      <c r="A897" s="3" t="s">
        <v>5465</v>
      </c>
      <c r="B897" s="3" t="s">
        <v>4904</v>
      </c>
      <c r="C897" s="3" t="s">
        <v>4905</v>
      </c>
      <c r="D897" s="3" t="s">
        <v>4906</v>
      </c>
      <c r="E897" s="3" t="s">
        <v>1220</v>
      </c>
      <c r="F897" s="3" t="s">
        <v>4019</v>
      </c>
      <c r="G897" s="3" t="s">
        <v>20</v>
      </c>
      <c r="H897" s="3" t="s">
        <v>4019</v>
      </c>
      <c r="I897" s="3" t="s">
        <v>5466</v>
      </c>
      <c r="J897" s="3" t="s">
        <v>5467</v>
      </c>
      <c r="K897" s="3" t="s">
        <v>5468</v>
      </c>
      <c r="L897" s="3" t="s">
        <v>5469</v>
      </c>
    </row>
    <row r="898" spans="1:12" hidden="1" x14ac:dyDescent="0.2">
      <c r="A898" s="3" t="s">
        <v>5470</v>
      </c>
      <c r="B898" s="3" t="s">
        <v>4904</v>
      </c>
      <c r="C898" s="3" t="s">
        <v>4905</v>
      </c>
      <c r="D898" s="3" t="s">
        <v>4906</v>
      </c>
      <c r="E898" s="3" t="s">
        <v>1226</v>
      </c>
      <c r="F898" s="3" t="s">
        <v>5471</v>
      </c>
      <c r="G898" s="3" t="s">
        <v>20</v>
      </c>
      <c r="H898" s="3" t="s">
        <v>5471</v>
      </c>
      <c r="I898" s="3" t="s">
        <v>5472</v>
      </c>
      <c r="J898" s="3" t="s">
        <v>5473</v>
      </c>
      <c r="K898" s="3" t="s">
        <v>5142</v>
      </c>
      <c r="L898" s="3" t="s">
        <v>5474</v>
      </c>
    </row>
    <row r="899" spans="1:12" hidden="1" x14ac:dyDescent="0.2">
      <c r="A899" s="3" t="s">
        <v>5475</v>
      </c>
      <c r="B899" s="3" t="s">
        <v>4904</v>
      </c>
      <c r="C899" s="3" t="s">
        <v>4905</v>
      </c>
      <c r="D899" s="3" t="s">
        <v>4906</v>
      </c>
      <c r="E899" s="3" t="s">
        <v>1233</v>
      </c>
      <c r="F899" s="3" t="s">
        <v>5476</v>
      </c>
      <c r="G899" s="3" t="s">
        <v>20</v>
      </c>
      <c r="H899" s="3" t="s">
        <v>5476</v>
      </c>
      <c r="I899" s="3" t="s">
        <v>5477</v>
      </c>
      <c r="J899" s="3" t="s">
        <v>5478</v>
      </c>
      <c r="K899" s="3" t="s">
        <v>5479</v>
      </c>
      <c r="L899" s="3" t="s">
        <v>5480</v>
      </c>
    </row>
    <row r="900" spans="1:12" hidden="1" x14ac:dyDescent="0.2">
      <c r="A900" s="3" t="s">
        <v>235</v>
      </c>
      <c r="B900" s="3" t="s">
        <v>4904</v>
      </c>
      <c r="C900" s="3" t="s">
        <v>4905</v>
      </c>
      <c r="D900" s="3" t="s">
        <v>4906</v>
      </c>
      <c r="E900" s="3" t="s">
        <v>1240</v>
      </c>
      <c r="F900" s="3" t="s">
        <v>5481</v>
      </c>
      <c r="G900" s="3" t="s">
        <v>20</v>
      </c>
      <c r="H900" s="3" t="s">
        <v>5481</v>
      </c>
      <c r="I900" s="3" t="s">
        <v>5482</v>
      </c>
      <c r="J900" s="3" t="s">
        <v>5483</v>
      </c>
      <c r="K900" s="3" t="s">
        <v>5484</v>
      </c>
      <c r="L900" s="3" t="s">
        <v>1940</v>
      </c>
    </row>
    <row r="901" spans="1:12" hidden="1" x14ac:dyDescent="0.2">
      <c r="A901" s="3" t="s">
        <v>5485</v>
      </c>
      <c r="B901" s="3" t="s">
        <v>4904</v>
      </c>
      <c r="C901" s="3" t="s">
        <v>4905</v>
      </c>
      <c r="D901" s="3" t="s">
        <v>4906</v>
      </c>
      <c r="E901" s="3" t="s">
        <v>1247</v>
      </c>
      <c r="F901" s="3" t="s">
        <v>5486</v>
      </c>
      <c r="G901" s="3" t="s">
        <v>20</v>
      </c>
      <c r="H901" s="3" t="s">
        <v>5486</v>
      </c>
      <c r="I901" s="3" t="s">
        <v>5487</v>
      </c>
      <c r="J901" s="3" t="s">
        <v>5488</v>
      </c>
      <c r="K901" s="3" t="s">
        <v>5489</v>
      </c>
      <c r="L901" s="3" t="s">
        <v>5490</v>
      </c>
    </row>
    <row r="902" spans="1:12" hidden="1" x14ac:dyDescent="0.2">
      <c r="A902" s="3" t="s">
        <v>5491</v>
      </c>
      <c r="B902" s="3" t="s">
        <v>4904</v>
      </c>
      <c r="C902" s="3" t="s">
        <v>4905</v>
      </c>
      <c r="D902" s="3" t="s">
        <v>4906</v>
      </c>
      <c r="E902" s="3" t="s">
        <v>1254</v>
      </c>
      <c r="F902" s="3" t="s">
        <v>1275</v>
      </c>
      <c r="G902" s="3" t="s">
        <v>20</v>
      </c>
      <c r="H902" s="3" t="s">
        <v>5492</v>
      </c>
      <c r="I902" s="3" t="s">
        <v>5493</v>
      </c>
      <c r="J902" s="3" t="s">
        <v>5494</v>
      </c>
      <c r="K902" s="3" t="s">
        <v>5495</v>
      </c>
      <c r="L902" s="3" t="s">
        <v>5496</v>
      </c>
    </row>
    <row r="903" spans="1:12" hidden="1" x14ac:dyDescent="0.2">
      <c r="A903" s="3" t="s">
        <v>5497</v>
      </c>
      <c r="B903" s="3" t="s">
        <v>4904</v>
      </c>
      <c r="C903" s="3" t="s">
        <v>4905</v>
      </c>
      <c r="D903" s="3" t="s">
        <v>4906</v>
      </c>
      <c r="E903" s="3" t="s">
        <v>1261</v>
      </c>
      <c r="F903" s="3" t="s">
        <v>5498</v>
      </c>
      <c r="G903" s="3" t="s">
        <v>20</v>
      </c>
      <c r="H903" s="3" t="s">
        <v>5498</v>
      </c>
      <c r="I903" s="3" t="s">
        <v>5499</v>
      </c>
      <c r="J903" s="3" t="s">
        <v>2535</v>
      </c>
      <c r="K903" s="3" t="s">
        <v>5500</v>
      </c>
      <c r="L903" s="3" t="s">
        <v>5501</v>
      </c>
    </row>
    <row r="904" spans="1:12" hidden="1" x14ac:dyDescent="0.2">
      <c r="A904" s="3" t="s">
        <v>5502</v>
      </c>
      <c r="B904" s="3" t="s">
        <v>4904</v>
      </c>
      <c r="C904" s="3" t="s">
        <v>4905</v>
      </c>
      <c r="D904" s="3" t="s">
        <v>4906</v>
      </c>
      <c r="E904" s="3" t="s">
        <v>1268</v>
      </c>
      <c r="F904" s="3" t="s">
        <v>5503</v>
      </c>
      <c r="G904" s="3" t="s">
        <v>20</v>
      </c>
      <c r="H904" s="3" t="s">
        <v>5504</v>
      </c>
      <c r="I904" s="3" t="s">
        <v>5505</v>
      </c>
      <c r="J904" s="3" t="s">
        <v>5506</v>
      </c>
      <c r="K904" s="3" t="s">
        <v>5507</v>
      </c>
      <c r="L904" s="3" t="s">
        <v>1138</v>
      </c>
    </row>
    <row r="905" spans="1:12" hidden="1" x14ac:dyDescent="0.2">
      <c r="A905" s="3" t="s">
        <v>5508</v>
      </c>
      <c r="B905" s="3" t="s">
        <v>4904</v>
      </c>
      <c r="C905" s="3" t="s">
        <v>4905</v>
      </c>
      <c r="D905" s="3" t="s">
        <v>4906</v>
      </c>
      <c r="E905" s="3" t="s">
        <v>1274</v>
      </c>
      <c r="F905" s="3" t="s">
        <v>5509</v>
      </c>
      <c r="G905" s="3" t="s">
        <v>20</v>
      </c>
      <c r="H905" s="3" t="s">
        <v>5509</v>
      </c>
      <c r="I905" s="3" t="s">
        <v>5510</v>
      </c>
      <c r="J905" s="3" t="s">
        <v>5511</v>
      </c>
      <c r="K905" s="3" t="s">
        <v>5512</v>
      </c>
      <c r="L905" s="3" t="s">
        <v>5513</v>
      </c>
    </row>
    <row r="906" spans="1:12" hidden="1" x14ac:dyDescent="0.2">
      <c r="A906" s="3" t="s">
        <v>5514</v>
      </c>
      <c r="B906" s="3" t="s">
        <v>4904</v>
      </c>
      <c r="C906" s="3" t="s">
        <v>4905</v>
      </c>
      <c r="D906" s="3" t="s">
        <v>4906</v>
      </c>
      <c r="E906" s="3" t="s">
        <v>1281</v>
      </c>
      <c r="F906" s="3" t="s">
        <v>5515</v>
      </c>
      <c r="G906" s="3" t="s">
        <v>20</v>
      </c>
      <c r="H906" s="3" t="s">
        <v>5515</v>
      </c>
      <c r="I906" s="3" t="s">
        <v>5516</v>
      </c>
      <c r="J906" s="3" t="s">
        <v>5517</v>
      </c>
      <c r="K906" s="3" t="s">
        <v>5518</v>
      </c>
      <c r="L906" s="3" t="s">
        <v>5519</v>
      </c>
    </row>
    <row r="907" spans="1:12" hidden="1" x14ac:dyDescent="0.2">
      <c r="A907" s="3" t="s">
        <v>5520</v>
      </c>
      <c r="B907" s="3" t="s">
        <v>4904</v>
      </c>
      <c r="C907" s="3" t="s">
        <v>4905</v>
      </c>
      <c r="D907" s="3" t="s">
        <v>4906</v>
      </c>
      <c r="E907" s="3" t="s">
        <v>1288</v>
      </c>
      <c r="F907" s="3" t="s">
        <v>5521</v>
      </c>
      <c r="G907" s="3" t="s">
        <v>20</v>
      </c>
      <c r="H907" s="3" t="s">
        <v>5522</v>
      </c>
      <c r="I907" s="3" t="s">
        <v>5523</v>
      </c>
      <c r="J907" s="3" t="s">
        <v>5524</v>
      </c>
      <c r="K907" s="3" t="s">
        <v>5525</v>
      </c>
      <c r="L907" s="3" t="s">
        <v>5526</v>
      </c>
    </row>
    <row r="908" spans="1:12" hidden="1" x14ac:dyDescent="0.2">
      <c r="A908" s="3" t="s">
        <v>5527</v>
      </c>
      <c r="B908" s="3" t="s">
        <v>4904</v>
      </c>
      <c r="C908" s="3" t="s">
        <v>4905</v>
      </c>
      <c r="D908" s="3" t="s">
        <v>4906</v>
      </c>
      <c r="E908" s="3" t="s">
        <v>1295</v>
      </c>
      <c r="F908" s="3" t="s">
        <v>5528</v>
      </c>
      <c r="G908" s="3" t="s">
        <v>20</v>
      </c>
      <c r="H908" s="3" t="s">
        <v>5528</v>
      </c>
      <c r="I908" s="3" t="s">
        <v>5529</v>
      </c>
      <c r="J908" s="3" t="s">
        <v>5530</v>
      </c>
      <c r="K908" s="3" t="s">
        <v>1745</v>
      </c>
      <c r="L908" s="3" t="s">
        <v>5531</v>
      </c>
    </row>
    <row r="909" spans="1:12" hidden="1" x14ac:dyDescent="0.2">
      <c r="A909" s="3" t="s">
        <v>5532</v>
      </c>
      <c r="B909" s="3" t="s">
        <v>4904</v>
      </c>
      <c r="C909" s="3" t="s">
        <v>4905</v>
      </c>
      <c r="D909" s="3" t="s">
        <v>4906</v>
      </c>
      <c r="E909" s="3" t="s">
        <v>1302</v>
      </c>
      <c r="F909" s="3" t="s">
        <v>5533</v>
      </c>
      <c r="G909" s="3" t="s">
        <v>20</v>
      </c>
      <c r="H909" s="3" t="s">
        <v>5534</v>
      </c>
      <c r="I909" s="3" t="s">
        <v>5535</v>
      </c>
      <c r="J909" s="3" t="s">
        <v>5536</v>
      </c>
      <c r="K909" s="3" t="s">
        <v>5537</v>
      </c>
      <c r="L909" s="3" t="s">
        <v>5538</v>
      </c>
    </row>
    <row r="910" spans="1:12" hidden="1" x14ac:dyDescent="0.2">
      <c r="A910" s="3" t="s">
        <v>5539</v>
      </c>
      <c r="B910" s="3" t="s">
        <v>4904</v>
      </c>
      <c r="C910" s="3" t="s">
        <v>4905</v>
      </c>
      <c r="D910" s="3" t="s">
        <v>4906</v>
      </c>
      <c r="E910" s="3" t="s">
        <v>1309</v>
      </c>
      <c r="F910" s="3" t="s">
        <v>5540</v>
      </c>
      <c r="G910" s="3" t="s">
        <v>20</v>
      </c>
      <c r="H910" s="3" t="s">
        <v>5540</v>
      </c>
      <c r="I910" s="3" t="s">
        <v>5541</v>
      </c>
      <c r="J910" s="3" t="s">
        <v>5542</v>
      </c>
      <c r="K910" s="3" t="s">
        <v>5543</v>
      </c>
      <c r="L910" s="3" t="s">
        <v>5544</v>
      </c>
    </row>
    <row r="911" spans="1:12" hidden="1" x14ac:dyDescent="0.2">
      <c r="A911" s="3" t="s">
        <v>5081</v>
      </c>
      <c r="B911" s="3" t="s">
        <v>4904</v>
      </c>
      <c r="C911" s="3" t="s">
        <v>4905</v>
      </c>
      <c r="D911" s="3" t="s">
        <v>4906</v>
      </c>
      <c r="E911" s="3" t="s">
        <v>1316</v>
      </c>
      <c r="F911" s="3" t="s">
        <v>5545</v>
      </c>
      <c r="G911" s="3" t="s">
        <v>20</v>
      </c>
      <c r="H911" s="3" t="s">
        <v>5546</v>
      </c>
      <c r="I911" s="3" t="s">
        <v>5547</v>
      </c>
      <c r="J911" s="3" t="s">
        <v>5548</v>
      </c>
      <c r="K911" s="3" t="s">
        <v>5549</v>
      </c>
      <c r="L911" s="3" t="s">
        <v>5550</v>
      </c>
    </row>
    <row r="912" spans="1:12" hidden="1" x14ac:dyDescent="0.2">
      <c r="A912" s="3" t="s">
        <v>5551</v>
      </c>
      <c r="B912" s="3" t="s">
        <v>4904</v>
      </c>
      <c r="C912" s="3" t="s">
        <v>4905</v>
      </c>
      <c r="D912" s="3" t="s">
        <v>4906</v>
      </c>
      <c r="E912" s="3" t="s">
        <v>1323</v>
      </c>
      <c r="F912" s="3" t="s">
        <v>5552</v>
      </c>
      <c r="G912" s="3" t="s">
        <v>20</v>
      </c>
      <c r="H912" s="3" t="s">
        <v>5553</v>
      </c>
      <c r="I912" s="3" t="s">
        <v>5554</v>
      </c>
      <c r="J912" s="3" t="s">
        <v>5555</v>
      </c>
      <c r="K912" s="3" t="s">
        <v>5556</v>
      </c>
      <c r="L912" s="3" t="s">
        <v>5557</v>
      </c>
    </row>
    <row r="913" spans="1:12" hidden="1" x14ac:dyDescent="0.2">
      <c r="A913" s="3" t="s">
        <v>5558</v>
      </c>
      <c r="B913" s="3" t="s">
        <v>5559</v>
      </c>
      <c r="C913" s="3" t="s">
        <v>374</v>
      </c>
      <c r="D913" s="3" t="s">
        <v>5560</v>
      </c>
      <c r="E913" s="3" t="s">
        <v>19</v>
      </c>
      <c r="F913" s="3" t="s">
        <v>5561</v>
      </c>
      <c r="G913" s="3" t="s">
        <v>20</v>
      </c>
      <c r="H913" s="3" t="s">
        <v>5561</v>
      </c>
      <c r="I913" s="3" t="s">
        <v>5562</v>
      </c>
      <c r="J913" s="3" t="s">
        <v>3907</v>
      </c>
      <c r="K913" s="3" t="s">
        <v>5563</v>
      </c>
      <c r="L913" s="3" t="s">
        <v>405</v>
      </c>
    </row>
    <row r="914" spans="1:12" hidden="1" x14ac:dyDescent="0.2">
      <c r="A914" s="3" t="s">
        <v>5564</v>
      </c>
      <c r="B914" s="3" t="s">
        <v>5559</v>
      </c>
      <c r="C914" s="3" t="s">
        <v>374</v>
      </c>
      <c r="D914" s="3" t="s">
        <v>5560</v>
      </c>
      <c r="E914" s="3" t="s">
        <v>26</v>
      </c>
      <c r="F914" s="3" t="s">
        <v>5565</v>
      </c>
      <c r="G914" s="3" t="s">
        <v>20</v>
      </c>
      <c r="H914" s="3" t="s">
        <v>5565</v>
      </c>
      <c r="I914" s="3" t="s">
        <v>5566</v>
      </c>
      <c r="J914" s="3" t="s">
        <v>1011</v>
      </c>
      <c r="K914" s="3" t="s">
        <v>5567</v>
      </c>
      <c r="L914" s="3" t="s">
        <v>5568</v>
      </c>
    </row>
    <row r="915" spans="1:12" hidden="1" x14ac:dyDescent="0.2">
      <c r="A915" s="3" t="s">
        <v>5569</v>
      </c>
      <c r="B915" s="3" t="s">
        <v>5559</v>
      </c>
      <c r="C915" s="3" t="s">
        <v>374</v>
      </c>
      <c r="D915" s="3" t="s">
        <v>5560</v>
      </c>
      <c r="E915" s="3" t="s">
        <v>33</v>
      </c>
      <c r="F915" s="3" t="s">
        <v>5570</v>
      </c>
      <c r="G915" s="3" t="s">
        <v>20</v>
      </c>
      <c r="H915" s="3" t="s">
        <v>5570</v>
      </c>
      <c r="I915" s="3" t="s">
        <v>5571</v>
      </c>
      <c r="J915" s="3" t="s">
        <v>5572</v>
      </c>
      <c r="K915" s="3" t="s">
        <v>5573</v>
      </c>
      <c r="L915" s="3" t="s">
        <v>5574</v>
      </c>
    </row>
    <row r="916" spans="1:12" hidden="1" x14ac:dyDescent="0.2">
      <c r="A916" s="3" t="s">
        <v>5575</v>
      </c>
      <c r="B916" s="3" t="s">
        <v>5559</v>
      </c>
      <c r="C916" s="3" t="s">
        <v>374</v>
      </c>
      <c r="D916" s="3" t="s">
        <v>5560</v>
      </c>
      <c r="E916" s="3" t="s">
        <v>40</v>
      </c>
      <c r="F916" s="3" t="s">
        <v>5576</v>
      </c>
      <c r="G916" s="3" t="s">
        <v>20</v>
      </c>
      <c r="H916" s="3" t="s">
        <v>5577</v>
      </c>
      <c r="I916" s="3" t="s">
        <v>5578</v>
      </c>
      <c r="J916" s="3" t="s">
        <v>5579</v>
      </c>
      <c r="K916" s="3" t="s">
        <v>5580</v>
      </c>
      <c r="L916" s="3" t="s">
        <v>5581</v>
      </c>
    </row>
    <row r="917" spans="1:12" hidden="1" x14ac:dyDescent="0.2">
      <c r="A917" s="3" t="s">
        <v>5582</v>
      </c>
      <c r="B917" s="3" t="s">
        <v>5559</v>
      </c>
      <c r="C917" s="3" t="s">
        <v>374</v>
      </c>
      <c r="D917" s="3" t="s">
        <v>5560</v>
      </c>
      <c r="E917" s="3" t="s">
        <v>47</v>
      </c>
      <c r="F917" s="3" t="s">
        <v>5583</v>
      </c>
      <c r="G917" s="3" t="s">
        <v>20</v>
      </c>
      <c r="H917" s="3" t="s">
        <v>5583</v>
      </c>
      <c r="I917" s="3" t="s">
        <v>5584</v>
      </c>
      <c r="J917" s="3" t="s">
        <v>3011</v>
      </c>
      <c r="K917" s="3" t="s">
        <v>5585</v>
      </c>
      <c r="L917" s="3" t="s">
        <v>5586</v>
      </c>
    </row>
    <row r="918" spans="1:12" hidden="1" x14ac:dyDescent="0.2">
      <c r="A918" s="3" t="s">
        <v>5587</v>
      </c>
      <c r="B918" s="3" t="s">
        <v>5559</v>
      </c>
      <c r="C918" s="3" t="s">
        <v>374</v>
      </c>
      <c r="D918" s="3" t="s">
        <v>5560</v>
      </c>
      <c r="E918" s="3" t="s">
        <v>54</v>
      </c>
      <c r="F918" s="3" t="s">
        <v>3569</v>
      </c>
      <c r="G918" s="3" t="s">
        <v>20</v>
      </c>
      <c r="H918" s="3" t="s">
        <v>3569</v>
      </c>
      <c r="I918" s="3" t="s">
        <v>5588</v>
      </c>
      <c r="J918" s="3" t="s">
        <v>5589</v>
      </c>
      <c r="K918" s="3" t="s">
        <v>5590</v>
      </c>
      <c r="L918" s="3" t="s">
        <v>5591</v>
      </c>
    </row>
    <row r="919" spans="1:12" hidden="1" x14ac:dyDescent="0.2">
      <c r="A919" s="3" t="s">
        <v>5592</v>
      </c>
      <c r="B919" s="3" t="s">
        <v>5559</v>
      </c>
      <c r="C919" s="3" t="s">
        <v>374</v>
      </c>
      <c r="D919" s="3" t="s">
        <v>5560</v>
      </c>
      <c r="E919" s="3" t="s">
        <v>61</v>
      </c>
      <c r="F919" s="3" t="s">
        <v>5593</v>
      </c>
      <c r="G919" s="3" t="s">
        <v>20</v>
      </c>
      <c r="H919" s="3" t="s">
        <v>5593</v>
      </c>
      <c r="I919" s="3" t="s">
        <v>5594</v>
      </c>
      <c r="J919" s="3" t="s">
        <v>5595</v>
      </c>
      <c r="K919" s="3" t="s">
        <v>5596</v>
      </c>
      <c r="L919" s="3" t="s">
        <v>5597</v>
      </c>
    </row>
    <row r="920" spans="1:12" hidden="1" x14ac:dyDescent="0.2">
      <c r="A920" s="3" t="s">
        <v>5598</v>
      </c>
      <c r="B920" s="3" t="s">
        <v>5559</v>
      </c>
      <c r="C920" s="3" t="s">
        <v>374</v>
      </c>
      <c r="D920" s="3" t="s">
        <v>5560</v>
      </c>
      <c r="E920" s="3" t="s">
        <v>68</v>
      </c>
      <c r="F920" s="3" t="s">
        <v>1396</v>
      </c>
      <c r="G920" s="3" t="s">
        <v>20</v>
      </c>
      <c r="H920" s="3" t="s">
        <v>1396</v>
      </c>
      <c r="I920" s="3" t="s">
        <v>5599</v>
      </c>
      <c r="J920" s="3" t="s">
        <v>5600</v>
      </c>
      <c r="K920" s="3" t="s">
        <v>5601</v>
      </c>
      <c r="L920" s="3" t="s">
        <v>5602</v>
      </c>
    </row>
    <row r="921" spans="1:12" hidden="1" x14ac:dyDescent="0.2">
      <c r="A921" s="3" t="s">
        <v>5603</v>
      </c>
      <c r="B921" s="3" t="s">
        <v>5559</v>
      </c>
      <c r="C921" s="3" t="s">
        <v>374</v>
      </c>
      <c r="D921" s="3" t="s">
        <v>5560</v>
      </c>
      <c r="E921" s="3" t="s">
        <v>75</v>
      </c>
      <c r="F921" s="3" t="s">
        <v>5604</v>
      </c>
      <c r="G921" s="3" t="s">
        <v>20</v>
      </c>
      <c r="H921" s="3" t="s">
        <v>5604</v>
      </c>
      <c r="I921" s="3" t="s">
        <v>5605</v>
      </c>
      <c r="J921" s="3" t="s">
        <v>5606</v>
      </c>
      <c r="K921" s="3" t="s">
        <v>872</v>
      </c>
      <c r="L921" s="3" t="s">
        <v>5607</v>
      </c>
    </row>
    <row r="922" spans="1:12" hidden="1" x14ac:dyDescent="0.2">
      <c r="A922" s="3" t="s">
        <v>5608</v>
      </c>
      <c r="B922" s="3" t="s">
        <v>5559</v>
      </c>
      <c r="C922" s="3" t="s">
        <v>374</v>
      </c>
      <c r="D922" s="3" t="s">
        <v>5560</v>
      </c>
      <c r="E922" s="3" t="s">
        <v>82</v>
      </c>
      <c r="F922" s="3" t="s">
        <v>5609</v>
      </c>
      <c r="G922" s="3" t="s">
        <v>20</v>
      </c>
      <c r="H922" s="3" t="s">
        <v>5609</v>
      </c>
      <c r="I922" s="3" t="s">
        <v>5541</v>
      </c>
      <c r="J922" s="3" t="s">
        <v>5130</v>
      </c>
      <c r="K922" s="3" t="s">
        <v>5610</v>
      </c>
      <c r="L922" s="3" t="s">
        <v>5611</v>
      </c>
    </row>
    <row r="923" spans="1:12" hidden="1" x14ac:dyDescent="0.2">
      <c r="A923" s="3" t="s">
        <v>5612</v>
      </c>
      <c r="B923" s="3" t="s">
        <v>5559</v>
      </c>
      <c r="C923" s="3" t="s">
        <v>374</v>
      </c>
      <c r="D923" s="3" t="s">
        <v>5560</v>
      </c>
      <c r="E923" s="3" t="s">
        <v>90</v>
      </c>
      <c r="F923" s="3" t="s">
        <v>5613</v>
      </c>
      <c r="G923" s="3" t="s">
        <v>20</v>
      </c>
      <c r="H923" s="3" t="s">
        <v>5613</v>
      </c>
      <c r="I923" s="3" t="s">
        <v>5614</v>
      </c>
      <c r="J923" s="3" t="s">
        <v>5615</v>
      </c>
      <c r="K923" s="3" t="s">
        <v>5616</v>
      </c>
      <c r="L923" s="3" t="s">
        <v>5617</v>
      </c>
    </row>
    <row r="924" spans="1:12" hidden="1" x14ac:dyDescent="0.2">
      <c r="A924" s="3" t="s">
        <v>5618</v>
      </c>
      <c r="B924" s="3" t="s">
        <v>5559</v>
      </c>
      <c r="C924" s="3" t="s">
        <v>374</v>
      </c>
      <c r="D924" s="3" t="s">
        <v>5560</v>
      </c>
      <c r="E924" s="3" t="s">
        <v>245</v>
      </c>
      <c r="F924" s="3" t="s">
        <v>5619</v>
      </c>
      <c r="G924" s="3" t="s">
        <v>20</v>
      </c>
      <c r="H924" s="3" t="s">
        <v>5619</v>
      </c>
      <c r="I924" s="3" t="s">
        <v>5620</v>
      </c>
      <c r="J924" s="3" t="s">
        <v>5621</v>
      </c>
      <c r="K924" s="3" t="s">
        <v>1797</v>
      </c>
      <c r="L924" s="3" t="s">
        <v>5622</v>
      </c>
    </row>
    <row r="925" spans="1:12" hidden="1" x14ac:dyDescent="0.2">
      <c r="A925" s="3" t="s">
        <v>5623</v>
      </c>
      <c r="B925" s="3" t="s">
        <v>5559</v>
      </c>
      <c r="C925" s="3" t="s">
        <v>374</v>
      </c>
      <c r="D925" s="3" t="s">
        <v>5560</v>
      </c>
      <c r="E925" s="3" t="s">
        <v>252</v>
      </c>
      <c r="F925" s="3" t="s">
        <v>5624</v>
      </c>
      <c r="G925" s="3" t="s">
        <v>20</v>
      </c>
      <c r="H925" s="3" t="s">
        <v>5624</v>
      </c>
      <c r="I925" s="3" t="s">
        <v>5625</v>
      </c>
      <c r="J925" s="3" t="s">
        <v>5626</v>
      </c>
      <c r="K925" s="3" t="s">
        <v>5627</v>
      </c>
      <c r="L925" s="3" t="s">
        <v>5628</v>
      </c>
    </row>
    <row r="926" spans="1:12" hidden="1" x14ac:dyDescent="0.2">
      <c r="A926" s="3" t="s">
        <v>5629</v>
      </c>
      <c r="B926" s="3" t="s">
        <v>5559</v>
      </c>
      <c r="C926" s="3" t="s">
        <v>374</v>
      </c>
      <c r="D926" s="3" t="s">
        <v>5560</v>
      </c>
      <c r="E926" s="3" t="s">
        <v>338</v>
      </c>
      <c r="F926" s="3" t="s">
        <v>5630</v>
      </c>
      <c r="G926" s="3" t="s">
        <v>20</v>
      </c>
      <c r="H926" s="3" t="s">
        <v>5630</v>
      </c>
      <c r="I926" s="3" t="s">
        <v>5631</v>
      </c>
      <c r="J926" s="3" t="s">
        <v>5632</v>
      </c>
      <c r="K926" s="3" t="s">
        <v>3245</v>
      </c>
      <c r="L926" s="3" t="s">
        <v>5633</v>
      </c>
    </row>
    <row r="927" spans="1:12" hidden="1" x14ac:dyDescent="0.2">
      <c r="A927" s="3" t="s">
        <v>5634</v>
      </c>
      <c r="B927" s="3" t="s">
        <v>5559</v>
      </c>
      <c r="C927" s="3" t="s">
        <v>374</v>
      </c>
      <c r="D927" s="3" t="s">
        <v>5560</v>
      </c>
      <c r="E927" s="3" t="s">
        <v>345</v>
      </c>
      <c r="F927" s="3" t="s">
        <v>5635</v>
      </c>
      <c r="G927" s="3" t="s">
        <v>20</v>
      </c>
      <c r="H927" s="3" t="s">
        <v>5635</v>
      </c>
      <c r="I927" s="3" t="s">
        <v>5636</v>
      </c>
      <c r="J927" s="3" t="s">
        <v>5637</v>
      </c>
      <c r="K927" s="3" t="s">
        <v>5638</v>
      </c>
      <c r="L927" s="3" t="s">
        <v>5639</v>
      </c>
    </row>
    <row r="928" spans="1:12" hidden="1" x14ac:dyDescent="0.2">
      <c r="A928" s="3" t="s">
        <v>5640</v>
      </c>
      <c r="B928" s="3" t="s">
        <v>5559</v>
      </c>
      <c r="C928" s="3" t="s">
        <v>374</v>
      </c>
      <c r="D928" s="3" t="s">
        <v>5560</v>
      </c>
      <c r="E928" s="3" t="s">
        <v>352</v>
      </c>
      <c r="F928" s="3" t="s">
        <v>5641</v>
      </c>
      <c r="G928" s="3" t="s">
        <v>20</v>
      </c>
      <c r="H928" s="3" t="s">
        <v>5641</v>
      </c>
      <c r="I928" s="3" t="s">
        <v>5642</v>
      </c>
      <c r="J928" s="3" t="s">
        <v>3690</v>
      </c>
      <c r="K928" s="3" t="s">
        <v>5643</v>
      </c>
      <c r="L928" s="3" t="s">
        <v>5644</v>
      </c>
    </row>
    <row r="929" spans="1:12" hidden="1" x14ac:dyDescent="0.2">
      <c r="A929" s="3" t="s">
        <v>5645</v>
      </c>
      <c r="B929" s="3" t="s">
        <v>5559</v>
      </c>
      <c r="C929" s="3" t="s">
        <v>374</v>
      </c>
      <c r="D929" s="3" t="s">
        <v>5560</v>
      </c>
      <c r="E929" s="3" t="s">
        <v>359</v>
      </c>
      <c r="F929" s="3" t="s">
        <v>5646</v>
      </c>
      <c r="G929" s="3" t="s">
        <v>20</v>
      </c>
      <c r="H929" s="3" t="s">
        <v>5646</v>
      </c>
      <c r="I929" s="3" t="s">
        <v>5647</v>
      </c>
      <c r="J929" s="3" t="s">
        <v>5648</v>
      </c>
      <c r="K929" s="3" t="s">
        <v>5649</v>
      </c>
      <c r="L929" s="3" t="s">
        <v>5650</v>
      </c>
    </row>
    <row r="930" spans="1:12" hidden="1" x14ac:dyDescent="0.2">
      <c r="A930" s="3" t="s">
        <v>5651</v>
      </c>
      <c r="B930" s="3" t="s">
        <v>5559</v>
      </c>
      <c r="C930" s="3" t="s">
        <v>374</v>
      </c>
      <c r="D930" s="3" t="s">
        <v>5560</v>
      </c>
      <c r="E930" s="3" t="s">
        <v>366</v>
      </c>
      <c r="F930" s="3" t="s">
        <v>5652</v>
      </c>
      <c r="G930" s="3" t="s">
        <v>20</v>
      </c>
      <c r="H930" s="3" t="s">
        <v>5652</v>
      </c>
      <c r="I930" s="3" t="s">
        <v>5653</v>
      </c>
      <c r="J930" s="3" t="s">
        <v>5654</v>
      </c>
      <c r="K930" s="3" t="s">
        <v>5655</v>
      </c>
      <c r="L930" s="3" t="s">
        <v>5656</v>
      </c>
    </row>
    <row r="931" spans="1:12" hidden="1" x14ac:dyDescent="0.2">
      <c r="A931" s="3" t="s">
        <v>5657</v>
      </c>
      <c r="B931" s="3" t="s">
        <v>5559</v>
      </c>
      <c r="C931" s="3" t="s">
        <v>374</v>
      </c>
      <c r="D931" s="3" t="s">
        <v>5560</v>
      </c>
      <c r="E931" s="3" t="s">
        <v>373</v>
      </c>
      <c r="F931" s="3" t="s">
        <v>5658</v>
      </c>
      <c r="G931" s="3" t="s">
        <v>20</v>
      </c>
      <c r="H931" s="3" t="s">
        <v>5658</v>
      </c>
      <c r="I931" s="3" t="s">
        <v>5659</v>
      </c>
      <c r="J931" s="3" t="s">
        <v>5660</v>
      </c>
      <c r="K931" s="3" t="s">
        <v>5661</v>
      </c>
      <c r="L931" s="3" t="s">
        <v>5662</v>
      </c>
    </row>
    <row r="932" spans="1:12" hidden="1" x14ac:dyDescent="0.2">
      <c r="A932" s="3" t="s">
        <v>5663</v>
      </c>
      <c r="B932" s="3" t="s">
        <v>5559</v>
      </c>
      <c r="C932" s="3" t="s">
        <v>374</v>
      </c>
      <c r="D932" s="3" t="s">
        <v>5560</v>
      </c>
      <c r="E932" s="3" t="s">
        <v>380</v>
      </c>
      <c r="F932" s="3" t="s">
        <v>5664</v>
      </c>
      <c r="G932" s="3" t="s">
        <v>20</v>
      </c>
      <c r="H932" s="3" t="s">
        <v>5664</v>
      </c>
      <c r="I932" s="3" t="s">
        <v>5665</v>
      </c>
      <c r="J932" s="3" t="s">
        <v>5666</v>
      </c>
      <c r="K932" s="3" t="s">
        <v>5667</v>
      </c>
      <c r="L932" s="3" t="s">
        <v>4221</v>
      </c>
    </row>
    <row r="933" spans="1:12" hidden="1" x14ac:dyDescent="0.2">
      <c r="A933" s="3" t="s">
        <v>5668</v>
      </c>
      <c r="B933" s="3" t="s">
        <v>5559</v>
      </c>
      <c r="C933" s="3" t="s">
        <v>374</v>
      </c>
      <c r="D933" s="3" t="s">
        <v>5560</v>
      </c>
      <c r="E933" s="3" t="s">
        <v>388</v>
      </c>
      <c r="F933" s="3" t="s">
        <v>5669</v>
      </c>
      <c r="G933" s="3" t="s">
        <v>20</v>
      </c>
      <c r="H933" s="3" t="s">
        <v>5669</v>
      </c>
      <c r="I933" s="3" t="s">
        <v>5670</v>
      </c>
      <c r="J933" s="3" t="s">
        <v>5671</v>
      </c>
      <c r="K933" s="3" t="s">
        <v>5672</v>
      </c>
      <c r="L933" s="3" t="s">
        <v>5060</v>
      </c>
    </row>
    <row r="934" spans="1:12" hidden="1" x14ac:dyDescent="0.2">
      <c r="A934" s="3" t="s">
        <v>4986</v>
      </c>
      <c r="B934" s="3" t="s">
        <v>5559</v>
      </c>
      <c r="C934" s="3" t="s">
        <v>374</v>
      </c>
      <c r="D934" s="3" t="s">
        <v>5560</v>
      </c>
      <c r="E934" s="3" t="s">
        <v>395</v>
      </c>
      <c r="F934" s="3" t="s">
        <v>5673</v>
      </c>
      <c r="G934" s="3" t="s">
        <v>20</v>
      </c>
      <c r="H934" s="3" t="s">
        <v>5673</v>
      </c>
      <c r="I934" s="3" t="s">
        <v>5674</v>
      </c>
      <c r="J934" s="3" t="s">
        <v>5675</v>
      </c>
      <c r="K934" s="3" t="s">
        <v>5676</v>
      </c>
      <c r="L934" s="3" t="s">
        <v>1751</v>
      </c>
    </row>
    <row r="935" spans="1:12" hidden="1" x14ac:dyDescent="0.2">
      <c r="A935" s="3" t="s">
        <v>5677</v>
      </c>
      <c r="B935" s="3" t="s">
        <v>5559</v>
      </c>
      <c r="C935" s="3" t="s">
        <v>374</v>
      </c>
      <c r="D935" s="3" t="s">
        <v>5560</v>
      </c>
      <c r="E935" s="3" t="s">
        <v>402</v>
      </c>
      <c r="F935" s="3" t="s">
        <v>4771</v>
      </c>
      <c r="G935" s="3" t="s">
        <v>20</v>
      </c>
      <c r="H935" s="3" t="s">
        <v>4771</v>
      </c>
      <c r="I935" s="3" t="s">
        <v>5678</v>
      </c>
      <c r="J935" s="3" t="s">
        <v>5679</v>
      </c>
      <c r="K935" s="3" t="s">
        <v>5680</v>
      </c>
      <c r="L935" s="3" t="s">
        <v>5681</v>
      </c>
    </row>
    <row r="936" spans="1:12" hidden="1" x14ac:dyDescent="0.2">
      <c r="A936" s="3" t="s">
        <v>2579</v>
      </c>
      <c r="B936" s="3" t="s">
        <v>5559</v>
      </c>
      <c r="C936" s="3" t="s">
        <v>374</v>
      </c>
      <c r="D936" s="3" t="s">
        <v>5560</v>
      </c>
      <c r="E936" s="3" t="s">
        <v>409</v>
      </c>
      <c r="F936" s="3" t="s">
        <v>5682</v>
      </c>
      <c r="G936" s="3" t="s">
        <v>20</v>
      </c>
      <c r="H936" s="3" t="s">
        <v>5683</v>
      </c>
      <c r="I936" s="3" t="s">
        <v>5684</v>
      </c>
      <c r="J936" s="3" t="s">
        <v>5685</v>
      </c>
      <c r="K936" s="3" t="s">
        <v>5686</v>
      </c>
      <c r="L936" s="3" t="s">
        <v>5687</v>
      </c>
    </row>
    <row r="937" spans="1:12" hidden="1" x14ac:dyDescent="0.2">
      <c r="A937" s="3" t="s">
        <v>5688</v>
      </c>
      <c r="B937" s="3" t="s">
        <v>5559</v>
      </c>
      <c r="C937" s="3" t="s">
        <v>374</v>
      </c>
      <c r="D937" s="3" t="s">
        <v>5560</v>
      </c>
      <c r="E937" s="3" t="s">
        <v>417</v>
      </c>
      <c r="F937" s="3" t="s">
        <v>5689</v>
      </c>
      <c r="G937" s="3" t="s">
        <v>20</v>
      </c>
      <c r="H937" s="3" t="s">
        <v>5689</v>
      </c>
      <c r="I937" s="3" t="s">
        <v>5690</v>
      </c>
      <c r="J937" s="3" t="s">
        <v>5691</v>
      </c>
      <c r="K937" s="3" t="s">
        <v>5692</v>
      </c>
      <c r="L937" s="3" t="s">
        <v>5693</v>
      </c>
    </row>
    <row r="938" spans="1:12" hidden="1" x14ac:dyDescent="0.2">
      <c r="A938" s="3" t="s">
        <v>5694</v>
      </c>
      <c r="B938" s="3" t="s">
        <v>5559</v>
      </c>
      <c r="C938" s="3" t="s">
        <v>374</v>
      </c>
      <c r="D938" s="3" t="s">
        <v>5560</v>
      </c>
      <c r="E938" s="3" t="s">
        <v>424</v>
      </c>
      <c r="F938" s="3" t="s">
        <v>5695</v>
      </c>
      <c r="G938" s="3" t="s">
        <v>20</v>
      </c>
      <c r="H938" s="3" t="s">
        <v>5695</v>
      </c>
      <c r="I938" s="3" t="s">
        <v>5696</v>
      </c>
      <c r="J938" s="3" t="s">
        <v>5181</v>
      </c>
      <c r="K938" s="3" t="s">
        <v>5697</v>
      </c>
      <c r="L938" s="3" t="s">
        <v>5698</v>
      </c>
    </row>
    <row r="939" spans="1:12" hidden="1" x14ac:dyDescent="0.2">
      <c r="A939" s="3" t="s">
        <v>5699</v>
      </c>
      <c r="B939" s="3" t="s">
        <v>5559</v>
      </c>
      <c r="C939" s="3" t="s">
        <v>374</v>
      </c>
      <c r="D939" s="3" t="s">
        <v>5560</v>
      </c>
      <c r="E939" s="3" t="s">
        <v>431</v>
      </c>
      <c r="F939" s="3" t="s">
        <v>5700</v>
      </c>
      <c r="G939" s="3" t="s">
        <v>20</v>
      </c>
      <c r="H939" s="3" t="s">
        <v>5700</v>
      </c>
      <c r="I939" s="3" t="s">
        <v>5701</v>
      </c>
      <c r="J939" s="3" t="s">
        <v>5702</v>
      </c>
      <c r="K939" s="3" t="s">
        <v>5703</v>
      </c>
      <c r="L939" s="3" t="s">
        <v>4433</v>
      </c>
    </row>
    <row r="940" spans="1:12" hidden="1" x14ac:dyDescent="0.2">
      <c r="A940" s="3" t="s">
        <v>5704</v>
      </c>
      <c r="B940" s="3" t="s">
        <v>5559</v>
      </c>
      <c r="C940" s="3" t="s">
        <v>374</v>
      </c>
      <c r="D940" s="3" t="s">
        <v>5560</v>
      </c>
      <c r="E940" s="3" t="s">
        <v>438</v>
      </c>
      <c r="F940" s="3" t="s">
        <v>5705</v>
      </c>
      <c r="G940" s="3" t="s">
        <v>20</v>
      </c>
      <c r="H940" s="3" t="s">
        <v>5705</v>
      </c>
      <c r="I940" s="3" t="s">
        <v>5706</v>
      </c>
      <c r="J940" s="3" t="s">
        <v>5707</v>
      </c>
      <c r="K940" s="3" t="s">
        <v>5708</v>
      </c>
      <c r="L940" s="3" t="s">
        <v>5709</v>
      </c>
    </row>
    <row r="941" spans="1:12" hidden="1" x14ac:dyDescent="0.2">
      <c r="A941" s="3" t="s">
        <v>5710</v>
      </c>
      <c r="B941" s="3" t="s">
        <v>5559</v>
      </c>
      <c r="C941" s="3" t="s">
        <v>374</v>
      </c>
      <c r="D941" s="3" t="s">
        <v>5560</v>
      </c>
      <c r="E941" s="3" t="s">
        <v>445</v>
      </c>
      <c r="F941" s="3" t="s">
        <v>5711</v>
      </c>
      <c r="G941" s="3" t="s">
        <v>20</v>
      </c>
      <c r="H941" s="3" t="s">
        <v>5712</v>
      </c>
      <c r="I941" s="3" t="s">
        <v>5713</v>
      </c>
      <c r="J941" s="3" t="s">
        <v>5714</v>
      </c>
      <c r="K941" s="3" t="s">
        <v>5715</v>
      </c>
      <c r="L941" s="3" t="s">
        <v>5716</v>
      </c>
    </row>
    <row r="942" spans="1:12" hidden="1" x14ac:dyDescent="0.2">
      <c r="A942" s="3" t="s">
        <v>5717</v>
      </c>
      <c r="B942" s="3" t="s">
        <v>5559</v>
      </c>
      <c r="C942" s="3" t="s">
        <v>374</v>
      </c>
      <c r="D942" s="3" t="s">
        <v>5560</v>
      </c>
      <c r="E942" s="3" t="s">
        <v>452</v>
      </c>
      <c r="F942" s="3" t="s">
        <v>5718</v>
      </c>
      <c r="G942" s="3" t="s">
        <v>20</v>
      </c>
      <c r="H942" s="3" t="s">
        <v>5718</v>
      </c>
      <c r="I942" s="3" t="s">
        <v>5719</v>
      </c>
      <c r="J942" s="3" t="s">
        <v>5720</v>
      </c>
      <c r="K942" s="3" t="s">
        <v>5721</v>
      </c>
      <c r="L942" s="3" t="s">
        <v>5722</v>
      </c>
    </row>
    <row r="943" spans="1:12" hidden="1" x14ac:dyDescent="0.2">
      <c r="A943" s="3" t="s">
        <v>5723</v>
      </c>
      <c r="B943" s="3" t="s">
        <v>5559</v>
      </c>
      <c r="C943" s="3" t="s">
        <v>374</v>
      </c>
      <c r="D943" s="3" t="s">
        <v>5560</v>
      </c>
      <c r="E943" s="3" t="s">
        <v>459</v>
      </c>
      <c r="F943" s="3" t="s">
        <v>5724</v>
      </c>
      <c r="G943" s="3" t="s">
        <v>20</v>
      </c>
      <c r="H943" s="3" t="s">
        <v>5725</v>
      </c>
      <c r="I943" s="3" t="s">
        <v>5726</v>
      </c>
      <c r="J943" s="3" t="s">
        <v>5727</v>
      </c>
      <c r="K943" s="3" t="s">
        <v>5728</v>
      </c>
      <c r="L943" s="3" t="s">
        <v>5729</v>
      </c>
    </row>
    <row r="944" spans="1:12" hidden="1" x14ac:dyDescent="0.2">
      <c r="A944" s="3" t="s">
        <v>5730</v>
      </c>
      <c r="B944" s="3" t="s">
        <v>5559</v>
      </c>
      <c r="C944" s="3" t="s">
        <v>374</v>
      </c>
      <c r="D944" s="3" t="s">
        <v>5560</v>
      </c>
      <c r="E944" s="3" t="s">
        <v>466</v>
      </c>
      <c r="F944" s="3" t="s">
        <v>5731</v>
      </c>
      <c r="G944" s="3" t="s">
        <v>20</v>
      </c>
      <c r="H944" s="3" t="s">
        <v>5731</v>
      </c>
      <c r="I944" s="3" t="s">
        <v>5732</v>
      </c>
      <c r="J944" s="3" t="s">
        <v>341</v>
      </c>
      <c r="K944" s="3" t="s">
        <v>5733</v>
      </c>
      <c r="L944" s="3" t="s">
        <v>5734</v>
      </c>
    </row>
    <row r="945" spans="1:12" hidden="1" x14ac:dyDescent="0.2">
      <c r="A945" s="3" t="s">
        <v>5735</v>
      </c>
      <c r="B945" s="3" t="s">
        <v>5559</v>
      </c>
      <c r="C945" s="3" t="s">
        <v>374</v>
      </c>
      <c r="D945" s="3" t="s">
        <v>5560</v>
      </c>
      <c r="E945" s="3" t="s">
        <v>475</v>
      </c>
      <c r="F945" s="3" t="s">
        <v>5736</v>
      </c>
      <c r="G945" s="3" t="s">
        <v>20</v>
      </c>
      <c r="H945" s="3" t="s">
        <v>5736</v>
      </c>
      <c r="I945" s="3" t="s">
        <v>5737</v>
      </c>
      <c r="J945" s="3" t="s">
        <v>5307</v>
      </c>
      <c r="K945" s="3" t="s">
        <v>5738</v>
      </c>
      <c r="L945" s="3" t="s">
        <v>5739</v>
      </c>
    </row>
    <row r="946" spans="1:12" hidden="1" x14ac:dyDescent="0.2">
      <c r="A946" s="3" t="s">
        <v>5740</v>
      </c>
      <c r="B946" s="3" t="s">
        <v>5559</v>
      </c>
      <c r="C946" s="3" t="s">
        <v>374</v>
      </c>
      <c r="D946" s="3" t="s">
        <v>5560</v>
      </c>
      <c r="E946" s="3" t="s">
        <v>482</v>
      </c>
      <c r="F946" s="3" t="s">
        <v>5741</v>
      </c>
      <c r="G946" s="3" t="s">
        <v>20</v>
      </c>
      <c r="H946" s="3" t="s">
        <v>5742</v>
      </c>
      <c r="I946" s="3" t="s">
        <v>5743</v>
      </c>
      <c r="J946" s="3" t="s">
        <v>5744</v>
      </c>
      <c r="K946" s="3" t="s">
        <v>5745</v>
      </c>
      <c r="L946" s="3" t="s">
        <v>5746</v>
      </c>
    </row>
    <row r="947" spans="1:12" hidden="1" x14ac:dyDescent="0.2">
      <c r="A947" s="3" t="s">
        <v>5747</v>
      </c>
      <c r="B947" s="3" t="s">
        <v>5559</v>
      </c>
      <c r="C947" s="3" t="s">
        <v>374</v>
      </c>
      <c r="D947" s="3" t="s">
        <v>5560</v>
      </c>
      <c r="E947" s="3" t="s">
        <v>489</v>
      </c>
      <c r="F947" s="3" t="s">
        <v>5748</v>
      </c>
      <c r="G947" s="3" t="s">
        <v>20</v>
      </c>
      <c r="H947" s="3" t="s">
        <v>5749</v>
      </c>
      <c r="I947" s="3" t="s">
        <v>5750</v>
      </c>
      <c r="J947" s="3" t="s">
        <v>5751</v>
      </c>
      <c r="K947" s="3" t="s">
        <v>5752</v>
      </c>
      <c r="L947" s="3" t="s">
        <v>5753</v>
      </c>
    </row>
    <row r="948" spans="1:12" hidden="1" x14ac:dyDescent="0.2">
      <c r="A948" s="3" t="s">
        <v>5754</v>
      </c>
      <c r="B948" s="3" t="s">
        <v>5559</v>
      </c>
      <c r="C948" s="3" t="s">
        <v>374</v>
      </c>
      <c r="D948" s="3" t="s">
        <v>5560</v>
      </c>
      <c r="E948" s="3" t="s">
        <v>496</v>
      </c>
      <c r="F948" s="3" t="s">
        <v>5755</v>
      </c>
      <c r="G948" s="3" t="s">
        <v>20</v>
      </c>
      <c r="H948" s="3" t="s">
        <v>5756</v>
      </c>
      <c r="I948" s="3" t="s">
        <v>5757</v>
      </c>
      <c r="J948" s="3" t="s">
        <v>2715</v>
      </c>
      <c r="K948" s="3" t="s">
        <v>5758</v>
      </c>
      <c r="L948" s="3" t="s">
        <v>5759</v>
      </c>
    </row>
    <row r="949" spans="1:12" hidden="1" x14ac:dyDescent="0.2">
      <c r="A949" s="3" t="s">
        <v>5760</v>
      </c>
      <c r="B949" s="3" t="s">
        <v>5761</v>
      </c>
      <c r="C949" s="3" t="s">
        <v>5762</v>
      </c>
      <c r="D949" s="3" t="s">
        <v>5763</v>
      </c>
      <c r="E949" s="3" t="s">
        <v>19</v>
      </c>
      <c r="F949" s="3" t="s">
        <v>5764</v>
      </c>
      <c r="G949" s="3" t="s">
        <v>20</v>
      </c>
      <c r="H949" s="3" t="s">
        <v>5764</v>
      </c>
      <c r="I949" s="3" t="s">
        <v>5765</v>
      </c>
      <c r="J949" s="3" t="s">
        <v>5766</v>
      </c>
      <c r="K949" s="3" t="s">
        <v>5767</v>
      </c>
      <c r="L949" s="3" t="s">
        <v>5768</v>
      </c>
    </row>
    <row r="950" spans="1:12" hidden="1" x14ac:dyDescent="0.2">
      <c r="A950" s="3" t="s">
        <v>5769</v>
      </c>
      <c r="B950" s="3" t="s">
        <v>5761</v>
      </c>
      <c r="C950" s="3" t="s">
        <v>5762</v>
      </c>
      <c r="D950" s="3" t="s">
        <v>5763</v>
      </c>
      <c r="E950" s="3" t="s">
        <v>26</v>
      </c>
      <c r="F950" s="3" t="s">
        <v>5770</v>
      </c>
      <c r="G950" s="3" t="s">
        <v>20</v>
      </c>
      <c r="H950" s="3" t="s">
        <v>5770</v>
      </c>
      <c r="I950" s="3" t="s">
        <v>5771</v>
      </c>
      <c r="J950" s="3" t="s">
        <v>4401</v>
      </c>
      <c r="K950" s="3" t="s">
        <v>5772</v>
      </c>
      <c r="L950" s="3" t="s">
        <v>5773</v>
      </c>
    </row>
    <row r="951" spans="1:12" hidden="1" x14ac:dyDescent="0.2">
      <c r="A951" s="3" t="s">
        <v>5774</v>
      </c>
      <c r="B951" s="3" t="s">
        <v>5761</v>
      </c>
      <c r="C951" s="3" t="s">
        <v>5762</v>
      </c>
      <c r="D951" s="3" t="s">
        <v>5763</v>
      </c>
      <c r="E951" s="3" t="s">
        <v>33</v>
      </c>
      <c r="F951" s="3" t="s">
        <v>5775</v>
      </c>
      <c r="G951" s="3" t="s">
        <v>20</v>
      </c>
      <c r="H951" s="3" t="s">
        <v>5775</v>
      </c>
      <c r="I951" s="3" t="s">
        <v>3537</v>
      </c>
      <c r="J951" s="3" t="s">
        <v>5776</v>
      </c>
      <c r="K951" s="3" t="s">
        <v>5777</v>
      </c>
      <c r="L951" s="3" t="s">
        <v>5778</v>
      </c>
    </row>
    <row r="952" spans="1:12" hidden="1" x14ac:dyDescent="0.2">
      <c r="A952" s="3" t="s">
        <v>5779</v>
      </c>
      <c r="B952" s="3" t="s">
        <v>5761</v>
      </c>
      <c r="C952" s="3" t="s">
        <v>5762</v>
      </c>
      <c r="D952" s="3" t="s">
        <v>5763</v>
      </c>
      <c r="E952" s="3" t="s">
        <v>40</v>
      </c>
      <c r="F952" s="3" t="s">
        <v>5780</v>
      </c>
      <c r="G952" s="3" t="s">
        <v>20</v>
      </c>
      <c r="H952" s="3" t="s">
        <v>5780</v>
      </c>
      <c r="I952" s="3" t="s">
        <v>5781</v>
      </c>
      <c r="J952" s="3" t="s">
        <v>5782</v>
      </c>
      <c r="K952" s="3" t="s">
        <v>5783</v>
      </c>
      <c r="L952" s="3" t="s">
        <v>5784</v>
      </c>
    </row>
    <row r="953" spans="1:12" hidden="1" x14ac:dyDescent="0.2">
      <c r="A953" s="3" t="s">
        <v>5785</v>
      </c>
      <c r="B953" s="3" t="s">
        <v>5761</v>
      </c>
      <c r="C953" s="3" t="s">
        <v>5762</v>
      </c>
      <c r="D953" s="3" t="s">
        <v>5763</v>
      </c>
      <c r="E953" s="3" t="s">
        <v>47</v>
      </c>
      <c r="F953" s="3" t="s">
        <v>5786</v>
      </c>
      <c r="G953" s="3" t="s">
        <v>20</v>
      </c>
      <c r="H953" s="3" t="s">
        <v>5786</v>
      </c>
      <c r="I953" s="3" t="s">
        <v>5787</v>
      </c>
      <c r="J953" s="3" t="s">
        <v>5788</v>
      </c>
      <c r="K953" s="3" t="s">
        <v>5789</v>
      </c>
      <c r="L953" s="3" t="s">
        <v>5790</v>
      </c>
    </row>
    <row r="954" spans="1:12" hidden="1" x14ac:dyDescent="0.2">
      <c r="A954" s="3" t="s">
        <v>5791</v>
      </c>
      <c r="B954" s="3" t="s">
        <v>5761</v>
      </c>
      <c r="C954" s="3" t="s">
        <v>5762</v>
      </c>
      <c r="D954" s="3" t="s">
        <v>5763</v>
      </c>
      <c r="E954" s="3" t="s">
        <v>54</v>
      </c>
      <c r="F954" s="3" t="s">
        <v>5792</v>
      </c>
      <c r="G954" s="3" t="s">
        <v>20</v>
      </c>
      <c r="H954" s="3" t="s">
        <v>5792</v>
      </c>
      <c r="I954" s="3" t="s">
        <v>5793</v>
      </c>
      <c r="J954" s="3" t="s">
        <v>4316</v>
      </c>
      <c r="K954" s="3" t="s">
        <v>5794</v>
      </c>
      <c r="L954" s="3" t="s">
        <v>5795</v>
      </c>
    </row>
    <row r="955" spans="1:12" hidden="1" x14ac:dyDescent="0.2">
      <c r="A955" s="3" t="s">
        <v>5796</v>
      </c>
      <c r="B955" s="3" t="s">
        <v>5761</v>
      </c>
      <c r="C955" s="3" t="s">
        <v>5762</v>
      </c>
      <c r="D955" s="3" t="s">
        <v>5763</v>
      </c>
      <c r="E955" s="3" t="s">
        <v>61</v>
      </c>
      <c r="F955" s="3" t="s">
        <v>5797</v>
      </c>
      <c r="G955" s="3" t="s">
        <v>20</v>
      </c>
      <c r="H955" s="3" t="s">
        <v>5797</v>
      </c>
      <c r="I955" s="3" t="s">
        <v>5798</v>
      </c>
      <c r="J955" s="3" t="s">
        <v>5799</v>
      </c>
      <c r="K955" s="3" t="s">
        <v>5800</v>
      </c>
      <c r="L955" s="3" t="s">
        <v>5801</v>
      </c>
    </row>
    <row r="956" spans="1:12" hidden="1" x14ac:dyDescent="0.2">
      <c r="A956" s="3" t="s">
        <v>5802</v>
      </c>
      <c r="B956" s="3" t="s">
        <v>5761</v>
      </c>
      <c r="C956" s="3" t="s">
        <v>5762</v>
      </c>
      <c r="D956" s="3" t="s">
        <v>5763</v>
      </c>
      <c r="E956" s="3" t="s">
        <v>68</v>
      </c>
      <c r="F956" s="3" t="s">
        <v>5803</v>
      </c>
      <c r="G956" s="3" t="s">
        <v>20</v>
      </c>
      <c r="H956" s="3" t="s">
        <v>5803</v>
      </c>
      <c r="I956" s="3" t="s">
        <v>5804</v>
      </c>
      <c r="J956" s="3" t="s">
        <v>5805</v>
      </c>
      <c r="K956" s="3" t="s">
        <v>5806</v>
      </c>
      <c r="L956" s="3" t="s">
        <v>5807</v>
      </c>
    </row>
    <row r="957" spans="1:12" hidden="1" x14ac:dyDescent="0.2">
      <c r="A957" s="3" t="s">
        <v>5808</v>
      </c>
      <c r="B957" s="3" t="s">
        <v>5761</v>
      </c>
      <c r="C957" s="3" t="s">
        <v>5762</v>
      </c>
      <c r="D957" s="3" t="s">
        <v>5763</v>
      </c>
      <c r="E957" s="3" t="s">
        <v>75</v>
      </c>
      <c r="F957" s="3" t="s">
        <v>5809</v>
      </c>
      <c r="G957" s="3" t="s">
        <v>20</v>
      </c>
      <c r="H957" s="3" t="s">
        <v>48</v>
      </c>
      <c r="I957" s="3" t="s">
        <v>5810</v>
      </c>
      <c r="J957" s="3" t="s">
        <v>5811</v>
      </c>
      <c r="K957" s="3" t="s">
        <v>4141</v>
      </c>
      <c r="L957" s="3" t="s">
        <v>2869</v>
      </c>
    </row>
    <row r="958" spans="1:12" hidden="1" x14ac:dyDescent="0.2">
      <c r="A958" s="3" t="s">
        <v>5812</v>
      </c>
      <c r="B958" s="3" t="s">
        <v>5761</v>
      </c>
      <c r="C958" s="3" t="s">
        <v>5762</v>
      </c>
      <c r="D958" s="3" t="s">
        <v>5763</v>
      </c>
      <c r="E958" s="3" t="s">
        <v>82</v>
      </c>
      <c r="F958" s="3" t="s">
        <v>5813</v>
      </c>
      <c r="G958" s="3" t="s">
        <v>20</v>
      </c>
      <c r="H958" s="3" t="s">
        <v>5813</v>
      </c>
      <c r="I958" s="3" t="s">
        <v>5814</v>
      </c>
      <c r="J958" s="3" t="s">
        <v>5815</v>
      </c>
      <c r="K958" s="3" t="s">
        <v>5816</v>
      </c>
      <c r="L958" s="3" t="s">
        <v>5817</v>
      </c>
    </row>
    <row r="959" spans="1:12" hidden="1" x14ac:dyDescent="0.2">
      <c r="A959" s="3" t="s">
        <v>5818</v>
      </c>
      <c r="B959" s="3" t="s">
        <v>5761</v>
      </c>
      <c r="C959" s="3" t="s">
        <v>5762</v>
      </c>
      <c r="D959" s="3" t="s">
        <v>5763</v>
      </c>
      <c r="E959" s="3" t="s">
        <v>90</v>
      </c>
      <c r="F959" s="3" t="s">
        <v>5819</v>
      </c>
      <c r="G959" s="3" t="s">
        <v>20</v>
      </c>
      <c r="H959" s="3" t="s">
        <v>5820</v>
      </c>
      <c r="I959" s="3" t="s">
        <v>5821</v>
      </c>
      <c r="J959" s="3" t="s">
        <v>5822</v>
      </c>
      <c r="K959" s="3" t="s">
        <v>5823</v>
      </c>
      <c r="L959" s="3" t="s">
        <v>5824</v>
      </c>
    </row>
    <row r="960" spans="1:12" hidden="1" x14ac:dyDescent="0.2">
      <c r="A960" s="3" t="s">
        <v>5825</v>
      </c>
      <c r="B960" s="3" t="s">
        <v>5761</v>
      </c>
      <c r="C960" s="3" t="s">
        <v>5762</v>
      </c>
      <c r="D960" s="3" t="s">
        <v>5763</v>
      </c>
      <c r="E960" s="3" t="s">
        <v>245</v>
      </c>
      <c r="F960" s="3" t="s">
        <v>5826</v>
      </c>
      <c r="G960" s="3" t="s">
        <v>20</v>
      </c>
      <c r="H960" s="3" t="s">
        <v>5826</v>
      </c>
      <c r="I960" s="3" t="s">
        <v>5827</v>
      </c>
      <c r="J960" s="3" t="s">
        <v>5828</v>
      </c>
      <c r="K960" s="3" t="s">
        <v>5829</v>
      </c>
      <c r="L960" s="3" t="s">
        <v>2977</v>
      </c>
    </row>
    <row r="961" spans="1:12" hidden="1" x14ac:dyDescent="0.2">
      <c r="A961" s="3" t="s">
        <v>5830</v>
      </c>
      <c r="B961" s="3" t="s">
        <v>5761</v>
      </c>
      <c r="C961" s="3" t="s">
        <v>5762</v>
      </c>
      <c r="D961" s="3" t="s">
        <v>5763</v>
      </c>
      <c r="E961" s="3" t="s">
        <v>252</v>
      </c>
      <c r="F961" s="3" t="s">
        <v>5831</v>
      </c>
      <c r="G961" s="3" t="s">
        <v>20</v>
      </c>
      <c r="H961" s="3" t="s">
        <v>5831</v>
      </c>
      <c r="I961" s="3" t="s">
        <v>5832</v>
      </c>
      <c r="J961" s="3" t="s">
        <v>5833</v>
      </c>
      <c r="K961" s="3" t="s">
        <v>5834</v>
      </c>
      <c r="L961" s="3" t="s">
        <v>5835</v>
      </c>
    </row>
    <row r="962" spans="1:12" hidden="1" x14ac:dyDescent="0.2">
      <c r="A962" s="3" t="s">
        <v>5836</v>
      </c>
      <c r="B962" s="3" t="s">
        <v>5761</v>
      </c>
      <c r="C962" s="3" t="s">
        <v>5762</v>
      </c>
      <c r="D962" s="3" t="s">
        <v>5763</v>
      </c>
      <c r="E962" s="3" t="s">
        <v>338</v>
      </c>
      <c r="F962" s="3" t="s">
        <v>2035</v>
      </c>
      <c r="G962" s="3" t="s">
        <v>20</v>
      </c>
      <c r="H962" s="3" t="s">
        <v>2035</v>
      </c>
      <c r="I962" s="3" t="s">
        <v>5837</v>
      </c>
      <c r="J962" s="3" t="s">
        <v>5838</v>
      </c>
      <c r="K962" s="3" t="s">
        <v>636</v>
      </c>
      <c r="L962" s="3" t="s">
        <v>5839</v>
      </c>
    </row>
    <row r="963" spans="1:12" hidden="1" x14ac:dyDescent="0.2">
      <c r="A963" s="3" t="s">
        <v>5840</v>
      </c>
      <c r="B963" s="3" t="s">
        <v>5761</v>
      </c>
      <c r="C963" s="3" t="s">
        <v>5762</v>
      </c>
      <c r="D963" s="3" t="s">
        <v>5763</v>
      </c>
      <c r="E963" s="3" t="s">
        <v>345</v>
      </c>
      <c r="F963" s="3" t="s">
        <v>5841</v>
      </c>
      <c r="G963" s="3" t="s">
        <v>20</v>
      </c>
      <c r="H963" s="3" t="s">
        <v>5841</v>
      </c>
      <c r="I963" s="3" t="s">
        <v>5842</v>
      </c>
      <c r="J963" s="3" t="s">
        <v>5843</v>
      </c>
      <c r="K963" s="3" t="s">
        <v>5844</v>
      </c>
      <c r="L963" s="3" t="s">
        <v>5845</v>
      </c>
    </row>
    <row r="964" spans="1:12" hidden="1" x14ac:dyDescent="0.2">
      <c r="A964" s="3" t="s">
        <v>5846</v>
      </c>
      <c r="B964" s="3" t="s">
        <v>5761</v>
      </c>
      <c r="C964" s="3" t="s">
        <v>5762</v>
      </c>
      <c r="D964" s="3" t="s">
        <v>5763</v>
      </c>
      <c r="E964" s="3" t="s">
        <v>352</v>
      </c>
      <c r="F964" s="3" t="s">
        <v>5847</v>
      </c>
      <c r="G964" s="3" t="s">
        <v>20</v>
      </c>
      <c r="H964" s="3" t="s">
        <v>5847</v>
      </c>
      <c r="I964" s="3" t="s">
        <v>5848</v>
      </c>
      <c r="J964" s="3" t="s">
        <v>5849</v>
      </c>
      <c r="K964" s="3" t="s">
        <v>5850</v>
      </c>
      <c r="L964" s="3" t="s">
        <v>5851</v>
      </c>
    </row>
    <row r="965" spans="1:12" hidden="1" x14ac:dyDescent="0.2">
      <c r="A965" s="3" t="s">
        <v>5852</v>
      </c>
      <c r="B965" s="3" t="s">
        <v>5761</v>
      </c>
      <c r="C965" s="3" t="s">
        <v>5762</v>
      </c>
      <c r="D965" s="3" t="s">
        <v>5763</v>
      </c>
      <c r="E965" s="3" t="s">
        <v>359</v>
      </c>
      <c r="F965" s="3" t="s">
        <v>5853</v>
      </c>
      <c r="G965" s="3" t="s">
        <v>20</v>
      </c>
      <c r="H965" s="3" t="s">
        <v>5853</v>
      </c>
      <c r="I965" s="3" t="s">
        <v>5854</v>
      </c>
      <c r="J965" s="3" t="s">
        <v>5855</v>
      </c>
      <c r="K965" s="3" t="s">
        <v>5856</v>
      </c>
      <c r="L965" s="3" t="s">
        <v>5857</v>
      </c>
    </row>
    <row r="966" spans="1:12" hidden="1" x14ac:dyDescent="0.2">
      <c r="A966" s="3" t="s">
        <v>5858</v>
      </c>
      <c r="B966" s="3" t="s">
        <v>5761</v>
      </c>
      <c r="C966" s="3" t="s">
        <v>5762</v>
      </c>
      <c r="D966" s="3" t="s">
        <v>5763</v>
      </c>
      <c r="E966" s="3" t="s">
        <v>366</v>
      </c>
      <c r="F966" s="3" t="s">
        <v>4019</v>
      </c>
      <c r="G966" s="3" t="s">
        <v>20</v>
      </c>
      <c r="H966" s="3" t="s">
        <v>4019</v>
      </c>
      <c r="I966" s="3" t="s">
        <v>5859</v>
      </c>
      <c r="J966" s="3" t="s">
        <v>5860</v>
      </c>
      <c r="K966" s="3" t="s">
        <v>4695</v>
      </c>
      <c r="L966" s="3" t="s">
        <v>5861</v>
      </c>
    </row>
    <row r="967" spans="1:12" hidden="1" x14ac:dyDescent="0.2">
      <c r="A967" s="3" t="s">
        <v>5862</v>
      </c>
      <c r="B967" s="3" t="s">
        <v>5761</v>
      </c>
      <c r="C967" s="3" t="s">
        <v>5762</v>
      </c>
      <c r="D967" s="3" t="s">
        <v>5763</v>
      </c>
      <c r="E967" s="3" t="s">
        <v>373</v>
      </c>
      <c r="F967" s="3" t="s">
        <v>5863</v>
      </c>
      <c r="G967" s="3" t="s">
        <v>20</v>
      </c>
      <c r="H967" s="3" t="s">
        <v>5863</v>
      </c>
      <c r="I967" s="3" t="s">
        <v>5864</v>
      </c>
      <c r="J967" s="3" t="s">
        <v>5865</v>
      </c>
      <c r="K967" s="3" t="s">
        <v>5866</v>
      </c>
      <c r="L967" s="3" t="s">
        <v>5867</v>
      </c>
    </row>
    <row r="968" spans="1:12" hidden="1" x14ac:dyDescent="0.2">
      <c r="A968" s="3" t="s">
        <v>5868</v>
      </c>
      <c r="B968" s="3" t="s">
        <v>5761</v>
      </c>
      <c r="C968" s="3" t="s">
        <v>5762</v>
      </c>
      <c r="D968" s="3" t="s">
        <v>5763</v>
      </c>
      <c r="E968" s="3" t="s">
        <v>380</v>
      </c>
      <c r="F968" s="3" t="s">
        <v>5869</v>
      </c>
      <c r="G968" s="3" t="s">
        <v>20</v>
      </c>
      <c r="H968" s="3" t="s">
        <v>5870</v>
      </c>
      <c r="I968" s="3" t="s">
        <v>5871</v>
      </c>
      <c r="J968" s="3" t="s">
        <v>5872</v>
      </c>
      <c r="K968" s="3" t="s">
        <v>5873</v>
      </c>
      <c r="L968" s="3" t="s">
        <v>5874</v>
      </c>
    </row>
    <row r="969" spans="1:12" hidden="1" x14ac:dyDescent="0.2">
      <c r="A969" s="3" t="s">
        <v>5875</v>
      </c>
      <c r="B969" s="3" t="s">
        <v>5876</v>
      </c>
      <c r="C969" s="3" t="s">
        <v>5877</v>
      </c>
      <c r="D969" s="3" t="s">
        <v>5878</v>
      </c>
      <c r="E969" s="3" t="s">
        <v>19</v>
      </c>
      <c r="F969" s="3" t="s">
        <v>258</v>
      </c>
      <c r="G969" s="3" t="s">
        <v>20</v>
      </c>
      <c r="H969" s="3" t="s">
        <v>258</v>
      </c>
      <c r="I969" s="3" t="s">
        <v>5879</v>
      </c>
      <c r="J969" s="3" t="s">
        <v>1996</v>
      </c>
      <c r="K969" s="3" t="s">
        <v>5880</v>
      </c>
      <c r="L969" s="3" t="s">
        <v>5881</v>
      </c>
    </row>
    <row r="970" spans="1:12" hidden="1" x14ac:dyDescent="0.2">
      <c r="A970" s="3" t="s">
        <v>5882</v>
      </c>
      <c r="B970" s="3" t="s">
        <v>5876</v>
      </c>
      <c r="C970" s="3" t="s">
        <v>5877</v>
      </c>
      <c r="D970" s="3" t="s">
        <v>5878</v>
      </c>
      <c r="E970" s="3" t="s">
        <v>26</v>
      </c>
      <c r="F970" s="3" t="s">
        <v>5883</v>
      </c>
      <c r="G970" s="3" t="s">
        <v>20</v>
      </c>
      <c r="H970" s="3" t="s">
        <v>5883</v>
      </c>
      <c r="I970" s="3" t="s">
        <v>5884</v>
      </c>
      <c r="J970" s="3" t="s">
        <v>5885</v>
      </c>
      <c r="K970" s="3" t="s">
        <v>5886</v>
      </c>
      <c r="L970" s="3" t="s">
        <v>5887</v>
      </c>
    </row>
    <row r="971" spans="1:12" hidden="1" x14ac:dyDescent="0.2">
      <c r="A971" s="3" t="s">
        <v>5888</v>
      </c>
      <c r="B971" s="3" t="s">
        <v>5876</v>
      </c>
      <c r="C971" s="3" t="s">
        <v>5877</v>
      </c>
      <c r="D971" s="3" t="s">
        <v>5878</v>
      </c>
      <c r="E971" s="3" t="s">
        <v>33</v>
      </c>
      <c r="F971" s="3" t="s">
        <v>5889</v>
      </c>
      <c r="G971" s="3" t="s">
        <v>20</v>
      </c>
      <c r="H971" s="3" t="s">
        <v>5889</v>
      </c>
      <c r="I971" s="3" t="s">
        <v>5890</v>
      </c>
      <c r="J971" s="3" t="s">
        <v>5891</v>
      </c>
      <c r="K971" s="3" t="s">
        <v>5892</v>
      </c>
      <c r="L971" s="3" t="s">
        <v>5893</v>
      </c>
    </row>
    <row r="972" spans="1:12" hidden="1" x14ac:dyDescent="0.2">
      <c r="A972" s="3" t="s">
        <v>5894</v>
      </c>
      <c r="B972" s="3" t="s">
        <v>5876</v>
      </c>
      <c r="C972" s="3" t="s">
        <v>5877</v>
      </c>
      <c r="D972" s="3" t="s">
        <v>5878</v>
      </c>
      <c r="E972" s="3" t="s">
        <v>40</v>
      </c>
      <c r="F972" s="3" t="s">
        <v>271</v>
      </c>
      <c r="G972" s="3" t="s">
        <v>20</v>
      </c>
      <c r="H972" s="3" t="s">
        <v>5895</v>
      </c>
      <c r="I972" s="3" t="s">
        <v>5896</v>
      </c>
      <c r="J972" s="3" t="s">
        <v>5897</v>
      </c>
      <c r="K972" s="3" t="s">
        <v>5898</v>
      </c>
      <c r="L972" s="3" t="s">
        <v>5899</v>
      </c>
    </row>
    <row r="973" spans="1:12" hidden="1" x14ac:dyDescent="0.2">
      <c r="A973" s="3" t="s">
        <v>5900</v>
      </c>
      <c r="B973" s="3" t="s">
        <v>5876</v>
      </c>
      <c r="C973" s="3" t="s">
        <v>5877</v>
      </c>
      <c r="D973" s="3" t="s">
        <v>5878</v>
      </c>
      <c r="E973" s="3" t="s">
        <v>47</v>
      </c>
      <c r="F973" s="3" t="s">
        <v>5901</v>
      </c>
      <c r="G973" s="3" t="s">
        <v>20</v>
      </c>
      <c r="H973" s="3" t="s">
        <v>5901</v>
      </c>
      <c r="I973" s="3" t="s">
        <v>5902</v>
      </c>
      <c r="J973" s="3" t="s">
        <v>5903</v>
      </c>
      <c r="K973" s="3" t="s">
        <v>5904</v>
      </c>
      <c r="L973" s="3" t="s">
        <v>5905</v>
      </c>
    </row>
    <row r="974" spans="1:12" hidden="1" x14ac:dyDescent="0.2">
      <c r="A974" s="3" t="s">
        <v>5906</v>
      </c>
      <c r="B974" s="3" t="s">
        <v>5876</v>
      </c>
      <c r="C974" s="3" t="s">
        <v>5877</v>
      </c>
      <c r="D974" s="3" t="s">
        <v>5878</v>
      </c>
      <c r="E974" s="3" t="s">
        <v>54</v>
      </c>
      <c r="F974" s="3" t="s">
        <v>5907</v>
      </c>
      <c r="G974" s="3" t="s">
        <v>20</v>
      </c>
      <c r="H974" s="3" t="s">
        <v>5908</v>
      </c>
      <c r="I974" s="3" t="s">
        <v>5909</v>
      </c>
      <c r="J974" s="3" t="s">
        <v>5910</v>
      </c>
      <c r="K974" s="3" t="s">
        <v>5911</v>
      </c>
      <c r="L974" s="3" t="s">
        <v>5912</v>
      </c>
    </row>
    <row r="975" spans="1:12" hidden="1" x14ac:dyDescent="0.2">
      <c r="A975" s="3" t="s">
        <v>5913</v>
      </c>
      <c r="B975" s="3" t="s">
        <v>5876</v>
      </c>
      <c r="C975" s="3" t="s">
        <v>5877</v>
      </c>
      <c r="D975" s="3" t="s">
        <v>5878</v>
      </c>
      <c r="E975" s="3" t="s">
        <v>61</v>
      </c>
      <c r="F975" s="3" t="s">
        <v>5914</v>
      </c>
      <c r="G975" s="3" t="s">
        <v>20</v>
      </c>
      <c r="H975" s="3" t="s">
        <v>5914</v>
      </c>
      <c r="I975" s="3" t="s">
        <v>5915</v>
      </c>
      <c r="J975" s="3" t="s">
        <v>5916</v>
      </c>
      <c r="K975" s="3" t="s">
        <v>5917</v>
      </c>
      <c r="L975" s="3" t="s">
        <v>5918</v>
      </c>
    </row>
    <row r="976" spans="1:12" hidden="1" x14ac:dyDescent="0.2">
      <c r="A976" s="3" t="s">
        <v>5919</v>
      </c>
      <c r="B976" s="3" t="s">
        <v>5876</v>
      </c>
      <c r="C976" s="3" t="s">
        <v>5877</v>
      </c>
      <c r="D976" s="3" t="s">
        <v>5878</v>
      </c>
      <c r="E976" s="3" t="s">
        <v>68</v>
      </c>
      <c r="F976" s="3" t="s">
        <v>5920</v>
      </c>
      <c r="G976" s="3" t="s">
        <v>20</v>
      </c>
      <c r="H976" s="3" t="s">
        <v>5920</v>
      </c>
      <c r="I976" s="3" t="s">
        <v>5921</v>
      </c>
      <c r="J976" s="3" t="s">
        <v>5922</v>
      </c>
      <c r="K976" s="3" t="s">
        <v>5923</v>
      </c>
      <c r="L976" s="3" t="s">
        <v>5924</v>
      </c>
    </row>
    <row r="977" spans="1:12" hidden="1" x14ac:dyDescent="0.2">
      <c r="A977" s="3" t="s">
        <v>5925</v>
      </c>
      <c r="B977" s="3" t="s">
        <v>5876</v>
      </c>
      <c r="C977" s="3" t="s">
        <v>5877</v>
      </c>
      <c r="D977" s="3" t="s">
        <v>5878</v>
      </c>
      <c r="E977" s="3" t="s">
        <v>75</v>
      </c>
      <c r="F977" s="3" t="s">
        <v>5926</v>
      </c>
      <c r="G977" s="3" t="s">
        <v>20</v>
      </c>
      <c r="H977" s="3" t="s">
        <v>5926</v>
      </c>
      <c r="I977" s="3" t="s">
        <v>5927</v>
      </c>
      <c r="J977" s="3" t="s">
        <v>5928</v>
      </c>
      <c r="K977" s="3" t="s">
        <v>5929</v>
      </c>
      <c r="L977" s="3" t="s">
        <v>5930</v>
      </c>
    </row>
    <row r="978" spans="1:12" hidden="1" x14ac:dyDescent="0.2">
      <c r="A978" s="3" t="s">
        <v>5931</v>
      </c>
      <c r="B978" s="3" t="s">
        <v>5876</v>
      </c>
      <c r="C978" s="3" t="s">
        <v>5877</v>
      </c>
      <c r="D978" s="3" t="s">
        <v>5878</v>
      </c>
      <c r="E978" s="3" t="s">
        <v>82</v>
      </c>
      <c r="F978" s="3" t="s">
        <v>5932</v>
      </c>
      <c r="G978" s="3" t="s">
        <v>20</v>
      </c>
      <c r="H978" s="3" t="s">
        <v>190</v>
      </c>
      <c r="I978" s="3" t="s">
        <v>5933</v>
      </c>
      <c r="J978" s="3" t="s">
        <v>5934</v>
      </c>
      <c r="K978" s="3" t="s">
        <v>5935</v>
      </c>
      <c r="L978" s="3" t="s">
        <v>5936</v>
      </c>
    </row>
    <row r="979" spans="1:12" hidden="1" x14ac:dyDescent="0.2">
      <c r="A979" s="3" t="s">
        <v>5937</v>
      </c>
      <c r="B979" s="3" t="s">
        <v>5876</v>
      </c>
      <c r="C979" s="3" t="s">
        <v>5877</v>
      </c>
      <c r="D979" s="3" t="s">
        <v>5878</v>
      </c>
      <c r="E979" s="3" t="s">
        <v>90</v>
      </c>
      <c r="F979" s="3" t="s">
        <v>5938</v>
      </c>
      <c r="G979" s="3" t="s">
        <v>20</v>
      </c>
      <c r="H979" s="3" t="s">
        <v>5939</v>
      </c>
      <c r="I979" s="3" t="s">
        <v>5940</v>
      </c>
      <c r="J979" s="3" t="s">
        <v>5941</v>
      </c>
      <c r="K979" s="3" t="s">
        <v>5942</v>
      </c>
      <c r="L979" s="3" t="s">
        <v>1551</v>
      </c>
    </row>
    <row r="980" spans="1:12" hidden="1" x14ac:dyDescent="0.2">
      <c r="A980" s="3" t="s">
        <v>5943</v>
      </c>
      <c r="B980" s="3" t="s">
        <v>5876</v>
      </c>
      <c r="C980" s="3" t="s">
        <v>5877</v>
      </c>
      <c r="D980" s="3" t="s">
        <v>5878</v>
      </c>
      <c r="E980" s="3" t="s">
        <v>245</v>
      </c>
      <c r="F980" s="3" t="s">
        <v>5944</v>
      </c>
      <c r="G980" s="3" t="s">
        <v>20</v>
      </c>
      <c r="H980" s="3" t="s">
        <v>5944</v>
      </c>
      <c r="I980" s="3" t="s">
        <v>5945</v>
      </c>
      <c r="J980" s="3" t="s">
        <v>5946</v>
      </c>
      <c r="K980" s="3" t="s">
        <v>5947</v>
      </c>
      <c r="L980" s="3" t="s">
        <v>5948</v>
      </c>
    </row>
    <row r="981" spans="1:12" hidden="1" x14ac:dyDescent="0.2">
      <c r="A981" s="3" t="s">
        <v>5949</v>
      </c>
      <c r="B981" s="3" t="s">
        <v>5876</v>
      </c>
      <c r="C981" s="3" t="s">
        <v>5877</v>
      </c>
      <c r="D981" s="3" t="s">
        <v>5878</v>
      </c>
      <c r="E981" s="3" t="s">
        <v>252</v>
      </c>
      <c r="F981" s="3" t="s">
        <v>5950</v>
      </c>
      <c r="G981" s="3" t="s">
        <v>20</v>
      </c>
      <c r="H981" s="3" t="s">
        <v>5950</v>
      </c>
      <c r="I981" s="3" t="s">
        <v>5951</v>
      </c>
      <c r="J981" s="3" t="s">
        <v>3567</v>
      </c>
      <c r="K981" s="3" t="s">
        <v>5952</v>
      </c>
      <c r="L981" s="3" t="s">
        <v>5953</v>
      </c>
    </row>
    <row r="982" spans="1:12" hidden="1" x14ac:dyDescent="0.2">
      <c r="A982" s="3" t="s">
        <v>5954</v>
      </c>
      <c r="B982" s="3" t="s">
        <v>5876</v>
      </c>
      <c r="C982" s="3" t="s">
        <v>5877</v>
      </c>
      <c r="D982" s="3" t="s">
        <v>5878</v>
      </c>
      <c r="E982" s="3" t="s">
        <v>338</v>
      </c>
      <c r="F982" s="3" t="s">
        <v>5955</v>
      </c>
      <c r="G982" s="3" t="s">
        <v>20</v>
      </c>
      <c r="H982" s="3" t="s">
        <v>5955</v>
      </c>
      <c r="I982" s="3" t="s">
        <v>5956</v>
      </c>
      <c r="J982" s="3" t="s">
        <v>1977</v>
      </c>
      <c r="K982" s="3" t="s">
        <v>5957</v>
      </c>
      <c r="L982" s="3" t="s">
        <v>5958</v>
      </c>
    </row>
    <row r="983" spans="1:12" hidden="1" x14ac:dyDescent="0.2">
      <c r="A983" s="3" t="s">
        <v>5959</v>
      </c>
      <c r="B983" s="3" t="s">
        <v>5876</v>
      </c>
      <c r="C983" s="3" t="s">
        <v>5877</v>
      </c>
      <c r="D983" s="3" t="s">
        <v>5878</v>
      </c>
      <c r="E983" s="3" t="s">
        <v>345</v>
      </c>
      <c r="F983" s="3" t="s">
        <v>5960</v>
      </c>
      <c r="G983" s="3" t="s">
        <v>20</v>
      </c>
      <c r="H983" s="3" t="s">
        <v>5960</v>
      </c>
      <c r="I983" s="3" t="s">
        <v>5961</v>
      </c>
      <c r="J983" s="3" t="s">
        <v>5962</v>
      </c>
      <c r="K983" s="3" t="s">
        <v>5963</v>
      </c>
      <c r="L983" s="3" t="s">
        <v>5964</v>
      </c>
    </row>
    <row r="984" spans="1:12" hidden="1" x14ac:dyDescent="0.2">
      <c r="A984" s="3" t="s">
        <v>5965</v>
      </c>
      <c r="B984" s="3" t="s">
        <v>5876</v>
      </c>
      <c r="C984" s="3" t="s">
        <v>5877</v>
      </c>
      <c r="D984" s="3" t="s">
        <v>5878</v>
      </c>
      <c r="E984" s="3" t="s">
        <v>352</v>
      </c>
      <c r="F984" s="3" t="s">
        <v>5966</v>
      </c>
      <c r="G984" s="3" t="s">
        <v>20</v>
      </c>
      <c r="H984" s="3" t="s">
        <v>5966</v>
      </c>
      <c r="I984" s="3" t="s">
        <v>5967</v>
      </c>
      <c r="J984" s="3" t="s">
        <v>5968</v>
      </c>
      <c r="K984" s="3" t="s">
        <v>347</v>
      </c>
      <c r="L984" s="3" t="s">
        <v>5969</v>
      </c>
    </row>
    <row r="985" spans="1:12" hidden="1" x14ac:dyDescent="0.2">
      <c r="A985" s="3" t="s">
        <v>5970</v>
      </c>
      <c r="B985" s="3" t="s">
        <v>5876</v>
      </c>
      <c r="C985" s="3" t="s">
        <v>5877</v>
      </c>
      <c r="D985" s="3" t="s">
        <v>5878</v>
      </c>
      <c r="E985" s="3" t="s">
        <v>359</v>
      </c>
      <c r="F985" s="3" t="s">
        <v>1556</v>
      </c>
      <c r="G985" s="3" t="s">
        <v>20</v>
      </c>
      <c r="H985" s="3" t="s">
        <v>1556</v>
      </c>
      <c r="I985" s="3" t="s">
        <v>5971</v>
      </c>
      <c r="J985" s="3" t="s">
        <v>5972</v>
      </c>
      <c r="K985" s="3" t="s">
        <v>5973</v>
      </c>
      <c r="L985" s="3" t="s">
        <v>5974</v>
      </c>
    </row>
    <row r="986" spans="1:12" hidden="1" x14ac:dyDescent="0.2">
      <c r="A986" s="3" t="s">
        <v>5975</v>
      </c>
      <c r="B986" s="3" t="s">
        <v>5876</v>
      </c>
      <c r="C986" s="3" t="s">
        <v>5877</v>
      </c>
      <c r="D986" s="3" t="s">
        <v>5878</v>
      </c>
      <c r="E986" s="3" t="s">
        <v>366</v>
      </c>
      <c r="F986" s="3" t="s">
        <v>5976</v>
      </c>
      <c r="G986" s="3" t="s">
        <v>20</v>
      </c>
      <c r="H986" s="3" t="s">
        <v>5976</v>
      </c>
      <c r="I986" s="3" t="s">
        <v>5977</v>
      </c>
      <c r="J986" s="3" t="s">
        <v>5978</v>
      </c>
      <c r="K986" s="3" t="s">
        <v>5979</v>
      </c>
      <c r="L986" s="3" t="s">
        <v>5980</v>
      </c>
    </row>
    <row r="987" spans="1:12" hidden="1" x14ac:dyDescent="0.2">
      <c r="A987" s="3" t="s">
        <v>4526</v>
      </c>
      <c r="B987" s="3" t="s">
        <v>5876</v>
      </c>
      <c r="C987" s="3" t="s">
        <v>5877</v>
      </c>
      <c r="D987" s="3" t="s">
        <v>5878</v>
      </c>
      <c r="E987" s="3" t="s">
        <v>373</v>
      </c>
      <c r="F987" s="3" t="s">
        <v>5981</v>
      </c>
      <c r="G987" s="3" t="s">
        <v>20</v>
      </c>
      <c r="H987" s="3" t="s">
        <v>5981</v>
      </c>
      <c r="I987" s="3" t="s">
        <v>5982</v>
      </c>
      <c r="J987" s="3" t="s">
        <v>5983</v>
      </c>
      <c r="K987" s="3" t="s">
        <v>5984</v>
      </c>
      <c r="L987" s="3" t="s">
        <v>5985</v>
      </c>
    </row>
    <row r="988" spans="1:12" hidden="1" x14ac:dyDescent="0.2">
      <c r="A988" s="3" t="s">
        <v>5986</v>
      </c>
      <c r="B988" s="3" t="s">
        <v>5876</v>
      </c>
      <c r="C988" s="3" t="s">
        <v>5877</v>
      </c>
      <c r="D988" s="3" t="s">
        <v>5878</v>
      </c>
      <c r="E988" s="3" t="s">
        <v>380</v>
      </c>
      <c r="F988" s="3" t="s">
        <v>5987</v>
      </c>
      <c r="G988" s="3" t="s">
        <v>20</v>
      </c>
      <c r="H988" s="3" t="s">
        <v>5987</v>
      </c>
      <c r="I988" s="3" t="s">
        <v>2056</v>
      </c>
      <c r="J988" s="3" t="s">
        <v>5988</v>
      </c>
      <c r="K988" s="3" t="s">
        <v>5989</v>
      </c>
      <c r="L988" s="3" t="s">
        <v>5990</v>
      </c>
    </row>
    <row r="989" spans="1:12" hidden="1" x14ac:dyDescent="0.2">
      <c r="A989" s="3" t="s">
        <v>5991</v>
      </c>
      <c r="B989" s="3" t="s">
        <v>5876</v>
      </c>
      <c r="C989" s="3" t="s">
        <v>5877</v>
      </c>
      <c r="D989" s="3" t="s">
        <v>5878</v>
      </c>
      <c r="E989" s="3" t="s">
        <v>388</v>
      </c>
      <c r="F989" s="3" t="s">
        <v>5992</v>
      </c>
      <c r="G989" s="3" t="s">
        <v>20</v>
      </c>
      <c r="H989" s="3" t="s">
        <v>5993</v>
      </c>
      <c r="I989" s="3" t="s">
        <v>5994</v>
      </c>
      <c r="J989" s="3" t="s">
        <v>5995</v>
      </c>
      <c r="K989" s="3" t="s">
        <v>5996</v>
      </c>
      <c r="L989" s="3" t="s">
        <v>5997</v>
      </c>
    </row>
    <row r="990" spans="1:12" hidden="1" x14ac:dyDescent="0.2">
      <c r="A990" s="3" t="s">
        <v>5998</v>
      </c>
      <c r="B990" s="3" t="s">
        <v>5876</v>
      </c>
      <c r="C990" s="3" t="s">
        <v>5877</v>
      </c>
      <c r="D990" s="3" t="s">
        <v>5878</v>
      </c>
      <c r="E990" s="3" t="s">
        <v>395</v>
      </c>
      <c r="F990" s="3" t="s">
        <v>5999</v>
      </c>
      <c r="G990" s="3" t="s">
        <v>20</v>
      </c>
      <c r="H990" s="3" t="s">
        <v>6000</v>
      </c>
      <c r="I990" s="3" t="s">
        <v>4024</v>
      </c>
      <c r="J990" s="3" t="s">
        <v>4034</v>
      </c>
      <c r="K990" s="3" t="s">
        <v>6001</v>
      </c>
      <c r="L990" s="3" t="s">
        <v>6002</v>
      </c>
    </row>
    <row r="991" spans="1:12" hidden="1" x14ac:dyDescent="0.2">
      <c r="A991" s="3" t="s">
        <v>6003</v>
      </c>
      <c r="B991" s="3" t="s">
        <v>5876</v>
      </c>
      <c r="C991" s="3" t="s">
        <v>5877</v>
      </c>
      <c r="D991" s="3" t="s">
        <v>5878</v>
      </c>
      <c r="E991" s="3" t="s">
        <v>402</v>
      </c>
      <c r="F991" s="3" t="s">
        <v>6004</v>
      </c>
      <c r="G991" s="3" t="s">
        <v>20</v>
      </c>
      <c r="H991" s="3" t="s">
        <v>6004</v>
      </c>
      <c r="I991" s="3" t="s">
        <v>6005</v>
      </c>
      <c r="J991" s="3" t="s">
        <v>6006</v>
      </c>
      <c r="K991" s="3" t="s">
        <v>6007</v>
      </c>
      <c r="L991" s="3" t="s">
        <v>6008</v>
      </c>
    </row>
    <row r="992" spans="1:12" hidden="1" x14ac:dyDescent="0.2">
      <c r="A992" s="3" t="s">
        <v>6009</v>
      </c>
      <c r="B992" s="3" t="s">
        <v>5876</v>
      </c>
      <c r="C992" s="3" t="s">
        <v>5877</v>
      </c>
      <c r="D992" s="3" t="s">
        <v>5878</v>
      </c>
      <c r="E992" s="3" t="s">
        <v>409</v>
      </c>
      <c r="F992" s="3" t="s">
        <v>6010</v>
      </c>
      <c r="G992" s="3" t="s">
        <v>20</v>
      </c>
      <c r="H992" s="3" t="s">
        <v>6010</v>
      </c>
      <c r="I992" s="3" t="s">
        <v>6011</v>
      </c>
      <c r="J992" s="3" t="s">
        <v>1823</v>
      </c>
      <c r="K992" s="3" t="s">
        <v>507</v>
      </c>
      <c r="L992" s="3" t="s">
        <v>6012</v>
      </c>
    </row>
    <row r="993" spans="1:12" hidden="1" x14ac:dyDescent="0.2">
      <c r="A993" s="3" t="s">
        <v>2564</v>
      </c>
      <c r="B993" s="3" t="s">
        <v>5876</v>
      </c>
      <c r="C993" s="3" t="s">
        <v>5877</v>
      </c>
      <c r="D993" s="3" t="s">
        <v>5878</v>
      </c>
      <c r="E993" s="3" t="s">
        <v>417</v>
      </c>
      <c r="F993" s="3" t="s">
        <v>6013</v>
      </c>
      <c r="G993" s="3" t="s">
        <v>20</v>
      </c>
      <c r="H993" s="3" t="s">
        <v>6013</v>
      </c>
      <c r="I993" s="3" t="s">
        <v>6014</v>
      </c>
      <c r="J993" s="3" t="s">
        <v>6015</v>
      </c>
      <c r="K993" s="3" t="s">
        <v>6016</v>
      </c>
      <c r="L993" s="3" t="s">
        <v>2406</v>
      </c>
    </row>
    <row r="994" spans="1:12" hidden="1" x14ac:dyDescent="0.2">
      <c r="A994" s="3" t="s">
        <v>6017</v>
      </c>
      <c r="B994" s="3" t="s">
        <v>5876</v>
      </c>
      <c r="C994" s="3" t="s">
        <v>5877</v>
      </c>
      <c r="D994" s="3" t="s">
        <v>5878</v>
      </c>
      <c r="E994" s="3" t="s">
        <v>424</v>
      </c>
      <c r="F994" s="3" t="s">
        <v>1589</v>
      </c>
      <c r="G994" s="3" t="s">
        <v>20</v>
      </c>
      <c r="H994" s="3" t="s">
        <v>1589</v>
      </c>
      <c r="I994" s="3" t="s">
        <v>6018</v>
      </c>
      <c r="J994" s="3" t="s">
        <v>6019</v>
      </c>
      <c r="K994" s="3" t="s">
        <v>6020</v>
      </c>
      <c r="L994" s="3" t="s">
        <v>6021</v>
      </c>
    </row>
    <row r="995" spans="1:12" hidden="1" x14ac:dyDescent="0.2">
      <c r="A995" s="3" t="s">
        <v>6022</v>
      </c>
      <c r="B995" s="3" t="s">
        <v>5876</v>
      </c>
      <c r="C995" s="3" t="s">
        <v>5877</v>
      </c>
      <c r="D995" s="3" t="s">
        <v>5878</v>
      </c>
      <c r="E995" s="3" t="s">
        <v>431</v>
      </c>
      <c r="F995" s="3" t="s">
        <v>6023</v>
      </c>
      <c r="G995" s="3" t="s">
        <v>20</v>
      </c>
      <c r="H995" s="3" t="s">
        <v>6023</v>
      </c>
      <c r="I995" s="3" t="s">
        <v>6024</v>
      </c>
      <c r="J995" s="3" t="s">
        <v>6025</v>
      </c>
      <c r="K995" s="3" t="s">
        <v>6026</v>
      </c>
      <c r="L995" s="3" t="s">
        <v>6027</v>
      </c>
    </row>
    <row r="996" spans="1:12" hidden="1" x14ac:dyDescent="0.2">
      <c r="A996" s="3" t="s">
        <v>6028</v>
      </c>
      <c r="B996" s="3" t="s">
        <v>5876</v>
      </c>
      <c r="C996" s="3" t="s">
        <v>5877</v>
      </c>
      <c r="D996" s="3" t="s">
        <v>5878</v>
      </c>
      <c r="E996" s="3" t="s">
        <v>438</v>
      </c>
      <c r="F996" s="3" t="s">
        <v>6029</v>
      </c>
      <c r="G996" s="3" t="s">
        <v>20</v>
      </c>
      <c r="H996" s="3" t="s">
        <v>6029</v>
      </c>
      <c r="I996" s="3" t="s">
        <v>6030</v>
      </c>
      <c r="J996" s="3" t="s">
        <v>6031</v>
      </c>
      <c r="K996" s="3" t="s">
        <v>6032</v>
      </c>
      <c r="L996" s="3" t="s">
        <v>6033</v>
      </c>
    </row>
    <row r="997" spans="1:12" hidden="1" x14ac:dyDescent="0.2">
      <c r="A997" s="3" t="s">
        <v>6034</v>
      </c>
      <c r="B997" s="3" t="s">
        <v>5876</v>
      </c>
      <c r="C997" s="3" t="s">
        <v>5877</v>
      </c>
      <c r="D997" s="3" t="s">
        <v>5878</v>
      </c>
      <c r="E997" s="3" t="s">
        <v>445</v>
      </c>
      <c r="F997" s="3" t="s">
        <v>6035</v>
      </c>
      <c r="G997" s="3" t="s">
        <v>20</v>
      </c>
      <c r="H997" s="3" t="s">
        <v>6035</v>
      </c>
      <c r="I997" s="3" t="s">
        <v>6036</v>
      </c>
      <c r="J997" s="3" t="s">
        <v>6037</v>
      </c>
      <c r="K997" s="3" t="s">
        <v>6038</v>
      </c>
      <c r="L997" s="3" t="s">
        <v>6039</v>
      </c>
    </row>
    <row r="998" spans="1:12" hidden="1" x14ac:dyDescent="0.2">
      <c r="A998" s="3" t="s">
        <v>6040</v>
      </c>
      <c r="B998" s="3" t="s">
        <v>5876</v>
      </c>
      <c r="C998" s="3" t="s">
        <v>5877</v>
      </c>
      <c r="D998" s="3" t="s">
        <v>5878</v>
      </c>
      <c r="E998" s="3" t="s">
        <v>452</v>
      </c>
      <c r="F998" s="3" t="s">
        <v>6041</v>
      </c>
      <c r="G998" s="3" t="s">
        <v>20</v>
      </c>
      <c r="H998" s="3" t="s">
        <v>6041</v>
      </c>
      <c r="I998" s="3" t="s">
        <v>6042</v>
      </c>
      <c r="J998" s="3" t="s">
        <v>3870</v>
      </c>
      <c r="K998" s="3" t="s">
        <v>6043</v>
      </c>
      <c r="L998" s="3" t="s">
        <v>6044</v>
      </c>
    </row>
    <row r="999" spans="1:12" hidden="1" x14ac:dyDescent="0.2">
      <c r="A999" s="3" t="s">
        <v>6045</v>
      </c>
      <c r="B999" s="3" t="s">
        <v>5876</v>
      </c>
      <c r="C999" s="3" t="s">
        <v>5877</v>
      </c>
      <c r="D999" s="3" t="s">
        <v>5878</v>
      </c>
      <c r="E999" s="3" t="s">
        <v>459</v>
      </c>
      <c r="F999" s="3" t="s">
        <v>346</v>
      </c>
      <c r="G999" s="3" t="s">
        <v>20</v>
      </c>
      <c r="H999" s="3" t="s">
        <v>6046</v>
      </c>
      <c r="I999" s="3" t="s">
        <v>6047</v>
      </c>
      <c r="J999" s="3" t="s">
        <v>6048</v>
      </c>
      <c r="K999" s="3" t="s">
        <v>6049</v>
      </c>
      <c r="L999" s="3" t="s">
        <v>6050</v>
      </c>
    </row>
    <row r="1000" spans="1:12" hidden="1" x14ac:dyDescent="0.2">
      <c r="A1000" s="3" t="s">
        <v>6051</v>
      </c>
      <c r="B1000" s="3" t="s">
        <v>5876</v>
      </c>
      <c r="C1000" s="3" t="s">
        <v>5877</v>
      </c>
      <c r="D1000" s="3" t="s">
        <v>5878</v>
      </c>
      <c r="E1000" s="3" t="s">
        <v>466</v>
      </c>
      <c r="F1000" s="3" t="s">
        <v>6052</v>
      </c>
      <c r="G1000" s="3" t="s">
        <v>20</v>
      </c>
      <c r="H1000" s="3" t="s">
        <v>6052</v>
      </c>
      <c r="I1000" s="3" t="s">
        <v>6053</v>
      </c>
      <c r="J1000" s="3" t="s">
        <v>6054</v>
      </c>
      <c r="K1000" s="3" t="s">
        <v>6055</v>
      </c>
      <c r="L1000" s="3" t="s">
        <v>6056</v>
      </c>
    </row>
    <row r="1001" spans="1:12" hidden="1" x14ac:dyDescent="0.2">
      <c r="A1001" s="3" t="s">
        <v>6057</v>
      </c>
      <c r="B1001" s="3" t="s">
        <v>5876</v>
      </c>
      <c r="C1001" s="3" t="s">
        <v>5877</v>
      </c>
      <c r="D1001" s="3" t="s">
        <v>5878</v>
      </c>
      <c r="E1001" s="3" t="s">
        <v>475</v>
      </c>
      <c r="F1001" s="3" t="s">
        <v>6058</v>
      </c>
      <c r="G1001" s="3" t="s">
        <v>20</v>
      </c>
      <c r="H1001" s="3" t="s">
        <v>6058</v>
      </c>
      <c r="I1001" s="3" t="s">
        <v>6059</v>
      </c>
      <c r="J1001" s="3" t="s">
        <v>6060</v>
      </c>
      <c r="K1001" s="3" t="s">
        <v>6061</v>
      </c>
      <c r="L1001" s="3" t="s">
        <v>6062</v>
      </c>
    </row>
    <row r="1002" spans="1:12" hidden="1" x14ac:dyDescent="0.2">
      <c r="A1002" s="3" t="s">
        <v>4420</v>
      </c>
      <c r="B1002" s="3" t="s">
        <v>5876</v>
      </c>
      <c r="C1002" s="3" t="s">
        <v>5877</v>
      </c>
      <c r="D1002" s="3" t="s">
        <v>5878</v>
      </c>
      <c r="E1002" s="3" t="s">
        <v>482</v>
      </c>
      <c r="F1002" s="3" t="s">
        <v>6063</v>
      </c>
      <c r="G1002" s="3" t="s">
        <v>20</v>
      </c>
      <c r="H1002" s="3" t="s">
        <v>6063</v>
      </c>
      <c r="I1002" s="3" t="s">
        <v>6064</v>
      </c>
      <c r="J1002" s="3" t="s">
        <v>6065</v>
      </c>
      <c r="K1002" s="3" t="s">
        <v>6066</v>
      </c>
      <c r="L1002" s="3" t="s">
        <v>6067</v>
      </c>
    </row>
    <row r="1003" spans="1:12" hidden="1" x14ac:dyDescent="0.2">
      <c r="A1003" s="3" t="s">
        <v>6068</v>
      </c>
      <c r="B1003" s="3" t="s">
        <v>5876</v>
      </c>
      <c r="C1003" s="3" t="s">
        <v>5877</v>
      </c>
      <c r="D1003" s="3" t="s">
        <v>5878</v>
      </c>
      <c r="E1003" s="3" t="s">
        <v>489</v>
      </c>
      <c r="F1003" s="3" t="s">
        <v>1728</v>
      </c>
      <c r="G1003" s="3" t="s">
        <v>20</v>
      </c>
      <c r="H1003" s="3" t="s">
        <v>1728</v>
      </c>
      <c r="I1003" s="3" t="s">
        <v>6069</v>
      </c>
      <c r="J1003" s="3" t="s">
        <v>6070</v>
      </c>
      <c r="K1003" s="3" t="s">
        <v>6071</v>
      </c>
      <c r="L1003" s="3" t="s">
        <v>6072</v>
      </c>
    </row>
    <row r="1004" spans="1:12" hidden="1" x14ac:dyDescent="0.2">
      <c r="A1004" s="3" t="s">
        <v>6073</v>
      </c>
      <c r="B1004" s="3" t="s">
        <v>5876</v>
      </c>
      <c r="C1004" s="3" t="s">
        <v>5877</v>
      </c>
      <c r="D1004" s="3" t="s">
        <v>5878</v>
      </c>
      <c r="E1004" s="3" t="s">
        <v>496</v>
      </c>
      <c r="F1004" s="3" t="s">
        <v>6074</v>
      </c>
      <c r="G1004" s="3" t="s">
        <v>20</v>
      </c>
      <c r="H1004" s="3" t="s">
        <v>6074</v>
      </c>
      <c r="I1004" s="3" t="s">
        <v>6075</v>
      </c>
      <c r="J1004" s="3" t="s">
        <v>6076</v>
      </c>
      <c r="K1004" s="3" t="s">
        <v>6077</v>
      </c>
      <c r="L1004" s="3" t="s">
        <v>1517</v>
      </c>
    </row>
    <row r="1005" spans="1:12" hidden="1" x14ac:dyDescent="0.2">
      <c r="A1005" s="3" t="s">
        <v>6078</v>
      </c>
      <c r="B1005" s="3" t="s">
        <v>5876</v>
      </c>
      <c r="C1005" s="3" t="s">
        <v>5877</v>
      </c>
      <c r="D1005" s="3" t="s">
        <v>5878</v>
      </c>
      <c r="E1005" s="3" t="s">
        <v>503</v>
      </c>
      <c r="F1005" s="3" t="s">
        <v>6079</v>
      </c>
      <c r="G1005" s="3" t="s">
        <v>20</v>
      </c>
      <c r="H1005" s="3" t="s">
        <v>6079</v>
      </c>
      <c r="I1005" s="3" t="s">
        <v>6080</v>
      </c>
      <c r="J1005" s="3" t="s">
        <v>6081</v>
      </c>
      <c r="K1005" s="3" t="s">
        <v>6082</v>
      </c>
      <c r="L1005" s="3" t="s">
        <v>6083</v>
      </c>
    </row>
    <row r="1006" spans="1:12" hidden="1" x14ac:dyDescent="0.2">
      <c r="A1006" s="3" t="s">
        <v>6084</v>
      </c>
      <c r="B1006" s="3" t="s">
        <v>5876</v>
      </c>
      <c r="C1006" s="3" t="s">
        <v>5877</v>
      </c>
      <c r="D1006" s="3" t="s">
        <v>5878</v>
      </c>
      <c r="E1006" s="3" t="s">
        <v>510</v>
      </c>
      <c r="F1006" s="3" t="s">
        <v>6085</v>
      </c>
      <c r="G1006" s="3" t="s">
        <v>20</v>
      </c>
      <c r="H1006" s="3" t="s">
        <v>6085</v>
      </c>
      <c r="I1006" s="3" t="s">
        <v>6086</v>
      </c>
      <c r="J1006" s="3" t="s">
        <v>6087</v>
      </c>
      <c r="K1006" s="3" t="s">
        <v>4826</v>
      </c>
      <c r="L1006" s="3" t="s">
        <v>6088</v>
      </c>
    </row>
    <row r="1007" spans="1:12" hidden="1" x14ac:dyDescent="0.2">
      <c r="A1007" s="3" t="s">
        <v>6089</v>
      </c>
      <c r="B1007" s="3" t="s">
        <v>5876</v>
      </c>
      <c r="C1007" s="3" t="s">
        <v>5877</v>
      </c>
      <c r="D1007" s="3" t="s">
        <v>5878</v>
      </c>
      <c r="E1007" s="3" t="s">
        <v>812</v>
      </c>
      <c r="F1007" s="3" t="s">
        <v>6090</v>
      </c>
      <c r="G1007" s="3" t="s">
        <v>20</v>
      </c>
      <c r="H1007" s="3" t="s">
        <v>6090</v>
      </c>
      <c r="I1007" s="3" t="s">
        <v>6091</v>
      </c>
      <c r="J1007" s="3" t="s">
        <v>6092</v>
      </c>
      <c r="K1007" s="3" t="s">
        <v>6093</v>
      </c>
      <c r="L1007" s="3" t="s">
        <v>6094</v>
      </c>
    </row>
    <row r="1008" spans="1:12" hidden="1" x14ac:dyDescent="0.2">
      <c r="A1008" s="3" t="s">
        <v>6095</v>
      </c>
      <c r="B1008" s="3" t="s">
        <v>5876</v>
      </c>
      <c r="C1008" s="3" t="s">
        <v>5877</v>
      </c>
      <c r="D1008" s="3" t="s">
        <v>5878</v>
      </c>
      <c r="E1008" s="3" t="s">
        <v>819</v>
      </c>
      <c r="F1008" s="3" t="s">
        <v>6096</v>
      </c>
      <c r="G1008" s="3" t="s">
        <v>20</v>
      </c>
      <c r="H1008" s="3" t="s">
        <v>6096</v>
      </c>
      <c r="I1008" s="3" t="s">
        <v>6097</v>
      </c>
      <c r="J1008" s="3" t="s">
        <v>6098</v>
      </c>
      <c r="K1008" s="3" t="s">
        <v>6099</v>
      </c>
      <c r="L1008" s="3" t="s">
        <v>6100</v>
      </c>
    </row>
    <row r="1009" spans="1:12" hidden="1" x14ac:dyDescent="0.2">
      <c r="A1009" s="3" t="s">
        <v>6101</v>
      </c>
      <c r="B1009" s="3" t="s">
        <v>5876</v>
      </c>
      <c r="C1009" s="3" t="s">
        <v>5877</v>
      </c>
      <c r="D1009" s="3" t="s">
        <v>5878</v>
      </c>
      <c r="E1009" s="3" t="s">
        <v>826</v>
      </c>
      <c r="F1009" s="3" t="s">
        <v>6102</v>
      </c>
      <c r="G1009" s="3" t="s">
        <v>20</v>
      </c>
      <c r="H1009" s="3" t="s">
        <v>6102</v>
      </c>
      <c r="I1009" s="3" t="s">
        <v>6103</v>
      </c>
      <c r="J1009" s="3" t="s">
        <v>6104</v>
      </c>
      <c r="K1009" s="3" t="s">
        <v>6105</v>
      </c>
      <c r="L1009" s="3" t="s">
        <v>6106</v>
      </c>
    </row>
    <row r="1010" spans="1:12" hidden="1" x14ac:dyDescent="0.2">
      <c r="A1010" s="3" t="s">
        <v>6107</v>
      </c>
      <c r="B1010" s="3" t="s">
        <v>5876</v>
      </c>
      <c r="C1010" s="3" t="s">
        <v>5877</v>
      </c>
      <c r="D1010" s="3" t="s">
        <v>5878</v>
      </c>
      <c r="E1010" s="3" t="s">
        <v>833</v>
      </c>
      <c r="F1010" s="3" t="s">
        <v>6108</v>
      </c>
      <c r="G1010" s="3" t="s">
        <v>20</v>
      </c>
      <c r="H1010" s="3" t="s">
        <v>6108</v>
      </c>
      <c r="I1010" s="3" t="s">
        <v>6109</v>
      </c>
      <c r="J1010" s="3" t="s">
        <v>3435</v>
      </c>
      <c r="K1010" s="3" t="s">
        <v>6110</v>
      </c>
      <c r="L1010" s="3" t="s">
        <v>6111</v>
      </c>
    </row>
    <row r="1011" spans="1:12" hidden="1" x14ac:dyDescent="0.2">
      <c r="A1011" s="3" t="s">
        <v>6112</v>
      </c>
      <c r="B1011" s="3" t="s">
        <v>5876</v>
      </c>
      <c r="C1011" s="3" t="s">
        <v>5877</v>
      </c>
      <c r="D1011" s="3" t="s">
        <v>5878</v>
      </c>
      <c r="E1011" s="3" t="s">
        <v>840</v>
      </c>
      <c r="F1011" s="3" t="s">
        <v>6113</v>
      </c>
      <c r="G1011" s="3" t="s">
        <v>20</v>
      </c>
      <c r="H1011" s="3" t="s">
        <v>6113</v>
      </c>
      <c r="I1011" s="3" t="s">
        <v>6114</v>
      </c>
      <c r="J1011" s="3" t="s">
        <v>1510</v>
      </c>
      <c r="K1011" s="3" t="s">
        <v>6115</v>
      </c>
      <c r="L1011" s="3" t="s">
        <v>6116</v>
      </c>
    </row>
    <row r="1012" spans="1:12" hidden="1" x14ac:dyDescent="0.2">
      <c r="A1012" s="3" t="s">
        <v>6117</v>
      </c>
      <c r="B1012" s="3" t="s">
        <v>5876</v>
      </c>
      <c r="C1012" s="3" t="s">
        <v>5877</v>
      </c>
      <c r="D1012" s="3" t="s">
        <v>5878</v>
      </c>
      <c r="E1012" s="3" t="s">
        <v>847</v>
      </c>
      <c r="F1012" s="3" t="s">
        <v>6118</v>
      </c>
      <c r="G1012" s="3" t="s">
        <v>20</v>
      </c>
      <c r="H1012" s="3" t="s">
        <v>6119</v>
      </c>
      <c r="I1012" s="3" t="s">
        <v>6120</v>
      </c>
      <c r="J1012" s="3" t="s">
        <v>5747</v>
      </c>
      <c r="K1012" s="3" t="s">
        <v>6121</v>
      </c>
      <c r="L1012" s="3" t="s">
        <v>6122</v>
      </c>
    </row>
    <row r="1013" spans="1:12" hidden="1" x14ac:dyDescent="0.2">
      <c r="A1013" s="3" t="s">
        <v>4329</v>
      </c>
      <c r="B1013" s="3" t="s">
        <v>5876</v>
      </c>
      <c r="C1013" s="3" t="s">
        <v>5877</v>
      </c>
      <c r="D1013" s="3" t="s">
        <v>5878</v>
      </c>
      <c r="E1013" s="3" t="s">
        <v>854</v>
      </c>
      <c r="F1013" s="3" t="s">
        <v>6123</v>
      </c>
      <c r="G1013" s="3" t="s">
        <v>20</v>
      </c>
      <c r="H1013" s="3" t="s">
        <v>6123</v>
      </c>
      <c r="I1013" s="3" t="s">
        <v>6124</v>
      </c>
      <c r="J1013" s="3" t="s">
        <v>6125</v>
      </c>
      <c r="K1013" s="3" t="s">
        <v>6126</v>
      </c>
      <c r="L1013" s="3" t="s">
        <v>6127</v>
      </c>
    </row>
    <row r="1014" spans="1:12" hidden="1" x14ac:dyDescent="0.2">
      <c r="A1014" s="3" t="s">
        <v>6128</v>
      </c>
      <c r="B1014" s="3" t="s">
        <v>5876</v>
      </c>
      <c r="C1014" s="3" t="s">
        <v>5877</v>
      </c>
      <c r="D1014" s="3" t="s">
        <v>5878</v>
      </c>
      <c r="E1014" s="3" t="s">
        <v>861</v>
      </c>
      <c r="F1014" s="3" t="s">
        <v>6129</v>
      </c>
      <c r="G1014" s="3" t="s">
        <v>20</v>
      </c>
      <c r="H1014" s="3" t="s">
        <v>6129</v>
      </c>
      <c r="I1014" s="3" t="s">
        <v>6130</v>
      </c>
      <c r="J1014" s="3" t="s">
        <v>6131</v>
      </c>
      <c r="K1014" s="3" t="s">
        <v>6132</v>
      </c>
      <c r="L1014" s="3" t="s">
        <v>6133</v>
      </c>
    </row>
    <row r="1015" spans="1:12" hidden="1" x14ac:dyDescent="0.2">
      <c r="A1015" s="3" t="s">
        <v>6134</v>
      </c>
      <c r="B1015" s="3" t="s">
        <v>5876</v>
      </c>
      <c r="C1015" s="3" t="s">
        <v>5877</v>
      </c>
      <c r="D1015" s="3" t="s">
        <v>5878</v>
      </c>
      <c r="E1015" s="3" t="s">
        <v>868</v>
      </c>
      <c r="F1015" s="3" t="s">
        <v>332</v>
      </c>
      <c r="G1015" s="3" t="s">
        <v>20</v>
      </c>
      <c r="H1015" s="3" t="s">
        <v>332</v>
      </c>
      <c r="I1015" s="3" t="s">
        <v>5399</v>
      </c>
      <c r="J1015" s="3" t="s">
        <v>6135</v>
      </c>
      <c r="K1015" s="3" t="s">
        <v>6136</v>
      </c>
      <c r="L1015" s="3" t="s">
        <v>6137</v>
      </c>
    </row>
    <row r="1016" spans="1:12" hidden="1" x14ac:dyDescent="0.2">
      <c r="A1016" s="3" t="s">
        <v>6138</v>
      </c>
      <c r="B1016" s="3" t="s">
        <v>5876</v>
      </c>
      <c r="C1016" s="3" t="s">
        <v>5877</v>
      </c>
      <c r="D1016" s="3" t="s">
        <v>5878</v>
      </c>
      <c r="E1016" s="3" t="s">
        <v>875</v>
      </c>
      <c r="F1016" s="3" t="s">
        <v>2363</v>
      </c>
      <c r="G1016" s="3" t="s">
        <v>20</v>
      </c>
      <c r="H1016" s="3" t="s">
        <v>6139</v>
      </c>
      <c r="I1016" s="3" t="s">
        <v>6140</v>
      </c>
      <c r="J1016" s="3" t="s">
        <v>6141</v>
      </c>
      <c r="K1016" s="3" t="s">
        <v>6142</v>
      </c>
      <c r="L1016" s="3" t="s">
        <v>6143</v>
      </c>
    </row>
    <row r="1017" spans="1:12" hidden="1" x14ac:dyDescent="0.2">
      <c r="A1017" s="3" t="s">
        <v>6144</v>
      </c>
      <c r="B1017" s="3" t="s">
        <v>5876</v>
      </c>
      <c r="C1017" s="3" t="s">
        <v>5877</v>
      </c>
      <c r="D1017" s="3" t="s">
        <v>5878</v>
      </c>
      <c r="E1017" s="3" t="s">
        <v>881</v>
      </c>
      <c r="F1017" s="3" t="s">
        <v>6145</v>
      </c>
      <c r="G1017" s="3" t="s">
        <v>20</v>
      </c>
      <c r="H1017" s="3" t="s">
        <v>6145</v>
      </c>
      <c r="I1017" s="3" t="s">
        <v>6146</v>
      </c>
      <c r="J1017" s="3" t="s">
        <v>6147</v>
      </c>
      <c r="K1017" s="3" t="s">
        <v>6148</v>
      </c>
      <c r="L1017" s="3" t="s">
        <v>6149</v>
      </c>
    </row>
    <row r="1018" spans="1:12" hidden="1" x14ac:dyDescent="0.2">
      <c r="A1018" s="3" t="s">
        <v>6150</v>
      </c>
      <c r="B1018" s="3" t="s">
        <v>5876</v>
      </c>
      <c r="C1018" s="3" t="s">
        <v>5877</v>
      </c>
      <c r="D1018" s="3" t="s">
        <v>5878</v>
      </c>
      <c r="E1018" s="3" t="s">
        <v>888</v>
      </c>
      <c r="F1018" s="3" t="s">
        <v>6151</v>
      </c>
      <c r="G1018" s="3" t="s">
        <v>20</v>
      </c>
      <c r="H1018" s="3" t="s">
        <v>6151</v>
      </c>
      <c r="I1018" s="3" t="s">
        <v>6152</v>
      </c>
      <c r="J1018" s="3" t="s">
        <v>6153</v>
      </c>
      <c r="K1018" s="3" t="s">
        <v>6154</v>
      </c>
      <c r="L1018" s="3" t="s">
        <v>6155</v>
      </c>
    </row>
    <row r="1019" spans="1:12" hidden="1" x14ac:dyDescent="0.2">
      <c r="A1019" s="3" t="s">
        <v>6156</v>
      </c>
      <c r="B1019" s="3" t="s">
        <v>5876</v>
      </c>
      <c r="C1019" s="3" t="s">
        <v>5877</v>
      </c>
      <c r="D1019" s="3" t="s">
        <v>5878</v>
      </c>
      <c r="E1019" s="3" t="s">
        <v>895</v>
      </c>
      <c r="F1019" s="3" t="s">
        <v>6157</v>
      </c>
      <c r="G1019" s="3" t="s">
        <v>20</v>
      </c>
      <c r="H1019" s="3" t="s">
        <v>6158</v>
      </c>
      <c r="I1019" s="3" t="s">
        <v>6159</v>
      </c>
      <c r="J1019" s="3" t="s">
        <v>6160</v>
      </c>
      <c r="K1019" s="3" t="s">
        <v>6161</v>
      </c>
      <c r="L1019" s="3" t="s">
        <v>6162</v>
      </c>
    </row>
    <row r="1020" spans="1:12" hidden="1" x14ac:dyDescent="0.2">
      <c r="A1020" s="3" t="s">
        <v>6163</v>
      </c>
      <c r="B1020" s="3" t="s">
        <v>6164</v>
      </c>
      <c r="C1020" s="3" t="s">
        <v>6165</v>
      </c>
      <c r="D1020" s="3" t="s">
        <v>6166</v>
      </c>
      <c r="E1020" s="3" t="s">
        <v>19</v>
      </c>
      <c r="F1020" s="3" t="s">
        <v>6167</v>
      </c>
      <c r="G1020" s="3" t="s">
        <v>20</v>
      </c>
      <c r="H1020" s="3" t="s">
        <v>6167</v>
      </c>
      <c r="I1020" s="3" t="s">
        <v>1720</v>
      </c>
      <c r="J1020" s="3" t="s">
        <v>6168</v>
      </c>
      <c r="K1020" s="3" t="s">
        <v>6169</v>
      </c>
      <c r="L1020" s="3" t="s">
        <v>6170</v>
      </c>
    </row>
    <row r="1021" spans="1:12" hidden="1" x14ac:dyDescent="0.2">
      <c r="A1021" s="3" t="s">
        <v>6171</v>
      </c>
      <c r="B1021" s="3" t="s">
        <v>6164</v>
      </c>
      <c r="C1021" s="3" t="s">
        <v>6165</v>
      </c>
      <c r="D1021" s="3" t="s">
        <v>6166</v>
      </c>
      <c r="E1021" s="3" t="s">
        <v>26</v>
      </c>
      <c r="F1021" s="3" t="s">
        <v>6172</v>
      </c>
      <c r="G1021" s="3" t="s">
        <v>20</v>
      </c>
      <c r="H1021" s="3" t="s">
        <v>6172</v>
      </c>
      <c r="I1021" s="3" t="s">
        <v>6173</v>
      </c>
      <c r="J1021" s="3" t="s">
        <v>6174</v>
      </c>
      <c r="K1021" s="3" t="s">
        <v>6175</v>
      </c>
      <c r="L1021" s="3" t="s">
        <v>2995</v>
      </c>
    </row>
    <row r="1022" spans="1:12" hidden="1" x14ac:dyDescent="0.2">
      <c r="A1022" s="3" t="s">
        <v>6176</v>
      </c>
      <c r="B1022" s="3" t="s">
        <v>6164</v>
      </c>
      <c r="C1022" s="3" t="s">
        <v>6165</v>
      </c>
      <c r="D1022" s="3" t="s">
        <v>6166</v>
      </c>
      <c r="E1022" s="3" t="s">
        <v>33</v>
      </c>
      <c r="F1022" s="3" t="s">
        <v>6177</v>
      </c>
      <c r="G1022" s="3" t="s">
        <v>20</v>
      </c>
      <c r="H1022" s="3" t="s">
        <v>6177</v>
      </c>
      <c r="I1022" s="3" t="s">
        <v>6178</v>
      </c>
      <c r="J1022" s="3" t="s">
        <v>449</v>
      </c>
      <c r="K1022" s="3" t="s">
        <v>6179</v>
      </c>
      <c r="L1022" s="3" t="s">
        <v>6180</v>
      </c>
    </row>
    <row r="1023" spans="1:12" hidden="1" x14ac:dyDescent="0.2">
      <c r="A1023" s="3" t="s">
        <v>6181</v>
      </c>
      <c r="B1023" s="3" t="s">
        <v>6164</v>
      </c>
      <c r="C1023" s="3" t="s">
        <v>6165</v>
      </c>
      <c r="D1023" s="3" t="s">
        <v>6166</v>
      </c>
      <c r="E1023" s="3" t="s">
        <v>40</v>
      </c>
      <c r="F1023" s="3" t="s">
        <v>6182</v>
      </c>
      <c r="G1023" s="3" t="s">
        <v>20</v>
      </c>
      <c r="H1023" s="3" t="s">
        <v>6182</v>
      </c>
      <c r="I1023" s="3" t="s">
        <v>6183</v>
      </c>
      <c r="J1023" s="3" t="s">
        <v>330</v>
      </c>
      <c r="K1023" s="3" t="s">
        <v>6184</v>
      </c>
      <c r="L1023" s="3" t="s">
        <v>6185</v>
      </c>
    </row>
    <row r="1024" spans="1:12" hidden="1" x14ac:dyDescent="0.2">
      <c r="A1024" s="3" t="s">
        <v>6186</v>
      </c>
      <c r="B1024" s="3" t="s">
        <v>6164</v>
      </c>
      <c r="C1024" s="3" t="s">
        <v>6165</v>
      </c>
      <c r="D1024" s="3" t="s">
        <v>6166</v>
      </c>
      <c r="E1024" s="3" t="s">
        <v>47</v>
      </c>
      <c r="F1024" s="3" t="s">
        <v>6187</v>
      </c>
      <c r="G1024" s="3" t="s">
        <v>20</v>
      </c>
      <c r="H1024" s="3" t="s">
        <v>6187</v>
      </c>
      <c r="I1024" s="3" t="s">
        <v>6188</v>
      </c>
      <c r="J1024" s="3" t="s">
        <v>6189</v>
      </c>
      <c r="K1024" s="3" t="s">
        <v>1259</v>
      </c>
      <c r="L1024" s="3" t="s">
        <v>6190</v>
      </c>
    </row>
    <row r="1025" spans="1:12" hidden="1" x14ac:dyDescent="0.2">
      <c r="A1025" s="3" t="s">
        <v>6191</v>
      </c>
      <c r="B1025" s="3" t="s">
        <v>6164</v>
      </c>
      <c r="C1025" s="3" t="s">
        <v>6165</v>
      </c>
      <c r="D1025" s="3" t="s">
        <v>6166</v>
      </c>
      <c r="E1025" s="3" t="s">
        <v>54</v>
      </c>
      <c r="F1025" s="3" t="s">
        <v>6192</v>
      </c>
      <c r="G1025" s="3" t="s">
        <v>20</v>
      </c>
      <c r="H1025" s="3" t="s">
        <v>6192</v>
      </c>
      <c r="I1025" s="3" t="s">
        <v>6193</v>
      </c>
      <c r="J1025" s="3" t="s">
        <v>6194</v>
      </c>
      <c r="K1025" s="3" t="s">
        <v>6195</v>
      </c>
      <c r="L1025" s="3" t="s">
        <v>6196</v>
      </c>
    </row>
    <row r="1026" spans="1:12" hidden="1" x14ac:dyDescent="0.2">
      <c r="A1026" s="3" t="s">
        <v>2399</v>
      </c>
      <c r="B1026" s="3" t="s">
        <v>6164</v>
      </c>
      <c r="C1026" s="3" t="s">
        <v>6165</v>
      </c>
      <c r="D1026" s="3" t="s">
        <v>6166</v>
      </c>
      <c r="E1026" s="3" t="s">
        <v>61</v>
      </c>
      <c r="F1026" s="3" t="s">
        <v>6197</v>
      </c>
      <c r="G1026" s="3" t="s">
        <v>20</v>
      </c>
      <c r="H1026" s="3" t="s">
        <v>6197</v>
      </c>
      <c r="I1026" s="3" t="s">
        <v>6198</v>
      </c>
      <c r="J1026" s="3" t="s">
        <v>6199</v>
      </c>
      <c r="K1026" s="3" t="s">
        <v>6200</v>
      </c>
      <c r="L1026" s="3" t="s">
        <v>6201</v>
      </c>
    </row>
    <row r="1027" spans="1:12" hidden="1" x14ac:dyDescent="0.2">
      <c r="A1027" s="3" t="s">
        <v>6202</v>
      </c>
      <c r="B1027" s="3" t="s">
        <v>6164</v>
      </c>
      <c r="C1027" s="3" t="s">
        <v>6165</v>
      </c>
      <c r="D1027" s="3" t="s">
        <v>6166</v>
      </c>
      <c r="E1027" s="3" t="s">
        <v>68</v>
      </c>
      <c r="F1027" s="3" t="s">
        <v>6203</v>
      </c>
      <c r="G1027" s="3" t="s">
        <v>20</v>
      </c>
      <c r="H1027" s="3" t="s">
        <v>6203</v>
      </c>
      <c r="I1027" s="3" t="s">
        <v>6204</v>
      </c>
      <c r="J1027" s="3" t="s">
        <v>6205</v>
      </c>
      <c r="K1027" s="3" t="s">
        <v>6206</v>
      </c>
      <c r="L1027" s="3" t="s">
        <v>6207</v>
      </c>
    </row>
    <row r="1028" spans="1:12" hidden="1" x14ac:dyDescent="0.2">
      <c r="A1028" s="3" t="s">
        <v>6208</v>
      </c>
      <c r="B1028" s="3" t="s">
        <v>6164</v>
      </c>
      <c r="C1028" s="3" t="s">
        <v>6165</v>
      </c>
      <c r="D1028" s="3" t="s">
        <v>6166</v>
      </c>
      <c r="E1028" s="3" t="s">
        <v>75</v>
      </c>
      <c r="F1028" s="3" t="s">
        <v>6209</v>
      </c>
      <c r="G1028" s="3" t="s">
        <v>20</v>
      </c>
      <c r="H1028" s="3" t="s">
        <v>6209</v>
      </c>
      <c r="I1028" s="3" t="s">
        <v>2063</v>
      </c>
      <c r="J1028" s="3" t="s">
        <v>6210</v>
      </c>
      <c r="K1028" s="3" t="s">
        <v>3923</v>
      </c>
      <c r="L1028" s="3" t="s">
        <v>6211</v>
      </c>
    </row>
    <row r="1029" spans="1:12" hidden="1" x14ac:dyDescent="0.2">
      <c r="A1029" s="3" t="s">
        <v>6212</v>
      </c>
      <c r="B1029" s="3" t="s">
        <v>6164</v>
      </c>
      <c r="C1029" s="3" t="s">
        <v>6165</v>
      </c>
      <c r="D1029" s="3" t="s">
        <v>6166</v>
      </c>
      <c r="E1029" s="3" t="s">
        <v>82</v>
      </c>
      <c r="F1029" s="3" t="s">
        <v>6213</v>
      </c>
      <c r="G1029" s="3" t="s">
        <v>20</v>
      </c>
      <c r="H1029" s="3" t="s">
        <v>6213</v>
      </c>
      <c r="I1029" s="3" t="s">
        <v>6214</v>
      </c>
      <c r="J1029" s="3" t="s">
        <v>6215</v>
      </c>
      <c r="K1029" s="3" t="s">
        <v>6216</v>
      </c>
      <c r="L1029" s="3" t="s">
        <v>6217</v>
      </c>
    </row>
    <row r="1030" spans="1:12" hidden="1" x14ac:dyDescent="0.2">
      <c r="A1030" s="3" t="s">
        <v>3618</v>
      </c>
      <c r="B1030" s="3" t="s">
        <v>6164</v>
      </c>
      <c r="C1030" s="3" t="s">
        <v>6165</v>
      </c>
      <c r="D1030" s="3" t="s">
        <v>6166</v>
      </c>
      <c r="E1030" s="3" t="s">
        <v>90</v>
      </c>
      <c r="F1030" s="3" t="s">
        <v>6218</v>
      </c>
      <c r="G1030" s="3" t="s">
        <v>20</v>
      </c>
      <c r="H1030" s="3" t="s">
        <v>6218</v>
      </c>
      <c r="I1030" s="3" t="s">
        <v>6219</v>
      </c>
      <c r="J1030" s="3" t="s">
        <v>6220</v>
      </c>
      <c r="K1030" s="3" t="s">
        <v>6221</v>
      </c>
      <c r="L1030" s="3" t="s">
        <v>6222</v>
      </c>
    </row>
    <row r="1031" spans="1:12" hidden="1" x14ac:dyDescent="0.2">
      <c r="A1031" s="3" t="s">
        <v>6223</v>
      </c>
      <c r="B1031" s="3" t="s">
        <v>6164</v>
      </c>
      <c r="C1031" s="3" t="s">
        <v>6165</v>
      </c>
      <c r="D1031" s="3" t="s">
        <v>6166</v>
      </c>
      <c r="E1031" s="3" t="s">
        <v>245</v>
      </c>
      <c r="F1031" s="3" t="s">
        <v>6224</v>
      </c>
      <c r="G1031" s="3" t="s">
        <v>20</v>
      </c>
      <c r="H1031" s="3" t="s">
        <v>6224</v>
      </c>
      <c r="I1031" s="3" t="s">
        <v>6225</v>
      </c>
      <c r="J1031" s="3" t="s">
        <v>6226</v>
      </c>
      <c r="K1031" s="3" t="s">
        <v>6227</v>
      </c>
      <c r="L1031" s="3" t="s">
        <v>6228</v>
      </c>
    </row>
    <row r="1032" spans="1:12" hidden="1" x14ac:dyDescent="0.2">
      <c r="A1032" s="3" t="s">
        <v>6229</v>
      </c>
      <c r="B1032" s="3" t="s">
        <v>6164</v>
      </c>
      <c r="C1032" s="3" t="s">
        <v>6165</v>
      </c>
      <c r="D1032" s="3" t="s">
        <v>6166</v>
      </c>
      <c r="E1032" s="3" t="s">
        <v>252</v>
      </c>
      <c r="F1032" s="3" t="s">
        <v>6230</v>
      </c>
      <c r="G1032" s="3" t="s">
        <v>20</v>
      </c>
      <c r="H1032" s="3" t="s">
        <v>6230</v>
      </c>
      <c r="I1032" s="3" t="s">
        <v>6231</v>
      </c>
      <c r="J1032" s="3" t="s">
        <v>6232</v>
      </c>
      <c r="K1032" s="3" t="s">
        <v>6233</v>
      </c>
      <c r="L1032" s="3" t="s">
        <v>334</v>
      </c>
    </row>
    <row r="1033" spans="1:12" hidden="1" x14ac:dyDescent="0.2">
      <c r="A1033" s="3" t="s">
        <v>6234</v>
      </c>
      <c r="B1033" s="3" t="s">
        <v>6164</v>
      </c>
      <c r="C1033" s="3" t="s">
        <v>6165</v>
      </c>
      <c r="D1033" s="3" t="s">
        <v>6166</v>
      </c>
      <c r="E1033" s="3" t="s">
        <v>338</v>
      </c>
      <c r="F1033" s="3" t="s">
        <v>6235</v>
      </c>
      <c r="G1033" s="3" t="s">
        <v>20</v>
      </c>
      <c r="H1033" s="3" t="s">
        <v>6235</v>
      </c>
      <c r="I1033" s="3" t="s">
        <v>6236</v>
      </c>
      <c r="J1033" s="3" t="s">
        <v>6237</v>
      </c>
      <c r="K1033" s="3" t="s">
        <v>6238</v>
      </c>
      <c r="L1033" s="3" t="s">
        <v>6239</v>
      </c>
    </row>
    <row r="1034" spans="1:12" hidden="1" x14ac:dyDescent="0.2">
      <c r="A1034" s="3" t="s">
        <v>6240</v>
      </c>
      <c r="B1034" s="3" t="s">
        <v>6164</v>
      </c>
      <c r="C1034" s="3" t="s">
        <v>6165</v>
      </c>
      <c r="D1034" s="3" t="s">
        <v>6166</v>
      </c>
      <c r="E1034" s="3" t="s">
        <v>345</v>
      </c>
      <c r="F1034" s="3" t="s">
        <v>6241</v>
      </c>
      <c r="G1034" s="3" t="s">
        <v>20</v>
      </c>
      <c r="H1034" s="3" t="s">
        <v>6241</v>
      </c>
      <c r="I1034" s="3" t="s">
        <v>501</v>
      </c>
      <c r="J1034" s="3" t="s">
        <v>2847</v>
      </c>
      <c r="K1034" s="3" t="s">
        <v>6242</v>
      </c>
      <c r="L1034" s="3" t="s">
        <v>1553</v>
      </c>
    </row>
    <row r="1035" spans="1:12" hidden="1" x14ac:dyDescent="0.2">
      <c r="A1035" s="3" t="s">
        <v>6243</v>
      </c>
      <c r="B1035" s="3" t="s">
        <v>6164</v>
      </c>
      <c r="C1035" s="3" t="s">
        <v>6165</v>
      </c>
      <c r="D1035" s="3" t="s">
        <v>6166</v>
      </c>
      <c r="E1035" s="3" t="s">
        <v>352</v>
      </c>
      <c r="F1035" s="3" t="s">
        <v>6244</v>
      </c>
      <c r="G1035" s="3" t="s">
        <v>20</v>
      </c>
      <c r="H1035" s="3" t="s">
        <v>6244</v>
      </c>
      <c r="I1035" s="3" t="s">
        <v>6245</v>
      </c>
      <c r="J1035" s="3" t="s">
        <v>6246</v>
      </c>
      <c r="K1035" s="3" t="s">
        <v>6247</v>
      </c>
      <c r="L1035" s="3" t="s">
        <v>6248</v>
      </c>
    </row>
    <row r="1036" spans="1:12" hidden="1" x14ac:dyDescent="0.2">
      <c r="A1036" s="3" t="s">
        <v>6249</v>
      </c>
      <c r="B1036" s="3" t="s">
        <v>6164</v>
      </c>
      <c r="C1036" s="3" t="s">
        <v>6165</v>
      </c>
      <c r="D1036" s="3" t="s">
        <v>6166</v>
      </c>
      <c r="E1036" s="3" t="s">
        <v>359</v>
      </c>
      <c r="F1036" s="3" t="s">
        <v>6250</v>
      </c>
      <c r="G1036" s="3" t="s">
        <v>20</v>
      </c>
      <c r="H1036" s="3" t="s">
        <v>6250</v>
      </c>
      <c r="I1036" s="3" t="s">
        <v>6251</v>
      </c>
      <c r="J1036" s="3" t="s">
        <v>6252</v>
      </c>
      <c r="K1036" s="3" t="s">
        <v>6253</v>
      </c>
      <c r="L1036" s="3" t="s">
        <v>6254</v>
      </c>
    </row>
    <row r="1037" spans="1:12" hidden="1" x14ac:dyDescent="0.2">
      <c r="A1037" s="3" t="s">
        <v>3392</v>
      </c>
      <c r="B1037" s="3" t="s">
        <v>6164</v>
      </c>
      <c r="C1037" s="3" t="s">
        <v>6165</v>
      </c>
      <c r="D1037" s="3" t="s">
        <v>6166</v>
      </c>
      <c r="E1037" s="3" t="s">
        <v>366</v>
      </c>
      <c r="F1037" s="3" t="s">
        <v>6255</v>
      </c>
      <c r="G1037" s="3" t="s">
        <v>20</v>
      </c>
      <c r="H1037" s="3" t="s">
        <v>6255</v>
      </c>
      <c r="I1037" s="3" t="s">
        <v>6256</v>
      </c>
      <c r="J1037" s="3" t="s">
        <v>6257</v>
      </c>
      <c r="K1037" s="3" t="s">
        <v>6258</v>
      </c>
      <c r="L1037" s="3" t="s">
        <v>6259</v>
      </c>
    </row>
    <row r="1038" spans="1:12" hidden="1" x14ac:dyDescent="0.2">
      <c r="A1038" s="3" t="s">
        <v>6260</v>
      </c>
      <c r="B1038" s="3" t="s">
        <v>6164</v>
      </c>
      <c r="C1038" s="3" t="s">
        <v>6165</v>
      </c>
      <c r="D1038" s="3" t="s">
        <v>6166</v>
      </c>
      <c r="E1038" s="3" t="s">
        <v>373</v>
      </c>
      <c r="F1038" s="3" t="s">
        <v>6261</v>
      </c>
      <c r="G1038" s="3" t="s">
        <v>20</v>
      </c>
      <c r="H1038" s="3" t="s">
        <v>6261</v>
      </c>
      <c r="I1038" s="3" t="s">
        <v>6262</v>
      </c>
      <c r="J1038" s="3" t="s">
        <v>6263</v>
      </c>
      <c r="K1038" s="3" t="s">
        <v>6264</v>
      </c>
      <c r="L1038" s="3" t="s">
        <v>6265</v>
      </c>
    </row>
    <row r="1039" spans="1:12" hidden="1" x14ac:dyDescent="0.2">
      <c r="A1039" s="3" t="s">
        <v>6266</v>
      </c>
      <c r="B1039" s="3" t="s">
        <v>6164</v>
      </c>
      <c r="C1039" s="3" t="s">
        <v>6165</v>
      </c>
      <c r="D1039" s="3" t="s">
        <v>6166</v>
      </c>
      <c r="E1039" s="3" t="s">
        <v>380</v>
      </c>
      <c r="F1039" s="3" t="s">
        <v>6267</v>
      </c>
      <c r="G1039" s="3" t="s">
        <v>20</v>
      </c>
      <c r="H1039" s="3" t="s">
        <v>6267</v>
      </c>
      <c r="I1039" s="3" t="s">
        <v>6268</v>
      </c>
      <c r="J1039" s="3" t="s">
        <v>6269</v>
      </c>
      <c r="K1039" s="3" t="s">
        <v>407</v>
      </c>
      <c r="L1039" s="3" t="s">
        <v>3571</v>
      </c>
    </row>
    <row r="1040" spans="1:12" hidden="1" x14ac:dyDescent="0.2">
      <c r="A1040" s="3" t="s">
        <v>6270</v>
      </c>
      <c r="B1040" s="3" t="s">
        <v>6164</v>
      </c>
      <c r="C1040" s="3" t="s">
        <v>6165</v>
      </c>
      <c r="D1040" s="3" t="s">
        <v>6166</v>
      </c>
      <c r="E1040" s="3" t="s">
        <v>388</v>
      </c>
      <c r="F1040" s="3" t="s">
        <v>6271</v>
      </c>
      <c r="G1040" s="3" t="s">
        <v>20</v>
      </c>
      <c r="H1040" s="3" t="s">
        <v>6271</v>
      </c>
      <c r="I1040" s="3" t="s">
        <v>6272</v>
      </c>
      <c r="J1040" s="3" t="s">
        <v>6273</v>
      </c>
      <c r="K1040" s="3" t="s">
        <v>6274</v>
      </c>
      <c r="L1040" s="3" t="s">
        <v>6275</v>
      </c>
    </row>
    <row r="1041" spans="1:12" hidden="1" x14ac:dyDescent="0.2">
      <c r="A1041" s="3" t="s">
        <v>6276</v>
      </c>
      <c r="B1041" s="3" t="s">
        <v>6164</v>
      </c>
      <c r="C1041" s="3" t="s">
        <v>6165</v>
      </c>
      <c r="D1041" s="3" t="s">
        <v>6166</v>
      </c>
      <c r="E1041" s="3" t="s">
        <v>395</v>
      </c>
      <c r="F1041" s="3" t="s">
        <v>6277</v>
      </c>
      <c r="G1041" s="3" t="s">
        <v>20</v>
      </c>
      <c r="H1041" s="3" t="s">
        <v>6277</v>
      </c>
      <c r="I1041" s="3" t="s">
        <v>6278</v>
      </c>
      <c r="J1041" s="3" t="s">
        <v>6279</v>
      </c>
      <c r="K1041" s="3" t="s">
        <v>6280</v>
      </c>
      <c r="L1041" s="3" t="s">
        <v>6281</v>
      </c>
    </row>
    <row r="1042" spans="1:12" hidden="1" x14ac:dyDescent="0.2">
      <c r="A1042" s="3" t="s">
        <v>6282</v>
      </c>
      <c r="B1042" s="3" t="s">
        <v>6164</v>
      </c>
      <c r="C1042" s="3" t="s">
        <v>6165</v>
      </c>
      <c r="D1042" s="3" t="s">
        <v>6166</v>
      </c>
      <c r="E1042" s="3" t="s">
        <v>402</v>
      </c>
      <c r="F1042" s="3" t="s">
        <v>6283</v>
      </c>
      <c r="G1042" s="3" t="s">
        <v>20</v>
      </c>
      <c r="H1042" s="3" t="s">
        <v>6283</v>
      </c>
      <c r="I1042" s="3" t="s">
        <v>6284</v>
      </c>
      <c r="J1042" s="3" t="s">
        <v>6285</v>
      </c>
      <c r="K1042" s="3" t="s">
        <v>3513</v>
      </c>
      <c r="L1042" s="3" t="s">
        <v>2541</v>
      </c>
    </row>
    <row r="1043" spans="1:12" hidden="1" x14ac:dyDescent="0.2">
      <c r="A1043" s="3" t="s">
        <v>6286</v>
      </c>
      <c r="B1043" s="3" t="s">
        <v>6164</v>
      </c>
      <c r="C1043" s="3" t="s">
        <v>6165</v>
      </c>
      <c r="D1043" s="3" t="s">
        <v>6166</v>
      </c>
      <c r="E1043" s="3" t="s">
        <v>409</v>
      </c>
      <c r="F1043" s="3" t="s">
        <v>6287</v>
      </c>
      <c r="G1043" s="3" t="s">
        <v>20</v>
      </c>
      <c r="H1043" s="3" t="s">
        <v>6287</v>
      </c>
      <c r="I1043" s="3" t="s">
        <v>6288</v>
      </c>
      <c r="J1043" s="3" t="s">
        <v>1386</v>
      </c>
      <c r="K1043" s="3" t="s">
        <v>6289</v>
      </c>
      <c r="L1043" s="3" t="s">
        <v>6290</v>
      </c>
    </row>
    <row r="1044" spans="1:12" hidden="1" x14ac:dyDescent="0.2">
      <c r="A1044" s="3" t="s">
        <v>6291</v>
      </c>
      <c r="B1044" s="3" t="s">
        <v>6164</v>
      </c>
      <c r="C1044" s="3" t="s">
        <v>6165</v>
      </c>
      <c r="D1044" s="3" t="s">
        <v>6166</v>
      </c>
      <c r="E1044" s="3" t="s">
        <v>417</v>
      </c>
      <c r="F1044" s="3" t="s">
        <v>6292</v>
      </c>
      <c r="G1044" s="3" t="s">
        <v>20</v>
      </c>
      <c r="H1044" s="3" t="s">
        <v>6292</v>
      </c>
      <c r="I1044" s="3" t="s">
        <v>6293</v>
      </c>
      <c r="J1044" s="3" t="s">
        <v>6294</v>
      </c>
      <c r="K1044" s="3" t="s">
        <v>6295</v>
      </c>
      <c r="L1044" s="3" t="s">
        <v>6296</v>
      </c>
    </row>
    <row r="1045" spans="1:12" hidden="1" x14ac:dyDescent="0.2">
      <c r="A1045" s="3" t="s">
        <v>6297</v>
      </c>
      <c r="B1045" s="3" t="s">
        <v>6164</v>
      </c>
      <c r="C1045" s="3" t="s">
        <v>6165</v>
      </c>
      <c r="D1045" s="3" t="s">
        <v>6166</v>
      </c>
      <c r="E1045" s="3" t="s">
        <v>424</v>
      </c>
      <c r="F1045" s="3" t="s">
        <v>6298</v>
      </c>
      <c r="G1045" s="3" t="s">
        <v>20</v>
      </c>
      <c r="H1045" s="3" t="s">
        <v>6298</v>
      </c>
      <c r="I1045" s="3" t="s">
        <v>6299</v>
      </c>
      <c r="J1045" s="3" t="s">
        <v>1590</v>
      </c>
      <c r="K1045" s="3" t="s">
        <v>6300</v>
      </c>
      <c r="L1045" s="3" t="s">
        <v>6301</v>
      </c>
    </row>
    <row r="1046" spans="1:12" hidden="1" x14ac:dyDescent="0.2">
      <c r="A1046" s="3" t="s">
        <v>6302</v>
      </c>
      <c r="B1046" s="3" t="s">
        <v>6164</v>
      </c>
      <c r="C1046" s="3" t="s">
        <v>6165</v>
      </c>
      <c r="D1046" s="3" t="s">
        <v>6166</v>
      </c>
      <c r="E1046" s="3" t="s">
        <v>431</v>
      </c>
      <c r="F1046" s="3" t="s">
        <v>6303</v>
      </c>
      <c r="G1046" s="3" t="s">
        <v>20</v>
      </c>
      <c r="H1046" s="3" t="s">
        <v>6303</v>
      </c>
      <c r="I1046" s="3" t="s">
        <v>6304</v>
      </c>
      <c r="J1046" s="3" t="s">
        <v>6305</v>
      </c>
      <c r="K1046" s="3" t="s">
        <v>6306</v>
      </c>
      <c r="L1046" s="3" t="s">
        <v>6307</v>
      </c>
    </row>
    <row r="1047" spans="1:12" hidden="1" x14ac:dyDescent="0.2">
      <c r="A1047" s="3" t="s">
        <v>6308</v>
      </c>
      <c r="B1047" s="3" t="s">
        <v>6164</v>
      </c>
      <c r="C1047" s="3" t="s">
        <v>6165</v>
      </c>
      <c r="D1047" s="3" t="s">
        <v>6166</v>
      </c>
      <c r="E1047" s="3" t="s">
        <v>438</v>
      </c>
      <c r="F1047" s="3" t="s">
        <v>6309</v>
      </c>
      <c r="G1047" s="3" t="s">
        <v>20</v>
      </c>
      <c r="H1047" s="3" t="s">
        <v>6309</v>
      </c>
      <c r="I1047" s="3" t="s">
        <v>6310</v>
      </c>
      <c r="J1047" s="3" t="s">
        <v>6311</v>
      </c>
      <c r="K1047" s="3" t="s">
        <v>2842</v>
      </c>
      <c r="L1047" s="3" t="s">
        <v>6312</v>
      </c>
    </row>
    <row r="1048" spans="1:12" hidden="1" x14ac:dyDescent="0.2">
      <c r="A1048" s="3" t="s">
        <v>6313</v>
      </c>
      <c r="B1048" s="3" t="s">
        <v>6164</v>
      </c>
      <c r="C1048" s="3" t="s">
        <v>6165</v>
      </c>
      <c r="D1048" s="3" t="s">
        <v>6166</v>
      </c>
      <c r="E1048" s="3" t="s">
        <v>445</v>
      </c>
      <c r="F1048" s="3" t="s">
        <v>6314</v>
      </c>
      <c r="G1048" s="3" t="s">
        <v>20</v>
      </c>
      <c r="H1048" s="3" t="s">
        <v>6314</v>
      </c>
      <c r="I1048" s="3" t="s">
        <v>1355</v>
      </c>
      <c r="J1048" s="3" t="s">
        <v>6315</v>
      </c>
      <c r="K1048" s="3" t="s">
        <v>6316</v>
      </c>
      <c r="L1048" s="3" t="s">
        <v>6317</v>
      </c>
    </row>
    <row r="1049" spans="1:12" hidden="1" x14ac:dyDescent="0.2">
      <c r="A1049" s="3" t="s">
        <v>6318</v>
      </c>
      <c r="B1049" s="3" t="s">
        <v>6164</v>
      </c>
      <c r="C1049" s="3" t="s">
        <v>6165</v>
      </c>
      <c r="D1049" s="3" t="s">
        <v>6166</v>
      </c>
      <c r="E1049" s="3" t="s">
        <v>452</v>
      </c>
      <c r="F1049" s="3" t="s">
        <v>6319</v>
      </c>
      <c r="G1049" s="3" t="s">
        <v>20</v>
      </c>
      <c r="H1049" s="3" t="s">
        <v>6319</v>
      </c>
      <c r="I1049" s="3" t="s">
        <v>6320</v>
      </c>
      <c r="J1049" s="3" t="s">
        <v>6321</v>
      </c>
      <c r="K1049" s="3" t="s">
        <v>6322</v>
      </c>
      <c r="L1049" s="3" t="s">
        <v>6323</v>
      </c>
    </row>
    <row r="1050" spans="1:12" hidden="1" x14ac:dyDescent="0.2">
      <c r="A1050" s="3" t="s">
        <v>6324</v>
      </c>
      <c r="B1050" s="3" t="s">
        <v>6164</v>
      </c>
      <c r="C1050" s="3" t="s">
        <v>6165</v>
      </c>
      <c r="D1050" s="3" t="s">
        <v>6166</v>
      </c>
      <c r="E1050" s="3" t="s">
        <v>459</v>
      </c>
      <c r="F1050" s="3" t="s">
        <v>6325</v>
      </c>
      <c r="G1050" s="3" t="s">
        <v>20</v>
      </c>
      <c r="H1050" s="3" t="s">
        <v>6325</v>
      </c>
      <c r="I1050" s="3" t="s">
        <v>6326</v>
      </c>
      <c r="J1050" s="3" t="s">
        <v>6327</v>
      </c>
      <c r="K1050" s="3" t="s">
        <v>5679</v>
      </c>
      <c r="L1050" s="3" t="s">
        <v>6328</v>
      </c>
    </row>
    <row r="1051" spans="1:12" hidden="1" x14ac:dyDescent="0.2">
      <c r="A1051" s="3" t="s">
        <v>6329</v>
      </c>
      <c r="B1051" s="3" t="s">
        <v>6164</v>
      </c>
      <c r="C1051" s="3" t="s">
        <v>6165</v>
      </c>
      <c r="D1051" s="3" t="s">
        <v>6166</v>
      </c>
      <c r="E1051" s="3" t="s">
        <v>466</v>
      </c>
      <c r="F1051" s="3" t="s">
        <v>6330</v>
      </c>
      <c r="G1051" s="3" t="s">
        <v>20</v>
      </c>
      <c r="H1051" s="3" t="s">
        <v>6330</v>
      </c>
      <c r="I1051" s="3" t="s">
        <v>6331</v>
      </c>
      <c r="J1051" s="3" t="s">
        <v>6332</v>
      </c>
      <c r="K1051" s="3" t="s">
        <v>6333</v>
      </c>
      <c r="L1051" s="3" t="s">
        <v>6334</v>
      </c>
    </row>
    <row r="1052" spans="1:12" hidden="1" x14ac:dyDescent="0.2">
      <c r="A1052" s="3" t="s">
        <v>6335</v>
      </c>
      <c r="B1052" s="3" t="s">
        <v>6164</v>
      </c>
      <c r="C1052" s="3" t="s">
        <v>6165</v>
      </c>
      <c r="D1052" s="3" t="s">
        <v>6166</v>
      </c>
      <c r="E1052" s="3" t="s">
        <v>475</v>
      </c>
      <c r="F1052" s="3" t="s">
        <v>6336</v>
      </c>
      <c r="G1052" s="3" t="s">
        <v>20</v>
      </c>
      <c r="H1052" s="3" t="s">
        <v>6336</v>
      </c>
      <c r="I1052" s="3" t="s">
        <v>965</v>
      </c>
      <c r="J1052" s="3" t="s">
        <v>6337</v>
      </c>
      <c r="K1052" s="3" t="s">
        <v>5880</v>
      </c>
      <c r="L1052" s="3" t="s">
        <v>6116</v>
      </c>
    </row>
    <row r="1053" spans="1:12" hidden="1" x14ac:dyDescent="0.2">
      <c r="A1053" s="3" t="s">
        <v>6338</v>
      </c>
      <c r="B1053" s="3" t="s">
        <v>6164</v>
      </c>
      <c r="C1053" s="3" t="s">
        <v>6165</v>
      </c>
      <c r="D1053" s="3" t="s">
        <v>6166</v>
      </c>
      <c r="E1053" s="3" t="s">
        <v>482</v>
      </c>
      <c r="F1053" s="3" t="s">
        <v>6339</v>
      </c>
      <c r="G1053" s="3" t="s">
        <v>20</v>
      </c>
      <c r="H1053" s="3" t="s">
        <v>6339</v>
      </c>
      <c r="I1053" s="3" t="s">
        <v>6340</v>
      </c>
      <c r="J1053" s="3" t="s">
        <v>6341</v>
      </c>
      <c r="K1053" s="3" t="s">
        <v>6342</v>
      </c>
      <c r="L1053" s="3" t="s">
        <v>6343</v>
      </c>
    </row>
    <row r="1054" spans="1:12" hidden="1" x14ac:dyDescent="0.2">
      <c r="A1054" s="3" t="s">
        <v>6344</v>
      </c>
      <c r="B1054" s="3" t="s">
        <v>6164</v>
      </c>
      <c r="C1054" s="3" t="s">
        <v>6165</v>
      </c>
      <c r="D1054" s="3" t="s">
        <v>6166</v>
      </c>
      <c r="E1054" s="3" t="s">
        <v>489</v>
      </c>
      <c r="F1054" s="3" t="s">
        <v>6345</v>
      </c>
      <c r="G1054" s="3" t="s">
        <v>20</v>
      </c>
      <c r="H1054" s="3" t="s">
        <v>6345</v>
      </c>
      <c r="I1054" s="3" t="s">
        <v>5962</v>
      </c>
      <c r="J1054" s="3" t="s">
        <v>6346</v>
      </c>
      <c r="K1054" s="3" t="s">
        <v>6347</v>
      </c>
      <c r="L1054" s="3" t="s">
        <v>6348</v>
      </c>
    </row>
    <row r="1055" spans="1:12" hidden="1" x14ac:dyDescent="0.2">
      <c r="A1055" s="3" t="s">
        <v>6349</v>
      </c>
      <c r="B1055" s="3" t="s">
        <v>6164</v>
      </c>
      <c r="C1055" s="3" t="s">
        <v>6165</v>
      </c>
      <c r="D1055" s="3" t="s">
        <v>6166</v>
      </c>
      <c r="E1055" s="3" t="s">
        <v>496</v>
      </c>
      <c r="F1055" s="3" t="s">
        <v>6350</v>
      </c>
      <c r="G1055" s="3" t="s">
        <v>20</v>
      </c>
      <c r="H1055" s="3" t="s">
        <v>6350</v>
      </c>
      <c r="I1055" s="3" t="s">
        <v>6351</v>
      </c>
      <c r="J1055" s="3" t="s">
        <v>6352</v>
      </c>
      <c r="K1055" s="3" t="s">
        <v>6353</v>
      </c>
      <c r="L1055" s="3" t="s">
        <v>6354</v>
      </c>
    </row>
    <row r="1056" spans="1:12" hidden="1" x14ac:dyDescent="0.2">
      <c r="A1056" s="3" t="s">
        <v>6355</v>
      </c>
      <c r="B1056" s="3" t="s">
        <v>6164</v>
      </c>
      <c r="C1056" s="3" t="s">
        <v>6165</v>
      </c>
      <c r="D1056" s="3" t="s">
        <v>6166</v>
      </c>
      <c r="E1056" s="3" t="s">
        <v>503</v>
      </c>
      <c r="F1056" s="3" t="s">
        <v>6356</v>
      </c>
      <c r="G1056" s="3" t="s">
        <v>20</v>
      </c>
      <c r="H1056" s="3" t="s">
        <v>6356</v>
      </c>
      <c r="I1056" s="3" t="s">
        <v>6357</v>
      </c>
      <c r="J1056" s="3" t="s">
        <v>5681</v>
      </c>
      <c r="K1056" s="3" t="s">
        <v>6358</v>
      </c>
      <c r="L1056" s="3" t="s">
        <v>1160</v>
      </c>
    </row>
    <row r="1057" spans="1:12" hidden="1" x14ac:dyDescent="0.2">
      <c r="A1057" s="3" t="s">
        <v>6359</v>
      </c>
      <c r="B1057" s="3" t="s">
        <v>6164</v>
      </c>
      <c r="C1057" s="3" t="s">
        <v>6165</v>
      </c>
      <c r="D1057" s="3" t="s">
        <v>6166</v>
      </c>
      <c r="E1057" s="3" t="s">
        <v>510</v>
      </c>
      <c r="F1057" s="3" t="s">
        <v>6360</v>
      </c>
      <c r="G1057" s="3" t="s">
        <v>20</v>
      </c>
      <c r="H1057" s="3" t="s">
        <v>6360</v>
      </c>
      <c r="I1057" s="3" t="s">
        <v>6361</v>
      </c>
      <c r="J1057" s="3" t="s">
        <v>6362</v>
      </c>
      <c r="K1057" s="3" t="s">
        <v>6363</v>
      </c>
      <c r="L1057" s="3" t="s">
        <v>6364</v>
      </c>
    </row>
    <row r="1058" spans="1:12" hidden="1" x14ac:dyDescent="0.2">
      <c r="A1058" s="3" t="s">
        <v>6365</v>
      </c>
      <c r="B1058" s="3" t="s">
        <v>6164</v>
      </c>
      <c r="C1058" s="3" t="s">
        <v>6165</v>
      </c>
      <c r="D1058" s="3" t="s">
        <v>6166</v>
      </c>
      <c r="E1058" s="3" t="s">
        <v>812</v>
      </c>
      <c r="F1058" s="3" t="s">
        <v>6366</v>
      </c>
      <c r="G1058" s="3" t="s">
        <v>20</v>
      </c>
      <c r="H1058" s="3" t="s">
        <v>6366</v>
      </c>
      <c r="I1058" s="3" t="s">
        <v>6367</v>
      </c>
      <c r="J1058" s="3" t="s">
        <v>6368</v>
      </c>
      <c r="K1058" s="3" t="s">
        <v>6369</v>
      </c>
      <c r="L1058" s="3" t="s">
        <v>6370</v>
      </c>
    </row>
    <row r="1059" spans="1:12" hidden="1" x14ac:dyDescent="0.2">
      <c r="A1059" s="3" t="s">
        <v>6371</v>
      </c>
      <c r="B1059" s="3" t="s">
        <v>6164</v>
      </c>
      <c r="C1059" s="3" t="s">
        <v>6165</v>
      </c>
      <c r="D1059" s="3" t="s">
        <v>6166</v>
      </c>
      <c r="E1059" s="3" t="s">
        <v>819</v>
      </c>
      <c r="F1059" s="3" t="s">
        <v>6372</v>
      </c>
      <c r="G1059" s="3" t="s">
        <v>20</v>
      </c>
      <c r="H1059" s="3" t="s">
        <v>6372</v>
      </c>
      <c r="I1059" s="3" t="s">
        <v>6373</v>
      </c>
      <c r="J1059" s="3" t="s">
        <v>6374</v>
      </c>
      <c r="K1059" s="3" t="s">
        <v>6375</v>
      </c>
      <c r="L1059" s="3" t="s">
        <v>6376</v>
      </c>
    </row>
    <row r="1060" spans="1:12" hidden="1" x14ac:dyDescent="0.2">
      <c r="A1060" s="3" t="s">
        <v>6377</v>
      </c>
      <c r="B1060" s="3" t="s">
        <v>6164</v>
      </c>
      <c r="C1060" s="3" t="s">
        <v>6165</v>
      </c>
      <c r="D1060" s="3" t="s">
        <v>6166</v>
      </c>
      <c r="E1060" s="3" t="s">
        <v>826</v>
      </c>
      <c r="F1060" s="3" t="s">
        <v>6378</v>
      </c>
      <c r="G1060" s="3" t="s">
        <v>20</v>
      </c>
      <c r="H1060" s="3" t="s">
        <v>6378</v>
      </c>
      <c r="I1060" s="3" t="s">
        <v>6379</v>
      </c>
      <c r="J1060" s="3" t="s">
        <v>6380</v>
      </c>
      <c r="K1060" s="3" t="s">
        <v>6381</v>
      </c>
      <c r="L1060" s="3" t="s">
        <v>6382</v>
      </c>
    </row>
    <row r="1061" spans="1:12" hidden="1" x14ac:dyDescent="0.2">
      <c r="A1061" s="3" t="s">
        <v>6383</v>
      </c>
      <c r="B1061" s="3" t="s">
        <v>6164</v>
      </c>
      <c r="C1061" s="3" t="s">
        <v>6165</v>
      </c>
      <c r="D1061" s="3" t="s">
        <v>6166</v>
      </c>
      <c r="E1061" s="3" t="s">
        <v>833</v>
      </c>
      <c r="F1061" s="3" t="s">
        <v>6384</v>
      </c>
      <c r="G1061" s="3" t="s">
        <v>20</v>
      </c>
      <c r="H1061" s="3" t="s">
        <v>6384</v>
      </c>
      <c r="I1061" s="3" t="s">
        <v>6385</v>
      </c>
      <c r="J1061" s="3" t="s">
        <v>6386</v>
      </c>
      <c r="K1061" s="3" t="s">
        <v>6387</v>
      </c>
      <c r="L1061" s="3" t="s">
        <v>6388</v>
      </c>
    </row>
    <row r="1062" spans="1:12" hidden="1" x14ac:dyDescent="0.2">
      <c r="A1062" s="3" t="s">
        <v>6389</v>
      </c>
      <c r="B1062" s="3" t="s">
        <v>6164</v>
      </c>
      <c r="C1062" s="3" t="s">
        <v>6165</v>
      </c>
      <c r="D1062" s="3" t="s">
        <v>6166</v>
      </c>
      <c r="E1062" s="3" t="s">
        <v>840</v>
      </c>
      <c r="F1062" s="3" t="s">
        <v>6390</v>
      </c>
      <c r="G1062" s="3" t="s">
        <v>20</v>
      </c>
      <c r="H1062" s="3" t="s">
        <v>6390</v>
      </c>
      <c r="I1062" s="3" t="s">
        <v>6391</v>
      </c>
      <c r="J1062" s="3" t="s">
        <v>6392</v>
      </c>
      <c r="K1062" s="3" t="s">
        <v>6393</v>
      </c>
      <c r="L1062" s="3" t="s">
        <v>6394</v>
      </c>
    </row>
    <row r="1063" spans="1:12" hidden="1" x14ac:dyDescent="0.2">
      <c r="A1063" s="3" t="s">
        <v>6395</v>
      </c>
      <c r="B1063" s="3" t="s">
        <v>6164</v>
      </c>
      <c r="C1063" s="3" t="s">
        <v>6165</v>
      </c>
      <c r="D1063" s="3" t="s">
        <v>6166</v>
      </c>
      <c r="E1063" s="3" t="s">
        <v>847</v>
      </c>
      <c r="F1063" s="3" t="s">
        <v>6396</v>
      </c>
      <c r="G1063" s="3" t="s">
        <v>20</v>
      </c>
      <c r="H1063" s="3" t="s">
        <v>6396</v>
      </c>
      <c r="I1063" s="3" t="s">
        <v>6397</v>
      </c>
      <c r="J1063" s="3" t="s">
        <v>6398</v>
      </c>
      <c r="K1063" s="3" t="s">
        <v>6399</v>
      </c>
      <c r="L1063" s="3" t="s">
        <v>6400</v>
      </c>
    </row>
    <row r="1064" spans="1:12" hidden="1" x14ac:dyDescent="0.2">
      <c r="A1064" s="3" t="s">
        <v>6401</v>
      </c>
      <c r="B1064" s="3" t="s">
        <v>6164</v>
      </c>
      <c r="C1064" s="3" t="s">
        <v>6165</v>
      </c>
      <c r="D1064" s="3" t="s">
        <v>6166</v>
      </c>
      <c r="E1064" s="3" t="s">
        <v>854</v>
      </c>
      <c r="F1064" s="3" t="s">
        <v>6402</v>
      </c>
      <c r="G1064" s="3" t="s">
        <v>20</v>
      </c>
      <c r="H1064" s="3" t="s">
        <v>6402</v>
      </c>
      <c r="I1064" s="3" t="s">
        <v>6403</v>
      </c>
      <c r="J1064" s="3" t="s">
        <v>2851</v>
      </c>
      <c r="K1064" s="3" t="s">
        <v>6404</v>
      </c>
      <c r="L1064" s="3" t="s">
        <v>6405</v>
      </c>
    </row>
    <row r="1065" spans="1:12" hidden="1" x14ac:dyDescent="0.2">
      <c r="A1065" s="3" t="s">
        <v>6406</v>
      </c>
      <c r="B1065" s="3" t="s">
        <v>6164</v>
      </c>
      <c r="C1065" s="3" t="s">
        <v>6165</v>
      </c>
      <c r="D1065" s="3" t="s">
        <v>6166</v>
      </c>
      <c r="E1065" s="3" t="s">
        <v>861</v>
      </c>
      <c r="F1065" s="3" t="s">
        <v>6407</v>
      </c>
      <c r="G1065" s="3" t="s">
        <v>20</v>
      </c>
      <c r="H1065" s="3" t="s">
        <v>6407</v>
      </c>
      <c r="I1065" s="3" t="s">
        <v>6408</v>
      </c>
      <c r="J1065" s="3" t="s">
        <v>6409</v>
      </c>
      <c r="K1065" s="3" t="s">
        <v>3709</v>
      </c>
      <c r="L1065" s="3" t="s">
        <v>6410</v>
      </c>
    </row>
    <row r="1066" spans="1:12" hidden="1" x14ac:dyDescent="0.2">
      <c r="A1066" s="3" t="s">
        <v>6411</v>
      </c>
      <c r="B1066" s="3" t="s">
        <v>6164</v>
      </c>
      <c r="C1066" s="3" t="s">
        <v>6165</v>
      </c>
      <c r="D1066" s="3" t="s">
        <v>6166</v>
      </c>
      <c r="E1066" s="3" t="s">
        <v>868</v>
      </c>
      <c r="F1066" s="3" t="s">
        <v>6412</v>
      </c>
      <c r="G1066" s="3" t="s">
        <v>20</v>
      </c>
      <c r="H1066" s="3" t="s">
        <v>6412</v>
      </c>
      <c r="I1066" s="3" t="s">
        <v>6413</v>
      </c>
      <c r="J1066" s="3" t="s">
        <v>6414</v>
      </c>
      <c r="K1066" s="3" t="s">
        <v>6415</v>
      </c>
      <c r="L1066" s="3" t="s">
        <v>6416</v>
      </c>
    </row>
    <row r="1067" spans="1:12" hidden="1" x14ac:dyDescent="0.2">
      <c r="A1067" s="3" t="s">
        <v>6417</v>
      </c>
      <c r="B1067" s="3" t="s">
        <v>6164</v>
      </c>
      <c r="C1067" s="3" t="s">
        <v>6165</v>
      </c>
      <c r="D1067" s="3" t="s">
        <v>6166</v>
      </c>
      <c r="E1067" s="3" t="s">
        <v>875</v>
      </c>
      <c r="F1067" s="3" t="s">
        <v>6418</v>
      </c>
      <c r="G1067" s="3" t="s">
        <v>20</v>
      </c>
      <c r="H1067" s="3" t="s">
        <v>6418</v>
      </c>
      <c r="I1067" s="3" t="s">
        <v>6419</v>
      </c>
      <c r="J1067" s="3" t="s">
        <v>6420</v>
      </c>
      <c r="K1067" s="3" t="s">
        <v>6421</v>
      </c>
      <c r="L1067" s="3" t="s">
        <v>6422</v>
      </c>
    </row>
    <row r="1068" spans="1:12" hidden="1" x14ac:dyDescent="0.2">
      <c r="A1068" s="3" t="s">
        <v>6423</v>
      </c>
      <c r="B1068" s="3" t="s">
        <v>6164</v>
      </c>
      <c r="C1068" s="3" t="s">
        <v>6165</v>
      </c>
      <c r="D1068" s="3" t="s">
        <v>6166</v>
      </c>
      <c r="E1068" s="3" t="s">
        <v>881</v>
      </c>
      <c r="F1068" s="3" t="s">
        <v>6424</v>
      </c>
      <c r="G1068" s="3" t="s">
        <v>20</v>
      </c>
      <c r="H1068" s="3" t="s">
        <v>6424</v>
      </c>
      <c r="I1068" s="3" t="s">
        <v>6425</v>
      </c>
      <c r="J1068" s="3" t="s">
        <v>6426</v>
      </c>
      <c r="K1068" s="3" t="s">
        <v>6427</v>
      </c>
      <c r="L1068" s="3" t="s">
        <v>6428</v>
      </c>
    </row>
    <row r="1069" spans="1:12" hidden="1" x14ac:dyDescent="0.2">
      <c r="A1069" s="3" t="s">
        <v>6429</v>
      </c>
      <c r="B1069" s="3" t="s">
        <v>6164</v>
      </c>
      <c r="C1069" s="3" t="s">
        <v>6165</v>
      </c>
      <c r="D1069" s="3" t="s">
        <v>6166</v>
      </c>
      <c r="E1069" s="3" t="s">
        <v>888</v>
      </c>
      <c r="F1069" s="3" t="s">
        <v>6430</v>
      </c>
      <c r="G1069" s="3" t="s">
        <v>20</v>
      </c>
      <c r="H1069" s="3" t="s">
        <v>6430</v>
      </c>
      <c r="I1069" s="3" t="s">
        <v>6431</v>
      </c>
      <c r="J1069" s="3" t="s">
        <v>6432</v>
      </c>
      <c r="K1069" s="3" t="s">
        <v>6433</v>
      </c>
      <c r="L1069" s="3" t="s">
        <v>6434</v>
      </c>
    </row>
    <row r="1070" spans="1:12" hidden="1" x14ac:dyDescent="0.2">
      <c r="A1070" s="3" t="s">
        <v>6435</v>
      </c>
      <c r="B1070" s="3" t="s">
        <v>6164</v>
      </c>
      <c r="C1070" s="3" t="s">
        <v>6165</v>
      </c>
      <c r="D1070" s="3" t="s">
        <v>6166</v>
      </c>
      <c r="E1070" s="3" t="s">
        <v>895</v>
      </c>
      <c r="F1070" s="3" t="s">
        <v>6436</v>
      </c>
      <c r="G1070" s="3" t="s">
        <v>20</v>
      </c>
      <c r="H1070" s="3" t="s">
        <v>6436</v>
      </c>
      <c r="I1070" s="3" t="s">
        <v>6437</v>
      </c>
      <c r="J1070" s="3" t="s">
        <v>6438</v>
      </c>
      <c r="K1070" s="3" t="s">
        <v>6439</v>
      </c>
      <c r="L1070" s="3" t="s">
        <v>6440</v>
      </c>
    </row>
    <row r="1071" spans="1:12" hidden="1" x14ac:dyDescent="0.2">
      <c r="A1071" s="3" t="s">
        <v>6441</v>
      </c>
      <c r="B1071" s="3" t="s">
        <v>6164</v>
      </c>
      <c r="C1071" s="3" t="s">
        <v>6165</v>
      </c>
      <c r="D1071" s="3" t="s">
        <v>6166</v>
      </c>
      <c r="E1071" s="3" t="s">
        <v>902</v>
      </c>
      <c r="F1071" s="3" t="s">
        <v>6442</v>
      </c>
      <c r="G1071" s="3" t="s">
        <v>20</v>
      </c>
      <c r="H1071" s="3" t="s">
        <v>6442</v>
      </c>
      <c r="I1071" s="3" t="s">
        <v>6443</v>
      </c>
      <c r="J1071" s="3" t="s">
        <v>6444</v>
      </c>
      <c r="K1071" s="3" t="s">
        <v>6445</v>
      </c>
      <c r="L1071" s="3" t="s">
        <v>6446</v>
      </c>
    </row>
    <row r="1072" spans="1:12" hidden="1" x14ac:dyDescent="0.2">
      <c r="A1072" s="3" t="s">
        <v>6447</v>
      </c>
      <c r="B1072" s="3" t="s">
        <v>6164</v>
      </c>
      <c r="C1072" s="3" t="s">
        <v>6165</v>
      </c>
      <c r="D1072" s="3" t="s">
        <v>6166</v>
      </c>
      <c r="E1072" s="3" t="s">
        <v>909</v>
      </c>
      <c r="F1072" s="3" t="s">
        <v>6448</v>
      </c>
      <c r="G1072" s="3" t="s">
        <v>20</v>
      </c>
      <c r="H1072" s="3" t="s">
        <v>6448</v>
      </c>
      <c r="I1072" s="3" t="s">
        <v>6449</v>
      </c>
      <c r="J1072" s="3" t="s">
        <v>6450</v>
      </c>
      <c r="K1072" s="3" t="s">
        <v>6451</v>
      </c>
      <c r="L1072" s="3" t="s">
        <v>6452</v>
      </c>
    </row>
    <row r="1073" spans="1:12" hidden="1" x14ac:dyDescent="0.2">
      <c r="A1073" s="3" t="s">
        <v>6453</v>
      </c>
      <c r="B1073" s="3" t="s">
        <v>6164</v>
      </c>
      <c r="C1073" s="3" t="s">
        <v>6165</v>
      </c>
      <c r="D1073" s="3" t="s">
        <v>6166</v>
      </c>
      <c r="E1073" s="3" t="s">
        <v>916</v>
      </c>
      <c r="F1073" s="3" t="s">
        <v>6454</v>
      </c>
      <c r="G1073" s="3" t="s">
        <v>20</v>
      </c>
      <c r="H1073" s="3" t="s">
        <v>6454</v>
      </c>
      <c r="I1073" s="3" t="s">
        <v>6455</v>
      </c>
      <c r="J1073" s="3" t="s">
        <v>6456</v>
      </c>
      <c r="K1073" s="3" t="s">
        <v>6457</v>
      </c>
      <c r="L1073" s="3" t="s">
        <v>6458</v>
      </c>
    </row>
    <row r="1074" spans="1:12" hidden="1" x14ac:dyDescent="0.2">
      <c r="A1074" s="3" t="s">
        <v>6459</v>
      </c>
      <c r="B1074" s="3" t="s">
        <v>6164</v>
      </c>
      <c r="C1074" s="3" t="s">
        <v>6165</v>
      </c>
      <c r="D1074" s="3" t="s">
        <v>6166</v>
      </c>
      <c r="E1074" s="3" t="s">
        <v>923</v>
      </c>
      <c r="F1074" s="3" t="s">
        <v>6460</v>
      </c>
      <c r="G1074" s="3" t="s">
        <v>20</v>
      </c>
      <c r="H1074" s="3" t="s">
        <v>6460</v>
      </c>
      <c r="I1074" s="3" t="s">
        <v>2793</v>
      </c>
      <c r="J1074" s="3" t="s">
        <v>6160</v>
      </c>
      <c r="K1074" s="3" t="s">
        <v>6461</v>
      </c>
      <c r="L1074" s="3" t="s">
        <v>6462</v>
      </c>
    </row>
    <row r="1075" spans="1:12" hidden="1" x14ac:dyDescent="0.2">
      <c r="A1075" s="3" t="s">
        <v>6463</v>
      </c>
      <c r="B1075" s="3" t="s">
        <v>6164</v>
      </c>
      <c r="C1075" s="3" t="s">
        <v>6165</v>
      </c>
      <c r="D1075" s="3" t="s">
        <v>6166</v>
      </c>
      <c r="E1075" s="3" t="s">
        <v>931</v>
      </c>
      <c r="F1075" s="3" t="s">
        <v>6464</v>
      </c>
      <c r="G1075" s="3" t="s">
        <v>20</v>
      </c>
      <c r="H1075" s="3" t="s">
        <v>6464</v>
      </c>
      <c r="I1075" s="3" t="s">
        <v>6465</v>
      </c>
      <c r="J1075" s="3" t="s">
        <v>6466</v>
      </c>
      <c r="K1075" s="3" t="s">
        <v>6467</v>
      </c>
      <c r="L1075" s="3" t="s">
        <v>1622</v>
      </c>
    </row>
    <row r="1076" spans="1:12" hidden="1" x14ac:dyDescent="0.2">
      <c r="A1076" s="3" t="s">
        <v>6468</v>
      </c>
      <c r="B1076" s="3" t="s">
        <v>6164</v>
      </c>
      <c r="C1076" s="3" t="s">
        <v>6165</v>
      </c>
      <c r="D1076" s="3" t="s">
        <v>6166</v>
      </c>
      <c r="E1076" s="3" t="s">
        <v>938</v>
      </c>
      <c r="F1076" s="3" t="s">
        <v>6469</v>
      </c>
      <c r="G1076" s="3" t="s">
        <v>20</v>
      </c>
      <c r="H1076" s="3" t="s">
        <v>6469</v>
      </c>
      <c r="I1076" s="3" t="s">
        <v>6470</v>
      </c>
      <c r="J1076" s="3" t="s">
        <v>6471</v>
      </c>
      <c r="K1076" s="3" t="s">
        <v>2399</v>
      </c>
      <c r="L1076" s="3" t="s">
        <v>6472</v>
      </c>
    </row>
    <row r="1077" spans="1:12" hidden="1" x14ac:dyDescent="0.2">
      <c r="A1077" s="3" t="s">
        <v>6473</v>
      </c>
      <c r="B1077" s="3" t="s">
        <v>6164</v>
      </c>
      <c r="C1077" s="3" t="s">
        <v>6165</v>
      </c>
      <c r="D1077" s="3" t="s">
        <v>6166</v>
      </c>
      <c r="E1077" s="3" t="s">
        <v>946</v>
      </c>
      <c r="F1077" s="3" t="s">
        <v>6474</v>
      </c>
      <c r="G1077" s="3" t="s">
        <v>20</v>
      </c>
      <c r="H1077" s="3" t="s">
        <v>6474</v>
      </c>
      <c r="I1077" s="3" t="s">
        <v>6475</v>
      </c>
      <c r="J1077" s="3" t="s">
        <v>6476</v>
      </c>
      <c r="K1077" s="3" t="s">
        <v>6477</v>
      </c>
      <c r="L1077" s="3" t="s">
        <v>6478</v>
      </c>
    </row>
    <row r="1078" spans="1:12" hidden="1" x14ac:dyDescent="0.2">
      <c r="A1078" s="3" t="s">
        <v>6479</v>
      </c>
      <c r="B1078" s="3" t="s">
        <v>6164</v>
      </c>
      <c r="C1078" s="3" t="s">
        <v>6165</v>
      </c>
      <c r="D1078" s="3" t="s">
        <v>6166</v>
      </c>
      <c r="E1078" s="3" t="s">
        <v>953</v>
      </c>
      <c r="F1078" s="3" t="s">
        <v>6480</v>
      </c>
      <c r="G1078" s="3" t="s">
        <v>20</v>
      </c>
      <c r="H1078" s="3" t="s">
        <v>6480</v>
      </c>
      <c r="I1078" s="3" t="s">
        <v>6481</v>
      </c>
      <c r="J1078" s="3" t="s">
        <v>6482</v>
      </c>
      <c r="K1078" s="3" t="s">
        <v>6483</v>
      </c>
      <c r="L1078" s="3" t="s">
        <v>3291</v>
      </c>
    </row>
    <row r="1079" spans="1:12" hidden="1" x14ac:dyDescent="0.2">
      <c r="A1079" s="3" t="s">
        <v>6484</v>
      </c>
      <c r="B1079" s="3" t="s">
        <v>6164</v>
      </c>
      <c r="C1079" s="3" t="s">
        <v>6165</v>
      </c>
      <c r="D1079" s="3" t="s">
        <v>6166</v>
      </c>
      <c r="E1079" s="3" t="s">
        <v>960</v>
      </c>
      <c r="F1079" s="3" t="s">
        <v>6485</v>
      </c>
      <c r="G1079" s="3" t="s">
        <v>20</v>
      </c>
      <c r="H1079" s="3" t="s">
        <v>6485</v>
      </c>
      <c r="I1079" s="3" t="s">
        <v>6486</v>
      </c>
      <c r="J1079" s="3" t="s">
        <v>6487</v>
      </c>
      <c r="K1079" s="3" t="s">
        <v>6488</v>
      </c>
      <c r="L1079" s="3" t="s">
        <v>6489</v>
      </c>
    </row>
    <row r="1080" spans="1:12" hidden="1" x14ac:dyDescent="0.2">
      <c r="A1080" s="3" t="s">
        <v>6490</v>
      </c>
      <c r="B1080" s="3" t="s">
        <v>6164</v>
      </c>
      <c r="C1080" s="3" t="s">
        <v>6165</v>
      </c>
      <c r="D1080" s="3" t="s">
        <v>6166</v>
      </c>
      <c r="E1080" s="3" t="s">
        <v>967</v>
      </c>
      <c r="F1080" s="3" t="s">
        <v>6491</v>
      </c>
      <c r="G1080" s="3" t="s">
        <v>20</v>
      </c>
      <c r="H1080" s="3" t="s">
        <v>6491</v>
      </c>
      <c r="I1080" s="3" t="s">
        <v>6492</v>
      </c>
      <c r="J1080" s="3" t="s">
        <v>4002</v>
      </c>
      <c r="K1080" s="3" t="s">
        <v>6493</v>
      </c>
      <c r="L1080" s="3" t="s">
        <v>6494</v>
      </c>
    </row>
    <row r="1081" spans="1:12" hidden="1" x14ac:dyDescent="0.2">
      <c r="A1081" s="3" t="s">
        <v>6495</v>
      </c>
      <c r="B1081" s="3" t="s">
        <v>6164</v>
      </c>
      <c r="C1081" s="3" t="s">
        <v>6165</v>
      </c>
      <c r="D1081" s="3" t="s">
        <v>6166</v>
      </c>
      <c r="E1081" s="3" t="s">
        <v>974</v>
      </c>
      <c r="F1081" s="3" t="s">
        <v>6496</v>
      </c>
      <c r="G1081" s="3" t="s">
        <v>20</v>
      </c>
      <c r="H1081" s="3" t="s">
        <v>6496</v>
      </c>
      <c r="I1081" s="3" t="s">
        <v>6497</v>
      </c>
      <c r="J1081" s="3" t="s">
        <v>6498</v>
      </c>
      <c r="K1081" s="3" t="s">
        <v>6499</v>
      </c>
      <c r="L1081" s="3" t="s">
        <v>6500</v>
      </c>
    </row>
    <row r="1082" spans="1:12" hidden="1" x14ac:dyDescent="0.2">
      <c r="A1082" s="3" t="s">
        <v>6501</v>
      </c>
      <c r="B1082" s="3" t="s">
        <v>6164</v>
      </c>
      <c r="C1082" s="3" t="s">
        <v>6165</v>
      </c>
      <c r="D1082" s="3" t="s">
        <v>6166</v>
      </c>
      <c r="E1082" s="3" t="s">
        <v>981</v>
      </c>
      <c r="F1082" s="3" t="s">
        <v>6502</v>
      </c>
      <c r="G1082" s="3" t="s">
        <v>20</v>
      </c>
      <c r="H1082" s="3" t="s">
        <v>6502</v>
      </c>
      <c r="I1082" s="3" t="s">
        <v>6503</v>
      </c>
      <c r="J1082" s="3" t="s">
        <v>6504</v>
      </c>
      <c r="K1082" s="3" t="s">
        <v>5126</v>
      </c>
      <c r="L1082" s="3" t="s">
        <v>6505</v>
      </c>
    </row>
    <row r="1083" spans="1:12" hidden="1" x14ac:dyDescent="0.2">
      <c r="A1083" s="3" t="s">
        <v>6506</v>
      </c>
      <c r="B1083" s="3" t="s">
        <v>6164</v>
      </c>
      <c r="C1083" s="3" t="s">
        <v>6165</v>
      </c>
      <c r="D1083" s="3" t="s">
        <v>6166</v>
      </c>
      <c r="E1083" s="3" t="s">
        <v>988</v>
      </c>
      <c r="F1083" s="3" t="s">
        <v>6507</v>
      </c>
      <c r="G1083" s="3" t="s">
        <v>20</v>
      </c>
      <c r="H1083" s="3" t="s">
        <v>6507</v>
      </c>
      <c r="I1083" s="3" t="s">
        <v>6508</v>
      </c>
      <c r="J1083" s="3" t="s">
        <v>2899</v>
      </c>
      <c r="K1083" s="3" t="s">
        <v>6509</v>
      </c>
      <c r="L1083" s="3" t="s">
        <v>6510</v>
      </c>
    </row>
    <row r="1084" spans="1:12" hidden="1" x14ac:dyDescent="0.2">
      <c r="A1084" s="3" t="s">
        <v>6511</v>
      </c>
      <c r="B1084" s="3" t="s">
        <v>6164</v>
      </c>
      <c r="C1084" s="3" t="s">
        <v>6165</v>
      </c>
      <c r="D1084" s="3" t="s">
        <v>6166</v>
      </c>
      <c r="E1084" s="3" t="s">
        <v>995</v>
      </c>
      <c r="F1084" s="3" t="s">
        <v>6512</v>
      </c>
      <c r="G1084" s="3" t="s">
        <v>20</v>
      </c>
      <c r="H1084" s="3" t="s">
        <v>6512</v>
      </c>
      <c r="I1084" s="3" t="s">
        <v>3764</v>
      </c>
      <c r="J1084" s="3" t="s">
        <v>261</v>
      </c>
      <c r="K1084" s="3" t="s">
        <v>6513</v>
      </c>
      <c r="L1084" s="3" t="s">
        <v>6514</v>
      </c>
    </row>
    <row r="1085" spans="1:12" hidden="1" x14ac:dyDescent="0.2">
      <c r="A1085" s="3" t="s">
        <v>6515</v>
      </c>
      <c r="B1085" s="3" t="s">
        <v>6164</v>
      </c>
      <c r="C1085" s="3" t="s">
        <v>6165</v>
      </c>
      <c r="D1085" s="3" t="s">
        <v>6166</v>
      </c>
      <c r="E1085" s="3" t="s">
        <v>1002</v>
      </c>
      <c r="F1085" s="3" t="s">
        <v>6516</v>
      </c>
      <c r="G1085" s="3" t="s">
        <v>20</v>
      </c>
      <c r="H1085" s="3" t="s">
        <v>6516</v>
      </c>
      <c r="I1085" s="3" t="s">
        <v>6517</v>
      </c>
      <c r="J1085" s="3" t="s">
        <v>5241</v>
      </c>
      <c r="K1085" s="3" t="s">
        <v>6518</v>
      </c>
      <c r="L1085" s="3" t="s">
        <v>6519</v>
      </c>
    </row>
    <row r="1086" spans="1:12" hidden="1" x14ac:dyDescent="0.2">
      <c r="A1086" s="3" t="s">
        <v>6520</v>
      </c>
      <c r="B1086" s="3" t="s">
        <v>6164</v>
      </c>
      <c r="C1086" s="3" t="s">
        <v>6165</v>
      </c>
      <c r="D1086" s="3" t="s">
        <v>6166</v>
      </c>
      <c r="E1086" s="3" t="s">
        <v>1009</v>
      </c>
      <c r="F1086" s="3" t="s">
        <v>6521</v>
      </c>
      <c r="G1086" s="3" t="s">
        <v>20</v>
      </c>
      <c r="H1086" s="3" t="s">
        <v>6521</v>
      </c>
      <c r="I1086" s="3" t="s">
        <v>6522</v>
      </c>
      <c r="J1086" s="3" t="s">
        <v>6523</v>
      </c>
      <c r="K1086" s="3" t="s">
        <v>6524</v>
      </c>
      <c r="L1086" s="3" t="s">
        <v>6525</v>
      </c>
    </row>
    <row r="1087" spans="1:12" hidden="1" x14ac:dyDescent="0.2">
      <c r="A1087" s="3" t="s">
        <v>6526</v>
      </c>
      <c r="B1087" s="3" t="s">
        <v>6164</v>
      </c>
      <c r="C1087" s="3" t="s">
        <v>6165</v>
      </c>
      <c r="D1087" s="3" t="s">
        <v>6166</v>
      </c>
      <c r="E1087" s="3" t="s">
        <v>1016</v>
      </c>
      <c r="F1087" s="3" t="s">
        <v>6527</v>
      </c>
      <c r="G1087" s="3" t="s">
        <v>20</v>
      </c>
      <c r="H1087" s="3" t="s">
        <v>6527</v>
      </c>
      <c r="I1087" s="3" t="s">
        <v>6528</v>
      </c>
      <c r="J1087" s="3" t="s">
        <v>6529</v>
      </c>
      <c r="K1087" s="3" t="s">
        <v>6530</v>
      </c>
      <c r="L1087" s="3" t="s">
        <v>6080</v>
      </c>
    </row>
    <row r="1088" spans="1:12" hidden="1" x14ac:dyDescent="0.2">
      <c r="A1088" s="3" t="s">
        <v>6531</v>
      </c>
      <c r="B1088" s="3" t="s">
        <v>6164</v>
      </c>
      <c r="C1088" s="3" t="s">
        <v>6165</v>
      </c>
      <c r="D1088" s="3" t="s">
        <v>6166</v>
      </c>
      <c r="E1088" s="3" t="s">
        <v>1023</v>
      </c>
      <c r="F1088" s="3" t="s">
        <v>6532</v>
      </c>
      <c r="G1088" s="3" t="s">
        <v>20</v>
      </c>
      <c r="H1088" s="3" t="s">
        <v>6532</v>
      </c>
      <c r="I1088" s="3" t="s">
        <v>6533</v>
      </c>
      <c r="J1088" s="3" t="s">
        <v>6534</v>
      </c>
      <c r="K1088" s="3" t="s">
        <v>6535</v>
      </c>
      <c r="L1088" s="3" t="s">
        <v>6536</v>
      </c>
    </row>
    <row r="1089" spans="1:12" hidden="1" x14ac:dyDescent="0.2">
      <c r="A1089" s="3" t="s">
        <v>6537</v>
      </c>
      <c r="B1089" s="3" t="s">
        <v>6164</v>
      </c>
      <c r="C1089" s="3" t="s">
        <v>6165</v>
      </c>
      <c r="D1089" s="3" t="s">
        <v>6166</v>
      </c>
      <c r="E1089" s="3" t="s">
        <v>1030</v>
      </c>
      <c r="F1089" s="3" t="s">
        <v>6538</v>
      </c>
      <c r="G1089" s="3" t="s">
        <v>20</v>
      </c>
      <c r="H1089" s="3" t="s">
        <v>6538</v>
      </c>
      <c r="I1089" s="3" t="s">
        <v>6539</v>
      </c>
      <c r="J1089" s="3" t="s">
        <v>858</v>
      </c>
      <c r="K1089" s="3" t="s">
        <v>6540</v>
      </c>
      <c r="L1089" s="3" t="s">
        <v>6541</v>
      </c>
    </row>
    <row r="1090" spans="1:12" hidden="1" x14ac:dyDescent="0.2">
      <c r="A1090" s="3" t="s">
        <v>6542</v>
      </c>
      <c r="B1090" s="3" t="s">
        <v>6164</v>
      </c>
      <c r="C1090" s="3" t="s">
        <v>6165</v>
      </c>
      <c r="D1090" s="3" t="s">
        <v>6166</v>
      </c>
      <c r="E1090" s="3" t="s">
        <v>1037</v>
      </c>
      <c r="F1090" s="3" t="s">
        <v>6543</v>
      </c>
      <c r="G1090" s="3" t="s">
        <v>20</v>
      </c>
      <c r="H1090" s="3" t="s">
        <v>6543</v>
      </c>
      <c r="I1090" s="3" t="s">
        <v>6544</v>
      </c>
      <c r="J1090" s="3" t="s">
        <v>6545</v>
      </c>
      <c r="K1090" s="3" t="s">
        <v>6546</v>
      </c>
      <c r="L1090" s="3" t="s">
        <v>6547</v>
      </c>
    </row>
    <row r="1091" spans="1:12" hidden="1" x14ac:dyDescent="0.2">
      <c r="A1091" s="3" t="s">
        <v>6548</v>
      </c>
      <c r="B1091" s="3" t="s">
        <v>6164</v>
      </c>
      <c r="C1091" s="3" t="s">
        <v>6165</v>
      </c>
      <c r="D1091" s="3" t="s">
        <v>6166</v>
      </c>
      <c r="E1091" s="3" t="s">
        <v>1044</v>
      </c>
      <c r="F1091" s="3" t="s">
        <v>6549</v>
      </c>
      <c r="G1091" s="3" t="s">
        <v>20</v>
      </c>
      <c r="H1091" s="3" t="s">
        <v>6549</v>
      </c>
      <c r="I1091" s="3" t="s">
        <v>6550</v>
      </c>
      <c r="J1091" s="3" t="s">
        <v>6551</v>
      </c>
      <c r="K1091" s="3" t="s">
        <v>6552</v>
      </c>
      <c r="L1091" s="3" t="s">
        <v>6553</v>
      </c>
    </row>
    <row r="1092" spans="1:12" hidden="1" x14ac:dyDescent="0.2">
      <c r="A1092" s="3" t="s">
        <v>6554</v>
      </c>
      <c r="B1092" s="3" t="s">
        <v>6164</v>
      </c>
      <c r="C1092" s="3" t="s">
        <v>6165</v>
      </c>
      <c r="D1092" s="3" t="s">
        <v>6166</v>
      </c>
      <c r="E1092" s="3" t="s">
        <v>1050</v>
      </c>
      <c r="F1092" s="3" t="s">
        <v>6555</v>
      </c>
      <c r="G1092" s="3" t="s">
        <v>20</v>
      </c>
      <c r="H1092" s="3" t="s">
        <v>6555</v>
      </c>
      <c r="I1092" s="3" t="s">
        <v>6556</v>
      </c>
      <c r="J1092" s="3" t="s">
        <v>6557</v>
      </c>
      <c r="K1092" s="3" t="s">
        <v>6558</v>
      </c>
      <c r="L1092" s="3" t="s">
        <v>6559</v>
      </c>
    </row>
    <row r="1093" spans="1:12" hidden="1" x14ac:dyDescent="0.2">
      <c r="A1093" s="3" t="s">
        <v>6560</v>
      </c>
      <c r="B1093" s="3" t="s">
        <v>6164</v>
      </c>
      <c r="C1093" s="3" t="s">
        <v>6165</v>
      </c>
      <c r="D1093" s="3" t="s">
        <v>6166</v>
      </c>
      <c r="E1093" s="3" t="s">
        <v>1057</v>
      </c>
      <c r="F1093" s="3" t="s">
        <v>6561</v>
      </c>
      <c r="G1093" s="3" t="s">
        <v>20</v>
      </c>
      <c r="H1093" s="3" t="s">
        <v>6561</v>
      </c>
      <c r="I1093" s="3" t="s">
        <v>6562</v>
      </c>
      <c r="J1093" s="3" t="s">
        <v>6563</v>
      </c>
      <c r="K1093" s="3" t="s">
        <v>6564</v>
      </c>
      <c r="L1093" s="3" t="s">
        <v>6565</v>
      </c>
    </row>
    <row r="1094" spans="1:12" hidden="1" x14ac:dyDescent="0.2">
      <c r="A1094" s="3" t="s">
        <v>6566</v>
      </c>
      <c r="B1094" s="3" t="s">
        <v>6164</v>
      </c>
      <c r="C1094" s="3" t="s">
        <v>6165</v>
      </c>
      <c r="D1094" s="3" t="s">
        <v>6166</v>
      </c>
      <c r="E1094" s="3" t="s">
        <v>1064</v>
      </c>
      <c r="F1094" s="3" t="s">
        <v>6567</v>
      </c>
      <c r="G1094" s="3" t="s">
        <v>20</v>
      </c>
      <c r="H1094" s="3" t="s">
        <v>6567</v>
      </c>
      <c r="I1094" s="3" t="s">
        <v>1528</v>
      </c>
      <c r="J1094" s="3" t="s">
        <v>6568</v>
      </c>
      <c r="K1094" s="3" t="s">
        <v>6264</v>
      </c>
      <c r="L1094" s="3" t="s">
        <v>2081</v>
      </c>
    </row>
    <row r="1095" spans="1:12" hidden="1" x14ac:dyDescent="0.2">
      <c r="A1095" s="3" t="s">
        <v>6569</v>
      </c>
      <c r="B1095" s="3" t="s">
        <v>6164</v>
      </c>
      <c r="C1095" s="3" t="s">
        <v>6165</v>
      </c>
      <c r="D1095" s="3" t="s">
        <v>6166</v>
      </c>
      <c r="E1095" s="3" t="s">
        <v>1071</v>
      </c>
      <c r="F1095" s="3" t="s">
        <v>6570</v>
      </c>
      <c r="G1095" s="3" t="s">
        <v>20</v>
      </c>
      <c r="H1095" s="3" t="s">
        <v>6570</v>
      </c>
      <c r="I1095" s="3" t="s">
        <v>6571</v>
      </c>
      <c r="J1095" s="3" t="s">
        <v>6546</v>
      </c>
      <c r="K1095" s="3" t="s">
        <v>6572</v>
      </c>
      <c r="L1095" s="3" t="s">
        <v>6573</v>
      </c>
    </row>
    <row r="1096" spans="1:12" hidden="1" x14ac:dyDescent="0.2">
      <c r="A1096" s="3" t="s">
        <v>6574</v>
      </c>
      <c r="B1096" s="3" t="s">
        <v>6164</v>
      </c>
      <c r="C1096" s="3" t="s">
        <v>6165</v>
      </c>
      <c r="D1096" s="3" t="s">
        <v>6166</v>
      </c>
      <c r="E1096" s="3" t="s">
        <v>1078</v>
      </c>
      <c r="F1096" s="3" t="s">
        <v>6575</v>
      </c>
      <c r="G1096" s="3" t="s">
        <v>20</v>
      </c>
      <c r="H1096" s="3" t="s">
        <v>6575</v>
      </c>
      <c r="I1096" s="3" t="s">
        <v>6576</v>
      </c>
      <c r="J1096" s="3" t="s">
        <v>6577</v>
      </c>
      <c r="K1096" s="3" t="s">
        <v>6578</v>
      </c>
      <c r="L1096" s="3" t="s">
        <v>6579</v>
      </c>
    </row>
    <row r="1097" spans="1:12" hidden="1" x14ac:dyDescent="0.2">
      <c r="A1097" s="3" t="s">
        <v>6580</v>
      </c>
      <c r="B1097" s="3" t="s">
        <v>6164</v>
      </c>
      <c r="C1097" s="3" t="s">
        <v>6165</v>
      </c>
      <c r="D1097" s="3" t="s">
        <v>6166</v>
      </c>
      <c r="E1097" s="3" t="s">
        <v>1085</v>
      </c>
      <c r="F1097" s="3" t="s">
        <v>6581</v>
      </c>
      <c r="G1097" s="3" t="s">
        <v>20</v>
      </c>
      <c r="H1097" s="3" t="s">
        <v>6581</v>
      </c>
      <c r="I1097" s="3" t="s">
        <v>6582</v>
      </c>
      <c r="J1097" s="3" t="s">
        <v>1511</v>
      </c>
      <c r="K1097" s="3" t="s">
        <v>6583</v>
      </c>
      <c r="L1097" s="3" t="s">
        <v>6584</v>
      </c>
    </row>
    <row r="1098" spans="1:12" hidden="1" x14ac:dyDescent="0.2">
      <c r="A1098" s="3" t="s">
        <v>6585</v>
      </c>
      <c r="B1098" s="3" t="s">
        <v>6164</v>
      </c>
      <c r="C1098" s="3" t="s">
        <v>6165</v>
      </c>
      <c r="D1098" s="3" t="s">
        <v>6166</v>
      </c>
      <c r="E1098" s="3" t="s">
        <v>1092</v>
      </c>
      <c r="F1098" s="3" t="s">
        <v>6586</v>
      </c>
      <c r="G1098" s="3" t="s">
        <v>20</v>
      </c>
      <c r="H1098" s="3" t="s">
        <v>6586</v>
      </c>
      <c r="I1098" s="3" t="s">
        <v>6587</v>
      </c>
      <c r="J1098" s="3" t="s">
        <v>6588</v>
      </c>
      <c r="K1098" s="3" t="s">
        <v>6589</v>
      </c>
      <c r="L1098" s="3" t="s">
        <v>6590</v>
      </c>
    </row>
    <row r="1099" spans="1:12" hidden="1" x14ac:dyDescent="0.2">
      <c r="A1099" s="3" t="s">
        <v>6591</v>
      </c>
      <c r="B1099" s="3" t="s">
        <v>6164</v>
      </c>
      <c r="C1099" s="3" t="s">
        <v>6165</v>
      </c>
      <c r="D1099" s="3" t="s">
        <v>6166</v>
      </c>
      <c r="E1099" s="3" t="s">
        <v>1099</v>
      </c>
      <c r="F1099" s="3" t="s">
        <v>6592</v>
      </c>
      <c r="G1099" s="3" t="s">
        <v>20</v>
      </c>
      <c r="H1099" s="3" t="s">
        <v>6592</v>
      </c>
      <c r="I1099" s="3" t="s">
        <v>6593</v>
      </c>
      <c r="J1099" s="3" t="s">
        <v>6594</v>
      </c>
      <c r="K1099" s="3" t="s">
        <v>6595</v>
      </c>
      <c r="L1099" s="3" t="s">
        <v>6596</v>
      </c>
    </row>
    <row r="1100" spans="1:12" hidden="1" x14ac:dyDescent="0.2">
      <c r="A1100" s="3" t="s">
        <v>6597</v>
      </c>
      <c r="B1100" s="3" t="s">
        <v>6164</v>
      </c>
      <c r="C1100" s="3" t="s">
        <v>6165</v>
      </c>
      <c r="D1100" s="3" t="s">
        <v>6166</v>
      </c>
      <c r="E1100" s="3" t="s">
        <v>1106</v>
      </c>
      <c r="F1100" s="3" t="s">
        <v>6598</v>
      </c>
      <c r="G1100" s="3" t="s">
        <v>20</v>
      </c>
      <c r="H1100" s="3" t="s">
        <v>6598</v>
      </c>
      <c r="I1100" s="3" t="s">
        <v>6599</v>
      </c>
      <c r="J1100" s="3" t="s">
        <v>306</v>
      </c>
      <c r="K1100" s="3" t="s">
        <v>6600</v>
      </c>
      <c r="L1100" s="3" t="s">
        <v>2106</v>
      </c>
    </row>
    <row r="1101" spans="1:12" hidden="1" x14ac:dyDescent="0.2">
      <c r="A1101" s="3" t="s">
        <v>6601</v>
      </c>
      <c r="B1101" s="3" t="s">
        <v>6164</v>
      </c>
      <c r="C1101" s="3" t="s">
        <v>6165</v>
      </c>
      <c r="D1101" s="3" t="s">
        <v>6166</v>
      </c>
      <c r="E1101" s="3" t="s">
        <v>1114</v>
      </c>
      <c r="F1101" s="3" t="s">
        <v>6602</v>
      </c>
      <c r="G1101" s="3" t="s">
        <v>20</v>
      </c>
      <c r="H1101" s="3" t="s">
        <v>6602</v>
      </c>
      <c r="I1101" s="3" t="s">
        <v>6603</v>
      </c>
      <c r="J1101" s="3" t="s">
        <v>6604</v>
      </c>
      <c r="K1101" s="3" t="s">
        <v>6605</v>
      </c>
      <c r="L1101" s="3" t="s">
        <v>1159</v>
      </c>
    </row>
    <row r="1102" spans="1:12" hidden="1" x14ac:dyDescent="0.2">
      <c r="A1102" s="3" t="s">
        <v>4260</v>
      </c>
      <c r="B1102" s="3" t="s">
        <v>6164</v>
      </c>
      <c r="C1102" s="3" t="s">
        <v>6165</v>
      </c>
      <c r="D1102" s="3" t="s">
        <v>6166</v>
      </c>
      <c r="E1102" s="3" t="s">
        <v>1121</v>
      </c>
      <c r="F1102" s="3" t="s">
        <v>6606</v>
      </c>
      <c r="G1102" s="3" t="s">
        <v>20</v>
      </c>
      <c r="H1102" s="3" t="s">
        <v>6606</v>
      </c>
      <c r="I1102" s="3" t="s">
        <v>6607</v>
      </c>
      <c r="J1102" s="3" t="s">
        <v>6608</v>
      </c>
      <c r="K1102" s="3" t="s">
        <v>6609</v>
      </c>
      <c r="L1102" s="3" t="s">
        <v>6610</v>
      </c>
    </row>
    <row r="1103" spans="1:12" hidden="1" x14ac:dyDescent="0.2">
      <c r="A1103" s="3" t="s">
        <v>6611</v>
      </c>
      <c r="B1103" s="3" t="s">
        <v>6164</v>
      </c>
      <c r="C1103" s="3" t="s">
        <v>6165</v>
      </c>
      <c r="D1103" s="3" t="s">
        <v>6166</v>
      </c>
      <c r="E1103" s="3" t="s">
        <v>1128</v>
      </c>
      <c r="F1103" s="3" t="s">
        <v>6612</v>
      </c>
      <c r="G1103" s="3" t="s">
        <v>20</v>
      </c>
      <c r="H1103" s="3" t="s">
        <v>6612</v>
      </c>
      <c r="I1103" s="3" t="s">
        <v>2543</v>
      </c>
      <c r="J1103" s="3" t="s">
        <v>6613</v>
      </c>
      <c r="K1103" s="3" t="s">
        <v>6614</v>
      </c>
      <c r="L1103" s="3" t="s">
        <v>6615</v>
      </c>
    </row>
    <row r="1104" spans="1:12" hidden="1" x14ac:dyDescent="0.2">
      <c r="A1104" s="3" t="s">
        <v>6616</v>
      </c>
      <c r="B1104" s="3" t="s">
        <v>6164</v>
      </c>
      <c r="C1104" s="3" t="s">
        <v>6165</v>
      </c>
      <c r="D1104" s="3" t="s">
        <v>6166</v>
      </c>
      <c r="E1104" s="3" t="s">
        <v>1135</v>
      </c>
      <c r="F1104" s="3" t="s">
        <v>6617</v>
      </c>
      <c r="G1104" s="3" t="s">
        <v>20</v>
      </c>
      <c r="H1104" s="3" t="s">
        <v>6617</v>
      </c>
      <c r="I1104" s="3" t="s">
        <v>6618</v>
      </c>
      <c r="J1104" s="3" t="s">
        <v>6619</v>
      </c>
      <c r="K1104" s="3" t="s">
        <v>6620</v>
      </c>
      <c r="L1104" s="3" t="s">
        <v>1138</v>
      </c>
    </row>
    <row r="1105" spans="1:12" hidden="1" x14ac:dyDescent="0.2">
      <c r="A1105" s="3" t="s">
        <v>6621</v>
      </c>
      <c r="B1105" s="3" t="s">
        <v>6164</v>
      </c>
      <c r="C1105" s="3" t="s">
        <v>6165</v>
      </c>
      <c r="D1105" s="3" t="s">
        <v>6166</v>
      </c>
      <c r="E1105" s="3" t="s">
        <v>1141</v>
      </c>
      <c r="F1105" s="3" t="s">
        <v>6622</v>
      </c>
      <c r="G1105" s="3" t="s">
        <v>20</v>
      </c>
      <c r="H1105" s="3" t="s">
        <v>6622</v>
      </c>
      <c r="I1105" s="3" t="s">
        <v>6623</v>
      </c>
      <c r="J1105" s="3" t="s">
        <v>6562</v>
      </c>
      <c r="K1105" s="3" t="s">
        <v>6624</v>
      </c>
      <c r="L1105" s="3" t="s">
        <v>6625</v>
      </c>
    </row>
    <row r="1106" spans="1:12" hidden="1" x14ac:dyDescent="0.2">
      <c r="A1106" s="3" t="s">
        <v>6626</v>
      </c>
      <c r="B1106" s="3" t="s">
        <v>6164</v>
      </c>
      <c r="C1106" s="3" t="s">
        <v>6165</v>
      </c>
      <c r="D1106" s="3" t="s">
        <v>6166</v>
      </c>
      <c r="E1106" s="3" t="s">
        <v>1148</v>
      </c>
      <c r="F1106" s="3" t="s">
        <v>6627</v>
      </c>
      <c r="G1106" s="3" t="s">
        <v>20</v>
      </c>
      <c r="H1106" s="3" t="s">
        <v>6627</v>
      </c>
      <c r="I1106" s="3" t="s">
        <v>6628</v>
      </c>
      <c r="J1106" s="3" t="s">
        <v>6629</v>
      </c>
      <c r="K1106" s="3" t="s">
        <v>6630</v>
      </c>
      <c r="L1106" s="3" t="s">
        <v>6631</v>
      </c>
    </row>
    <row r="1107" spans="1:12" hidden="1" x14ac:dyDescent="0.2">
      <c r="A1107" s="3" t="s">
        <v>4065</v>
      </c>
      <c r="B1107" s="3" t="s">
        <v>6164</v>
      </c>
      <c r="C1107" s="3" t="s">
        <v>6165</v>
      </c>
      <c r="D1107" s="3" t="s">
        <v>6166</v>
      </c>
      <c r="E1107" s="3" t="s">
        <v>1156</v>
      </c>
      <c r="F1107" s="3" t="s">
        <v>6632</v>
      </c>
      <c r="G1107" s="3" t="s">
        <v>20</v>
      </c>
      <c r="H1107" s="3" t="s">
        <v>6632</v>
      </c>
      <c r="I1107" s="3" t="s">
        <v>6633</v>
      </c>
      <c r="J1107" s="3" t="s">
        <v>6634</v>
      </c>
      <c r="K1107" s="3" t="s">
        <v>6635</v>
      </c>
      <c r="L1107" s="3" t="s">
        <v>6636</v>
      </c>
    </row>
    <row r="1108" spans="1:12" hidden="1" x14ac:dyDescent="0.2">
      <c r="A1108" s="3" t="s">
        <v>6637</v>
      </c>
      <c r="B1108" s="3" t="s">
        <v>6164</v>
      </c>
      <c r="C1108" s="3" t="s">
        <v>6165</v>
      </c>
      <c r="D1108" s="3" t="s">
        <v>6166</v>
      </c>
      <c r="E1108" s="3" t="s">
        <v>1163</v>
      </c>
      <c r="F1108" s="3" t="s">
        <v>6638</v>
      </c>
      <c r="G1108" s="3" t="s">
        <v>20</v>
      </c>
      <c r="H1108" s="3" t="s">
        <v>6638</v>
      </c>
      <c r="I1108" s="3" t="s">
        <v>1158</v>
      </c>
      <c r="J1108" s="3" t="s">
        <v>6639</v>
      </c>
      <c r="K1108" s="3" t="s">
        <v>6306</v>
      </c>
      <c r="L1108" s="3" t="s">
        <v>6640</v>
      </c>
    </row>
    <row r="1109" spans="1:12" hidden="1" x14ac:dyDescent="0.2">
      <c r="A1109" s="3" t="s">
        <v>6641</v>
      </c>
      <c r="B1109" s="3" t="s">
        <v>6164</v>
      </c>
      <c r="C1109" s="3" t="s">
        <v>6165</v>
      </c>
      <c r="D1109" s="3" t="s">
        <v>6166</v>
      </c>
      <c r="E1109" s="3" t="s">
        <v>1171</v>
      </c>
      <c r="F1109" s="3" t="s">
        <v>6642</v>
      </c>
      <c r="G1109" s="3" t="s">
        <v>20</v>
      </c>
      <c r="H1109" s="3" t="s">
        <v>6642</v>
      </c>
      <c r="I1109" s="3" t="s">
        <v>6643</v>
      </c>
      <c r="J1109" s="3" t="s">
        <v>6644</v>
      </c>
      <c r="K1109" s="3" t="s">
        <v>6645</v>
      </c>
      <c r="L1109" s="3" t="s">
        <v>6646</v>
      </c>
    </row>
    <row r="1110" spans="1:12" hidden="1" x14ac:dyDescent="0.2">
      <c r="A1110" s="3" t="s">
        <v>6647</v>
      </c>
      <c r="B1110" s="3" t="s">
        <v>6164</v>
      </c>
      <c r="C1110" s="3" t="s">
        <v>6165</v>
      </c>
      <c r="D1110" s="3" t="s">
        <v>6166</v>
      </c>
      <c r="E1110" s="3" t="s">
        <v>1178</v>
      </c>
      <c r="F1110" s="3" t="s">
        <v>6648</v>
      </c>
      <c r="G1110" s="3" t="s">
        <v>20</v>
      </c>
      <c r="H1110" s="3" t="s">
        <v>6648</v>
      </c>
      <c r="I1110" s="3" t="s">
        <v>817</v>
      </c>
      <c r="J1110" s="3" t="s">
        <v>6649</v>
      </c>
      <c r="K1110" s="3" t="s">
        <v>6650</v>
      </c>
      <c r="L1110" s="3" t="s">
        <v>6651</v>
      </c>
    </row>
    <row r="1111" spans="1:12" hidden="1" x14ac:dyDescent="0.2">
      <c r="A1111" s="3" t="s">
        <v>6652</v>
      </c>
      <c r="B1111" s="3" t="s">
        <v>6164</v>
      </c>
      <c r="C1111" s="3" t="s">
        <v>6165</v>
      </c>
      <c r="D1111" s="3" t="s">
        <v>6166</v>
      </c>
      <c r="E1111" s="3" t="s">
        <v>1185</v>
      </c>
      <c r="F1111" s="3" t="s">
        <v>6653</v>
      </c>
      <c r="G1111" s="3" t="s">
        <v>20</v>
      </c>
      <c r="H1111" s="3" t="s">
        <v>6653</v>
      </c>
      <c r="I1111" s="3" t="s">
        <v>6654</v>
      </c>
      <c r="J1111" s="3" t="s">
        <v>6655</v>
      </c>
      <c r="K1111" s="3" t="s">
        <v>6656</v>
      </c>
      <c r="L1111" s="3" t="s">
        <v>5964</v>
      </c>
    </row>
    <row r="1112" spans="1:12" hidden="1" x14ac:dyDescent="0.2">
      <c r="A1112" s="3" t="s">
        <v>6657</v>
      </c>
      <c r="B1112" s="3" t="s">
        <v>6164</v>
      </c>
      <c r="C1112" s="3" t="s">
        <v>6165</v>
      </c>
      <c r="D1112" s="3" t="s">
        <v>6166</v>
      </c>
      <c r="E1112" s="3" t="s">
        <v>1192</v>
      </c>
      <c r="F1112" s="3" t="s">
        <v>6658</v>
      </c>
      <c r="G1112" s="3" t="s">
        <v>20</v>
      </c>
      <c r="H1112" s="3" t="s">
        <v>6658</v>
      </c>
      <c r="I1112" s="3" t="s">
        <v>6659</v>
      </c>
      <c r="J1112" s="3" t="s">
        <v>6660</v>
      </c>
      <c r="K1112" s="3" t="s">
        <v>6661</v>
      </c>
      <c r="L1112" s="3" t="s">
        <v>6662</v>
      </c>
    </row>
    <row r="1113" spans="1:12" hidden="1" x14ac:dyDescent="0.2">
      <c r="A1113" s="3" t="s">
        <v>6663</v>
      </c>
      <c r="B1113" s="3" t="s">
        <v>6164</v>
      </c>
      <c r="C1113" s="3" t="s">
        <v>6165</v>
      </c>
      <c r="D1113" s="3" t="s">
        <v>6166</v>
      </c>
      <c r="E1113" s="3" t="s">
        <v>1199</v>
      </c>
      <c r="F1113" s="3" t="s">
        <v>6664</v>
      </c>
      <c r="G1113" s="3" t="s">
        <v>20</v>
      </c>
      <c r="H1113" s="3" t="s">
        <v>6664</v>
      </c>
      <c r="I1113" s="3" t="s">
        <v>6651</v>
      </c>
      <c r="J1113" s="3" t="s">
        <v>6665</v>
      </c>
      <c r="K1113" s="3" t="s">
        <v>6666</v>
      </c>
      <c r="L1113" s="3" t="s">
        <v>6667</v>
      </c>
    </row>
    <row r="1114" spans="1:12" hidden="1" x14ac:dyDescent="0.2">
      <c r="A1114" s="3" t="s">
        <v>6668</v>
      </c>
      <c r="B1114" s="3" t="s">
        <v>6164</v>
      </c>
      <c r="C1114" s="3" t="s">
        <v>6165</v>
      </c>
      <c r="D1114" s="3" t="s">
        <v>6166</v>
      </c>
      <c r="E1114" s="3" t="s">
        <v>3949</v>
      </c>
      <c r="F1114" s="3" t="s">
        <v>6669</v>
      </c>
      <c r="G1114" s="3" t="s">
        <v>20</v>
      </c>
      <c r="H1114" s="3" t="s">
        <v>6669</v>
      </c>
      <c r="I1114" s="3" t="s">
        <v>6670</v>
      </c>
      <c r="J1114" s="3" t="s">
        <v>6671</v>
      </c>
      <c r="K1114" s="3" t="s">
        <v>6672</v>
      </c>
      <c r="L1114" s="3" t="s">
        <v>3837</v>
      </c>
    </row>
    <row r="1115" spans="1:12" hidden="1" x14ac:dyDescent="0.2">
      <c r="A1115" s="3" t="s">
        <v>6673</v>
      </c>
      <c r="B1115" s="3" t="s">
        <v>6164</v>
      </c>
      <c r="C1115" s="3" t="s">
        <v>6165</v>
      </c>
      <c r="D1115" s="3" t="s">
        <v>6166</v>
      </c>
      <c r="E1115" s="3" t="s">
        <v>1206</v>
      </c>
      <c r="F1115" s="3" t="s">
        <v>6674</v>
      </c>
      <c r="G1115" s="3" t="s">
        <v>20</v>
      </c>
      <c r="H1115" s="3" t="s">
        <v>6674</v>
      </c>
      <c r="I1115" s="3" t="s">
        <v>6675</v>
      </c>
      <c r="J1115" s="3" t="s">
        <v>6676</v>
      </c>
      <c r="K1115" s="3" t="s">
        <v>6677</v>
      </c>
      <c r="L1115" s="3" t="s">
        <v>6678</v>
      </c>
    </row>
    <row r="1116" spans="1:12" hidden="1" x14ac:dyDescent="0.2">
      <c r="A1116" s="3" t="s">
        <v>6679</v>
      </c>
      <c r="B1116" s="3" t="s">
        <v>6164</v>
      </c>
      <c r="C1116" s="3" t="s">
        <v>6165</v>
      </c>
      <c r="D1116" s="3" t="s">
        <v>6166</v>
      </c>
      <c r="E1116" s="3" t="s">
        <v>1213</v>
      </c>
      <c r="F1116" s="3" t="s">
        <v>6680</v>
      </c>
      <c r="G1116" s="3" t="s">
        <v>20</v>
      </c>
      <c r="H1116" s="3" t="s">
        <v>6680</v>
      </c>
      <c r="I1116" s="3" t="s">
        <v>6681</v>
      </c>
      <c r="J1116" s="3" t="s">
        <v>6682</v>
      </c>
      <c r="K1116" s="3" t="s">
        <v>3730</v>
      </c>
      <c r="L1116" s="3" t="s">
        <v>6683</v>
      </c>
    </row>
    <row r="1117" spans="1:12" hidden="1" x14ac:dyDescent="0.2">
      <c r="A1117" s="3" t="s">
        <v>6684</v>
      </c>
      <c r="B1117" s="3" t="s">
        <v>6164</v>
      </c>
      <c r="C1117" s="3" t="s">
        <v>6165</v>
      </c>
      <c r="D1117" s="3" t="s">
        <v>6166</v>
      </c>
      <c r="E1117" s="3" t="s">
        <v>1220</v>
      </c>
      <c r="F1117" s="3" t="s">
        <v>6685</v>
      </c>
      <c r="G1117" s="3" t="s">
        <v>20</v>
      </c>
      <c r="H1117" s="3" t="s">
        <v>6685</v>
      </c>
      <c r="I1117" s="3" t="s">
        <v>6686</v>
      </c>
      <c r="J1117" s="3" t="s">
        <v>6687</v>
      </c>
      <c r="K1117" s="3" t="s">
        <v>6688</v>
      </c>
      <c r="L1117" s="3" t="s">
        <v>6689</v>
      </c>
    </row>
    <row r="1118" spans="1:12" hidden="1" x14ac:dyDescent="0.2">
      <c r="A1118" s="3" t="s">
        <v>6690</v>
      </c>
      <c r="B1118" s="3" t="s">
        <v>6164</v>
      </c>
      <c r="C1118" s="3" t="s">
        <v>6165</v>
      </c>
      <c r="D1118" s="3" t="s">
        <v>6166</v>
      </c>
      <c r="E1118" s="3" t="s">
        <v>1226</v>
      </c>
      <c r="F1118" s="3" t="s">
        <v>6691</v>
      </c>
      <c r="G1118" s="3" t="s">
        <v>20</v>
      </c>
      <c r="H1118" s="3" t="s">
        <v>6691</v>
      </c>
      <c r="I1118" s="3" t="s">
        <v>6692</v>
      </c>
      <c r="J1118" s="3" t="s">
        <v>6693</v>
      </c>
      <c r="K1118" s="3" t="s">
        <v>6694</v>
      </c>
      <c r="L1118" s="3" t="s">
        <v>1330</v>
      </c>
    </row>
    <row r="1119" spans="1:12" hidden="1" x14ac:dyDescent="0.2">
      <c r="A1119" s="3" t="s">
        <v>6695</v>
      </c>
      <c r="B1119" s="3" t="s">
        <v>6164</v>
      </c>
      <c r="C1119" s="3" t="s">
        <v>6165</v>
      </c>
      <c r="D1119" s="3" t="s">
        <v>6166</v>
      </c>
      <c r="E1119" s="3" t="s">
        <v>1233</v>
      </c>
      <c r="F1119" s="3" t="s">
        <v>6696</v>
      </c>
      <c r="G1119" s="3" t="s">
        <v>20</v>
      </c>
      <c r="H1119" s="3" t="s">
        <v>6696</v>
      </c>
      <c r="I1119" s="3" t="s">
        <v>6697</v>
      </c>
      <c r="J1119" s="3" t="s">
        <v>6698</v>
      </c>
      <c r="K1119" s="3" t="s">
        <v>6699</v>
      </c>
      <c r="L1119" s="3" t="s">
        <v>6700</v>
      </c>
    </row>
    <row r="1120" spans="1:12" hidden="1" x14ac:dyDescent="0.2">
      <c r="A1120" s="3" t="s">
        <v>6701</v>
      </c>
      <c r="B1120" s="3" t="s">
        <v>6164</v>
      </c>
      <c r="C1120" s="3" t="s">
        <v>6165</v>
      </c>
      <c r="D1120" s="3" t="s">
        <v>6166</v>
      </c>
      <c r="E1120" s="3" t="s">
        <v>1240</v>
      </c>
      <c r="F1120" s="3" t="s">
        <v>6702</v>
      </c>
      <c r="G1120" s="3" t="s">
        <v>20</v>
      </c>
      <c r="H1120" s="3" t="s">
        <v>6702</v>
      </c>
      <c r="I1120" s="3" t="s">
        <v>6703</v>
      </c>
      <c r="J1120" s="3" t="s">
        <v>6704</v>
      </c>
      <c r="K1120" s="3" t="s">
        <v>1622</v>
      </c>
      <c r="L1120" s="3" t="s">
        <v>6705</v>
      </c>
    </row>
    <row r="1121" spans="1:12" hidden="1" x14ac:dyDescent="0.2">
      <c r="A1121" s="3" t="s">
        <v>6706</v>
      </c>
      <c r="B1121" s="3" t="s">
        <v>6164</v>
      </c>
      <c r="C1121" s="3" t="s">
        <v>6165</v>
      </c>
      <c r="D1121" s="3" t="s">
        <v>6166</v>
      </c>
      <c r="E1121" s="3" t="s">
        <v>1247</v>
      </c>
      <c r="F1121" s="3" t="s">
        <v>6707</v>
      </c>
      <c r="G1121" s="3" t="s">
        <v>20</v>
      </c>
      <c r="H1121" s="3" t="s">
        <v>6707</v>
      </c>
      <c r="I1121" s="3" t="s">
        <v>6708</v>
      </c>
      <c r="J1121" s="3" t="s">
        <v>6709</v>
      </c>
      <c r="K1121" s="3" t="s">
        <v>6353</v>
      </c>
      <c r="L1121" s="3" t="s">
        <v>6710</v>
      </c>
    </row>
    <row r="1122" spans="1:12" hidden="1" x14ac:dyDescent="0.2">
      <c r="A1122" s="3" t="s">
        <v>6711</v>
      </c>
      <c r="B1122" s="3" t="s">
        <v>6164</v>
      </c>
      <c r="C1122" s="3" t="s">
        <v>6165</v>
      </c>
      <c r="D1122" s="3" t="s">
        <v>6166</v>
      </c>
      <c r="E1122" s="3" t="s">
        <v>1254</v>
      </c>
      <c r="F1122" s="3" t="s">
        <v>6712</v>
      </c>
      <c r="G1122" s="3" t="s">
        <v>20</v>
      </c>
      <c r="H1122" s="3" t="s">
        <v>6712</v>
      </c>
      <c r="I1122" s="3" t="s">
        <v>6713</v>
      </c>
      <c r="J1122" s="3" t="s">
        <v>6714</v>
      </c>
      <c r="K1122" s="3" t="s">
        <v>3524</v>
      </c>
      <c r="L1122" s="3" t="s">
        <v>6715</v>
      </c>
    </row>
    <row r="1123" spans="1:12" hidden="1" x14ac:dyDescent="0.2">
      <c r="A1123" s="3" t="s">
        <v>6716</v>
      </c>
      <c r="B1123" s="3" t="s">
        <v>6164</v>
      </c>
      <c r="C1123" s="3" t="s">
        <v>6165</v>
      </c>
      <c r="D1123" s="3" t="s">
        <v>6166</v>
      </c>
      <c r="E1123" s="3" t="s">
        <v>1261</v>
      </c>
      <c r="F1123" s="3" t="s">
        <v>6717</v>
      </c>
      <c r="G1123" s="3" t="s">
        <v>20</v>
      </c>
      <c r="H1123" s="3" t="s">
        <v>6717</v>
      </c>
      <c r="I1123" s="3" t="s">
        <v>6718</v>
      </c>
      <c r="J1123" s="3" t="s">
        <v>6719</v>
      </c>
      <c r="K1123" s="3" t="s">
        <v>6720</v>
      </c>
      <c r="L1123" s="3" t="s">
        <v>5892</v>
      </c>
    </row>
    <row r="1124" spans="1:12" hidden="1" x14ac:dyDescent="0.2">
      <c r="A1124" s="3" t="s">
        <v>6721</v>
      </c>
      <c r="B1124" s="3" t="s">
        <v>6164</v>
      </c>
      <c r="C1124" s="3" t="s">
        <v>6165</v>
      </c>
      <c r="D1124" s="3" t="s">
        <v>6166</v>
      </c>
      <c r="E1124" s="3" t="s">
        <v>1268</v>
      </c>
      <c r="F1124" s="3" t="s">
        <v>6722</v>
      </c>
      <c r="G1124" s="3" t="s">
        <v>20</v>
      </c>
      <c r="H1124" s="3" t="s">
        <v>6722</v>
      </c>
      <c r="I1124" s="3" t="s">
        <v>6723</v>
      </c>
      <c r="J1124" s="3" t="s">
        <v>6724</v>
      </c>
      <c r="K1124" s="3" t="s">
        <v>6725</v>
      </c>
      <c r="L1124" s="3" t="s">
        <v>6726</v>
      </c>
    </row>
    <row r="1125" spans="1:12" hidden="1" x14ac:dyDescent="0.2">
      <c r="A1125" s="3" t="s">
        <v>4755</v>
      </c>
      <c r="B1125" s="3" t="s">
        <v>6164</v>
      </c>
      <c r="C1125" s="3" t="s">
        <v>6165</v>
      </c>
      <c r="D1125" s="3" t="s">
        <v>6166</v>
      </c>
      <c r="E1125" s="3" t="s">
        <v>1274</v>
      </c>
      <c r="F1125" s="3" t="s">
        <v>6727</v>
      </c>
      <c r="G1125" s="3" t="s">
        <v>20</v>
      </c>
      <c r="H1125" s="3" t="s">
        <v>6727</v>
      </c>
      <c r="I1125" s="3" t="s">
        <v>6728</v>
      </c>
      <c r="J1125" s="3" t="s">
        <v>6729</v>
      </c>
      <c r="K1125" s="3" t="s">
        <v>1395</v>
      </c>
      <c r="L1125" s="3" t="s">
        <v>6730</v>
      </c>
    </row>
    <row r="1126" spans="1:12" hidden="1" x14ac:dyDescent="0.2">
      <c r="A1126" s="3" t="s">
        <v>6731</v>
      </c>
      <c r="B1126" s="3" t="s">
        <v>6164</v>
      </c>
      <c r="C1126" s="3" t="s">
        <v>6165</v>
      </c>
      <c r="D1126" s="3" t="s">
        <v>6166</v>
      </c>
      <c r="E1126" s="3" t="s">
        <v>1281</v>
      </c>
      <c r="F1126" s="3" t="s">
        <v>6732</v>
      </c>
      <c r="G1126" s="3" t="s">
        <v>20</v>
      </c>
      <c r="H1126" s="3" t="s">
        <v>6732</v>
      </c>
      <c r="I1126" s="3" t="s">
        <v>6733</v>
      </c>
      <c r="J1126" s="3" t="s">
        <v>6734</v>
      </c>
      <c r="K1126" s="3" t="s">
        <v>6735</v>
      </c>
      <c r="L1126" s="3" t="s">
        <v>6736</v>
      </c>
    </row>
    <row r="1127" spans="1:12" hidden="1" x14ac:dyDescent="0.2">
      <c r="A1127" s="3" t="s">
        <v>6737</v>
      </c>
      <c r="B1127" s="3" t="s">
        <v>6164</v>
      </c>
      <c r="C1127" s="3" t="s">
        <v>6165</v>
      </c>
      <c r="D1127" s="3" t="s">
        <v>6166</v>
      </c>
      <c r="E1127" s="3" t="s">
        <v>1288</v>
      </c>
      <c r="F1127" s="3" t="s">
        <v>6738</v>
      </c>
      <c r="G1127" s="3" t="s">
        <v>20</v>
      </c>
      <c r="H1127" s="3" t="s">
        <v>6738</v>
      </c>
      <c r="I1127" s="3" t="s">
        <v>6739</v>
      </c>
      <c r="J1127" s="3" t="s">
        <v>3045</v>
      </c>
      <c r="K1127" s="3" t="s">
        <v>6043</v>
      </c>
      <c r="L1127" s="3" t="s">
        <v>6740</v>
      </c>
    </row>
    <row r="1128" spans="1:12" hidden="1" x14ac:dyDescent="0.2">
      <c r="A1128" s="3" t="s">
        <v>6741</v>
      </c>
      <c r="B1128" s="3" t="s">
        <v>6164</v>
      </c>
      <c r="C1128" s="3" t="s">
        <v>6165</v>
      </c>
      <c r="D1128" s="3" t="s">
        <v>6166</v>
      </c>
      <c r="E1128" s="3" t="s">
        <v>1295</v>
      </c>
      <c r="F1128" s="3" t="s">
        <v>6742</v>
      </c>
      <c r="G1128" s="3" t="s">
        <v>20</v>
      </c>
      <c r="H1128" s="3" t="s">
        <v>6742</v>
      </c>
      <c r="I1128" s="3" t="s">
        <v>6743</v>
      </c>
      <c r="J1128" s="3" t="s">
        <v>6744</v>
      </c>
      <c r="K1128" s="3" t="s">
        <v>6745</v>
      </c>
      <c r="L1128" s="3" t="s">
        <v>6746</v>
      </c>
    </row>
    <row r="1129" spans="1:12" hidden="1" x14ac:dyDescent="0.2">
      <c r="A1129" s="3" t="s">
        <v>6747</v>
      </c>
      <c r="B1129" s="3" t="s">
        <v>6164</v>
      </c>
      <c r="C1129" s="3" t="s">
        <v>6165</v>
      </c>
      <c r="D1129" s="3" t="s">
        <v>6166</v>
      </c>
      <c r="E1129" s="3" t="s">
        <v>1302</v>
      </c>
      <c r="F1129" s="3" t="s">
        <v>6748</v>
      </c>
      <c r="G1129" s="3" t="s">
        <v>20</v>
      </c>
      <c r="H1129" s="3" t="s">
        <v>6748</v>
      </c>
      <c r="I1129" s="3" t="s">
        <v>6749</v>
      </c>
      <c r="J1129" s="3" t="s">
        <v>6750</v>
      </c>
      <c r="K1129" s="3" t="s">
        <v>355</v>
      </c>
      <c r="L1129" s="3" t="s">
        <v>6751</v>
      </c>
    </row>
    <row r="1130" spans="1:12" hidden="1" x14ac:dyDescent="0.2">
      <c r="A1130" s="3" t="s">
        <v>6752</v>
      </c>
      <c r="B1130" s="3" t="s">
        <v>6164</v>
      </c>
      <c r="C1130" s="3" t="s">
        <v>6165</v>
      </c>
      <c r="D1130" s="3" t="s">
        <v>6166</v>
      </c>
      <c r="E1130" s="3" t="s">
        <v>1309</v>
      </c>
      <c r="F1130" s="3" t="s">
        <v>6753</v>
      </c>
      <c r="G1130" s="3" t="s">
        <v>20</v>
      </c>
      <c r="H1130" s="3" t="s">
        <v>6753</v>
      </c>
      <c r="I1130" s="3" t="s">
        <v>688</v>
      </c>
      <c r="J1130" s="3" t="s">
        <v>2156</v>
      </c>
      <c r="K1130" s="3" t="s">
        <v>5061</v>
      </c>
      <c r="L1130" s="3" t="s">
        <v>6754</v>
      </c>
    </row>
    <row r="1131" spans="1:12" hidden="1" x14ac:dyDescent="0.2">
      <c r="A1131" s="3" t="s">
        <v>6755</v>
      </c>
      <c r="B1131" s="3" t="s">
        <v>6164</v>
      </c>
      <c r="C1131" s="3" t="s">
        <v>6165</v>
      </c>
      <c r="D1131" s="3" t="s">
        <v>6166</v>
      </c>
      <c r="E1131" s="3" t="s">
        <v>1316</v>
      </c>
      <c r="F1131" s="3" t="s">
        <v>6756</v>
      </c>
      <c r="G1131" s="3" t="s">
        <v>20</v>
      </c>
      <c r="H1131" s="3" t="s">
        <v>6756</v>
      </c>
      <c r="I1131" s="3" t="s">
        <v>4844</v>
      </c>
      <c r="J1131" s="3" t="s">
        <v>6757</v>
      </c>
      <c r="K1131" s="3" t="s">
        <v>6758</v>
      </c>
      <c r="L1131" s="3" t="s">
        <v>6759</v>
      </c>
    </row>
    <row r="1132" spans="1:12" hidden="1" x14ac:dyDescent="0.2">
      <c r="A1132" s="3" t="s">
        <v>6760</v>
      </c>
      <c r="B1132" s="3" t="s">
        <v>6164</v>
      </c>
      <c r="C1132" s="3" t="s">
        <v>6165</v>
      </c>
      <c r="D1132" s="3" t="s">
        <v>6166</v>
      </c>
      <c r="E1132" s="3" t="s">
        <v>1323</v>
      </c>
      <c r="F1132" s="3" t="s">
        <v>6761</v>
      </c>
      <c r="G1132" s="3" t="s">
        <v>20</v>
      </c>
      <c r="H1132" s="3" t="s">
        <v>6761</v>
      </c>
      <c r="I1132" s="3" t="s">
        <v>6762</v>
      </c>
      <c r="J1132" s="3" t="s">
        <v>3120</v>
      </c>
      <c r="K1132" s="3" t="s">
        <v>6763</v>
      </c>
      <c r="L1132" s="3" t="s">
        <v>6764</v>
      </c>
    </row>
    <row r="1133" spans="1:12" hidden="1" x14ac:dyDescent="0.2">
      <c r="A1133" s="3" t="s">
        <v>6765</v>
      </c>
      <c r="B1133" s="3" t="s">
        <v>6164</v>
      </c>
      <c r="C1133" s="3" t="s">
        <v>6165</v>
      </c>
      <c r="D1133" s="3" t="s">
        <v>6166</v>
      </c>
      <c r="E1133" s="3" t="s">
        <v>1330</v>
      </c>
      <c r="F1133" s="3" t="s">
        <v>6766</v>
      </c>
      <c r="G1133" s="3" t="s">
        <v>20</v>
      </c>
      <c r="H1133" s="3" t="s">
        <v>6766</v>
      </c>
      <c r="I1133" s="3" t="s">
        <v>6342</v>
      </c>
      <c r="J1133" s="3" t="s">
        <v>6346</v>
      </c>
      <c r="K1133" s="3" t="s">
        <v>6767</v>
      </c>
      <c r="L1133" s="3" t="s">
        <v>6768</v>
      </c>
    </row>
    <row r="1134" spans="1:12" hidden="1" x14ac:dyDescent="0.2">
      <c r="A1134" s="3" t="s">
        <v>6769</v>
      </c>
      <c r="B1134" s="3" t="s">
        <v>6164</v>
      </c>
      <c r="C1134" s="3" t="s">
        <v>6165</v>
      </c>
      <c r="D1134" s="3" t="s">
        <v>6166</v>
      </c>
      <c r="E1134" s="3" t="s">
        <v>1337</v>
      </c>
      <c r="F1134" s="3" t="s">
        <v>6770</v>
      </c>
      <c r="G1134" s="3" t="s">
        <v>20</v>
      </c>
      <c r="H1134" s="3" t="s">
        <v>6770</v>
      </c>
      <c r="I1134" s="3" t="s">
        <v>6771</v>
      </c>
      <c r="J1134" s="3" t="s">
        <v>6772</v>
      </c>
      <c r="K1134" s="3" t="s">
        <v>6773</v>
      </c>
      <c r="L1134" s="3" t="s">
        <v>6774</v>
      </c>
    </row>
    <row r="1135" spans="1:12" hidden="1" x14ac:dyDescent="0.2">
      <c r="A1135" s="3" t="s">
        <v>6775</v>
      </c>
      <c r="B1135" s="3" t="s">
        <v>6164</v>
      </c>
      <c r="C1135" s="3" t="s">
        <v>6165</v>
      </c>
      <c r="D1135" s="3" t="s">
        <v>6166</v>
      </c>
      <c r="E1135" s="3" t="s">
        <v>1344</v>
      </c>
      <c r="F1135" s="3" t="s">
        <v>6776</v>
      </c>
      <c r="G1135" s="3" t="s">
        <v>20</v>
      </c>
      <c r="H1135" s="3" t="s">
        <v>6776</v>
      </c>
      <c r="I1135" s="3" t="s">
        <v>5758</v>
      </c>
      <c r="J1135" s="3" t="s">
        <v>6777</v>
      </c>
      <c r="K1135" s="3" t="s">
        <v>1752</v>
      </c>
      <c r="L1135" s="3" t="s">
        <v>6778</v>
      </c>
    </row>
    <row r="1136" spans="1:12" hidden="1" x14ac:dyDescent="0.2">
      <c r="A1136" s="3" t="s">
        <v>6779</v>
      </c>
      <c r="B1136" s="3" t="s">
        <v>6164</v>
      </c>
      <c r="C1136" s="3" t="s">
        <v>6165</v>
      </c>
      <c r="D1136" s="3" t="s">
        <v>6166</v>
      </c>
      <c r="E1136" s="3" t="s">
        <v>1352</v>
      </c>
      <c r="F1136" s="3" t="s">
        <v>6780</v>
      </c>
      <c r="G1136" s="3" t="s">
        <v>20</v>
      </c>
      <c r="H1136" s="3" t="s">
        <v>6780</v>
      </c>
      <c r="I1136" s="3" t="s">
        <v>6781</v>
      </c>
      <c r="J1136" s="3" t="s">
        <v>6782</v>
      </c>
      <c r="K1136" s="3" t="s">
        <v>6783</v>
      </c>
      <c r="L1136" s="3" t="s">
        <v>1670</v>
      </c>
    </row>
    <row r="1137" spans="1:12" hidden="1" x14ac:dyDescent="0.2">
      <c r="A1137" s="3" t="s">
        <v>6784</v>
      </c>
      <c r="B1137" s="3" t="s">
        <v>6164</v>
      </c>
      <c r="C1137" s="3" t="s">
        <v>6165</v>
      </c>
      <c r="D1137" s="3" t="s">
        <v>6166</v>
      </c>
      <c r="E1137" s="3" t="s">
        <v>1359</v>
      </c>
      <c r="F1137" s="3" t="s">
        <v>6785</v>
      </c>
      <c r="G1137" s="3" t="s">
        <v>20</v>
      </c>
      <c r="H1137" s="3" t="s">
        <v>6785</v>
      </c>
      <c r="I1137" s="3" t="s">
        <v>6786</v>
      </c>
      <c r="J1137" s="3" t="s">
        <v>6305</v>
      </c>
      <c r="K1137" s="3" t="s">
        <v>6634</v>
      </c>
      <c r="L1137" s="3" t="s">
        <v>6787</v>
      </c>
    </row>
    <row r="1138" spans="1:12" hidden="1" x14ac:dyDescent="0.2">
      <c r="A1138" s="3" t="s">
        <v>6788</v>
      </c>
      <c r="B1138" s="3" t="s">
        <v>6164</v>
      </c>
      <c r="C1138" s="3" t="s">
        <v>6165</v>
      </c>
      <c r="D1138" s="3" t="s">
        <v>6166</v>
      </c>
      <c r="E1138" s="3" t="s">
        <v>1366</v>
      </c>
      <c r="F1138" s="3" t="s">
        <v>6789</v>
      </c>
      <c r="G1138" s="3" t="s">
        <v>20</v>
      </c>
      <c r="H1138" s="3" t="s">
        <v>6789</v>
      </c>
      <c r="I1138" s="3" t="s">
        <v>6790</v>
      </c>
      <c r="J1138" s="3" t="s">
        <v>6346</v>
      </c>
      <c r="K1138" s="3" t="s">
        <v>6791</v>
      </c>
      <c r="L1138" s="3" t="s">
        <v>6792</v>
      </c>
    </row>
    <row r="1139" spans="1:12" hidden="1" x14ac:dyDescent="0.2">
      <c r="A1139" s="3" t="s">
        <v>6793</v>
      </c>
      <c r="B1139" s="3" t="s">
        <v>6164</v>
      </c>
      <c r="C1139" s="3" t="s">
        <v>6165</v>
      </c>
      <c r="D1139" s="3" t="s">
        <v>6166</v>
      </c>
      <c r="E1139" s="3" t="s">
        <v>1373</v>
      </c>
      <c r="F1139" s="3" t="s">
        <v>6794</v>
      </c>
      <c r="G1139" s="3" t="s">
        <v>20</v>
      </c>
      <c r="H1139" s="3" t="s">
        <v>6794</v>
      </c>
      <c r="I1139" s="3" t="s">
        <v>6099</v>
      </c>
      <c r="J1139" s="3" t="s">
        <v>6795</v>
      </c>
      <c r="K1139" s="3" t="s">
        <v>6796</v>
      </c>
      <c r="L1139" s="3" t="s">
        <v>1352</v>
      </c>
    </row>
    <row r="1140" spans="1:12" hidden="1" x14ac:dyDescent="0.2">
      <c r="A1140" s="3" t="s">
        <v>6797</v>
      </c>
      <c r="B1140" s="3" t="s">
        <v>6164</v>
      </c>
      <c r="C1140" s="3" t="s">
        <v>6165</v>
      </c>
      <c r="D1140" s="3" t="s">
        <v>6166</v>
      </c>
      <c r="E1140" s="3" t="s">
        <v>1380</v>
      </c>
      <c r="F1140" s="3" t="s">
        <v>6798</v>
      </c>
      <c r="G1140" s="3" t="s">
        <v>20</v>
      </c>
      <c r="H1140" s="3" t="s">
        <v>6798</v>
      </c>
      <c r="I1140" s="3" t="s">
        <v>6799</v>
      </c>
      <c r="J1140" s="3" t="s">
        <v>6800</v>
      </c>
      <c r="K1140" s="3" t="s">
        <v>6801</v>
      </c>
      <c r="L1140" s="3" t="s">
        <v>6802</v>
      </c>
    </row>
    <row r="1141" spans="1:12" hidden="1" x14ac:dyDescent="0.2">
      <c r="A1141" s="3" t="s">
        <v>6803</v>
      </c>
      <c r="B1141" s="3" t="s">
        <v>6164</v>
      </c>
      <c r="C1141" s="3" t="s">
        <v>6165</v>
      </c>
      <c r="D1141" s="3" t="s">
        <v>6166</v>
      </c>
      <c r="E1141" s="3" t="s">
        <v>1388</v>
      </c>
      <c r="F1141" s="3" t="s">
        <v>6804</v>
      </c>
      <c r="G1141" s="3" t="s">
        <v>20</v>
      </c>
      <c r="H1141" s="3" t="s">
        <v>6804</v>
      </c>
      <c r="I1141" s="3" t="s">
        <v>6805</v>
      </c>
      <c r="J1141" s="3" t="s">
        <v>6806</v>
      </c>
      <c r="K1141" s="3" t="s">
        <v>6347</v>
      </c>
      <c r="L1141" s="3" t="s">
        <v>6807</v>
      </c>
    </row>
    <row r="1142" spans="1:12" hidden="1" x14ac:dyDescent="0.2">
      <c r="A1142" s="3" t="s">
        <v>6808</v>
      </c>
      <c r="B1142" s="3" t="s">
        <v>6164</v>
      </c>
      <c r="C1142" s="3" t="s">
        <v>6165</v>
      </c>
      <c r="D1142" s="3" t="s">
        <v>6166</v>
      </c>
      <c r="E1142" s="3" t="s">
        <v>1395</v>
      </c>
      <c r="F1142" s="3" t="s">
        <v>6809</v>
      </c>
      <c r="G1142" s="3" t="s">
        <v>20</v>
      </c>
      <c r="H1142" s="3" t="s">
        <v>6809</v>
      </c>
      <c r="I1142" s="3" t="s">
        <v>6242</v>
      </c>
      <c r="J1142" s="3" t="s">
        <v>6810</v>
      </c>
      <c r="K1142" s="3" t="s">
        <v>6811</v>
      </c>
      <c r="L1142" s="3" t="s">
        <v>6812</v>
      </c>
    </row>
    <row r="1143" spans="1:12" hidden="1" x14ac:dyDescent="0.2">
      <c r="A1143" s="3" t="s">
        <v>6813</v>
      </c>
      <c r="B1143" s="3" t="s">
        <v>6164</v>
      </c>
      <c r="C1143" s="3" t="s">
        <v>6165</v>
      </c>
      <c r="D1143" s="3" t="s">
        <v>6166</v>
      </c>
      <c r="E1143" s="3" t="s">
        <v>1403</v>
      </c>
      <c r="F1143" s="3" t="s">
        <v>6814</v>
      </c>
      <c r="G1143" s="3" t="s">
        <v>20</v>
      </c>
      <c r="H1143" s="3" t="s">
        <v>6814</v>
      </c>
      <c r="I1143" s="3" t="s">
        <v>6815</v>
      </c>
      <c r="J1143" s="3" t="s">
        <v>6816</v>
      </c>
      <c r="K1143" s="3" t="s">
        <v>6817</v>
      </c>
      <c r="L1143" s="3" t="s">
        <v>4057</v>
      </c>
    </row>
    <row r="1144" spans="1:12" hidden="1" x14ac:dyDescent="0.2">
      <c r="A1144" s="3" t="s">
        <v>6818</v>
      </c>
      <c r="B1144" s="3" t="s">
        <v>6164</v>
      </c>
      <c r="C1144" s="3" t="s">
        <v>6165</v>
      </c>
      <c r="D1144" s="3" t="s">
        <v>6166</v>
      </c>
      <c r="E1144" s="3" t="s">
        <v>1411</v>
      </c>
      <c r="F1144" s="3" t="s">
        <v>6819</v>
      </c>
      <c r="G1144" s="3" t="s">
        <v>20</v>
      </c>
      <c r="H1144" s="3" t="s">
        <v>6819</v>
      </c>
      <c r="I1144" s="3" t="s">
        <v>6820</v>
      </c>
      <c r="J1144" s="3" t="s">
        <v>6821</v>
      </c>
      <c r="K1144" s="3" t="s">
        <v>6822</v>
      </c>
      <c r="L1144" s="3" t="s">
        <v>6823</v>
      </c>
    </row>
    <row r="1145" spans="1:12" hidden="1" x14ac:dyDescent="0.2">
      <c r="A1145" s="3" t="s">
        <v>6824</v>
      </c>
      <c r="B1145" s="3" t="s">
        <v>6164</v>
      </c>
      <c r="C1145" s="3" t="s">
        <v>6165</v>
      </c>
      <c r="D1145" s="3" t="s">
        <v>6166</v>
      </c>
      <c r="E1145" s="3" t="s">
        <v>6729</v>
      </c>
      <c r="F1145" s="3" t="s">
        <v>6825</v>
      </c>
      <c r="G1145" s="3" t="s">
        <v>20</v>
      </c>
      <c r="H1145" s="3" t="s">
        <v>6825</v>
      </c>
      <c r="I1145" s="3" t="s">
        <v>6826</v>
      </c>
      <c r="J1145" s="3" t="s">
        <v>6827</v>
      </c>
      <c r="K1145" s="3" t="s">
        <v>6828</v>
      </c>
      <c r="L1145" s="3" t="s">
        <v>6829</v>
      </c>
    </row>
    <row r="1146" spans="1:12" hidden="1" x14ac:dyDescent="0.2">
      <c r="A1146" s="3" t="s">
        <v>6830</v>
      </c>
      <c r="B1146" s="3" t="s">
        <v>6164</v>
      </c>
      <c r="C1146" s="3" t="s">
        <v>6165</v>
      </c>
      <c r="D1146" s="3" t="s">
        <v>6166</v>
      </c>
      <c r="E1146" s="3" t="s">
        <v>6831</v>
      </c>
      <c r="F1146" s="3" t="s">
        <v>6832</v>
      </c>
      <c r="G1146" s="3" t="s">
        <v>20</v>
      </c>
      <c r="H1146" s="3" t="s">
        <v>6832</v>
      </c>
      <c r="I1146" s="3" t="s">
        <v>6833</v>
      </c>
      <c r="J1146" s="3" t="s">
        <v>6624</v>
      </c>
      <c r="K1146" s="3" t="s">
        <v>6834</v>
      </c>
      <c r="L1146" s="3" t="s">
        <v>6835</v>
      </c>
    </row>
    <row r="1147" spans="1:12" hidden="1" x14ac:dyDescent="0.2">
      <c r="A1147" s="3" t="s">
        <v>6836</v>
      </c>
      <c r="B1147" s="3" t="s">
        <v>6164</v>
      </c>
      <c r="C1147" s="3" t="s">
        <v>6165</v>
      </c>
      <c r="D1147" s="3" t="s">
        <v>6166</v>
      </c>
      <c r="E1147" s="3" t="s">
        <v>6565</v>
      </c>
      <c r="F1147" s="3" t="s">
        <v>6837</v>
      </c>
      <c r="G1147" s="3" t="s">
        <v>20</v>
      </c>
      <c r="H1147" s="3" t="s">
        <v>6837</v>
      </c>
      <c r="I1147" s="3" t="s">
        <v>6838</v>
      </c>
      <c r="J1147" s="3" t="s">
        <v>6839</v>
      </c>
      <c r="K1147" s="3" t="s">
        <v>6840</v>
      </c>
      <c r="L1147" s="3" t="s">
        <v>6841</v>
      </c>
    </row>
    <row r="1148" spans="1:12" hidden="1" x14ac:dyDescent="0.2">
      <c r="A1148" s="3" t="s">
        <v>6842</v>
      </c>
      <c r="B1148" s="3" t="s">
        <v>6164</v>
      </c>
      <c r="C1148" s="3" t="s">
        <v>6165</v>
      </c>
      <c r="D1148" s="3" t="s">
        <v>6166</v>
      </c>
      <c r="E1148" s="3" t="s">
        <v>6843</v>
      </c>
      <c r="F1148" s="3" t="s">
        <v>6844</v>
      </c>
      <c r="G1148" s="3" t="s">
        <v>20</v>
      </c>
      <c r="H1148" s="3" t="s">
        <v>6844</v>
      </c>
      <c r="I1148" s="3" t="s">
        <v>6845</v>
      </c>
      <c r="J1148" s="3" t="s">
        <v>6846</v>
      </c>
      <c r="K1148" s="3" t="s">
        <v>6662</v>
      </c>
      <c r="L1148" s="3" t="s">
        <v>1323</v>
      </c>
    </row>
    <row r="1149" spans="1:12" hidden="1" x14ac:dyDescent="0.2">
      <c r="A1149" s="3" t="s">
        <v>6847</v>
      </c>
      <c r="B1149" s="3" t="s">
        <v>6164</v>
      </c>
      <c r="C1149" s="3" t="s">
        <v>6165</v>
      </c>
      <c r="D1149" s="3" t="s">
        <v>6166</v>
      </c>
      <c r="E1149" s="3" t="s">
        <v>6458</v>
      </c>
      <c r="F1149" s="3" t="s">
        <v>6848</v>
      </c>
      <c r="G1149" s="3" t="s">
        <v>20</v>
      </c>
      <c r="H1149" s="3" t="s">
        <v>6848</v>
      </c>
      <c r="I1149" s="3" t="s">
        <v>6849</v>
      </c>
      <c r="J1149" s="3" t="s">
        <v>6850</v>
      </c>
      <c r="K1149" s="3" t="s">
        <v>3043</v>
      </c>
      <c r="L1149" s="3" t="s">
        <v>6851</v>
      </c>
    </row>
    <row r="1150" spans="1:12" hidden="1" x14ac:dyDescent="0.2">
      <c r="A1150" s="3" t="s">
        <v>6852</v>
      </c>
      <c r="B1150" s="3" t="s">
        <v>6164</v>
      </c>
      <c r="C1150" s="3" t="s">
        <v>6165</v>
      </c>
      <c r="D1150" s="3" t="s">
        <v>6166</v>
      </c>
      <c r="E1150" s="3" t="s">
        <v>6853</v>
      </c>
      <c r="F1150" s="3" t="s">
        <v>6854</v>
      </c>
      <c r="G1150" s="3" t="s">
        <v>20</v>
      </c>
      <c r="H1150" s="3" t="s">
        <v>6854</v>
      </c>
      <c r="I1150" s="3" t="s">
        <v>6855</v>
      </c>
      <c r="J1150" s="3" t="s">
        <v>6856</v>
      </c>
      <c r="K1150" s="3" t="s">
        <v>5789</v>
      </c>
      <c r="L1150" s="3" t="s">
        <v>6857</v>
      </c>
    </row>
    <row r="1151" spans="1:12" hidden="1" x14ac:dyDescent="0.2">
      <c r="A1151" s="3" t="s">
        <v>6858</v>
      </c>
      <c r="B1151" s="3" t="s">
        <v>6164</v>
      </c>
      <c r="C1151" s="3" t="s">
        <v>6165</v>
      </c>
      <c r="D1151" s="3" t="s">
        <v>6166</v>
      </c>
      <c r="E1151" s="3" t="s">
        <v>6859</v>
      </c>
      <c r="F1151" s="3" t="s">
        <v>6860</v>
      </c>
      <c r="G1151" s="3" t="s">
        <v>20</v>
      </c>
      <c r="H1151" s="3" t="s">
        <v>6860</v>
      </c>
      <c r="I1151" s="3" t="s">
        <v>1719</v>
      </c>
      <c r="J1151" s="3" t="s">
        <v>6861</v>
      </c>
      <c r="K1151" s="3" t="s">
        <v>6862</v>
      </c>
      <c r="L1151" s="3" t="s">
        <v>6863</v>
      </c>
    </row>
    <row r="1152" spans="1:12" hidden="1" x14ac:dyDescent="0.2">
      <c r="A1152" s="3" t="s">
        <v>6864</v>
      </c>
      <c r="B1152" s="3" t="s">
        <v>6164</v>
      </c>
      <c r="C1152" s="3" t="s">
        <v>6165</v>
      </c>
      <c r="D1152" s="3" t="s">
        <v>6166</v>
      </c>
      <c r="E1152" s="3" t="s">
        <v>6865</v>
      </c>
      <c r="F1152" s="3" t="s">
        <v>6866</v>
      </c>
      <c r="G1152" s="3" t="s">
        <v>20</v>
      </c>
      <c r="H1152" s="3" t="s">
        <v>6866</v>
      </c>
      <c r="I1152" s="3" t="s">
        <v>6867</v>
      </c>
      <c r="J1152" s="3" t="s">
        <v>6868</v>
      </c>
      <c r="K1152" s="3" t="s">
        <v>6504</v>
      </c>
      <c r="L1152" s="3" t="s">
        <v>6869</v>
      </c>
    </row>
    <row r="1153" spans="1:12" hidden="1" x14ac:dyDescent="0.2">
      <c r="A1153" s="3" t="s">
        <v>6870</v>
      </c>
      <c r="B1153" s="3" t="s">
        <v>6164</v>
      </c>
      <c r="C1153" s="3" t="s">
        <v>6165</v>
      </c>
      <c r="D1153" s="3" t="s">
        <v>6166</v>
      </c>
      <c r="E1153" s="3" t="s">
        <v>6871</v>
      </c>
      <c r="F1153" s="3" t="s">
        <v>6872</v>
      </c>
      <c r="G1153" s="3" t="s">
        <v>20</v>
      </c>
      <c r="H1153" s="3" t="s">
        <v>6872</v>
      </c>
      <c r="I1153" s="3" t="s">
        <v>6873</v>
      </c>
      <c r="J1153" s="3" t="s">
        <v>6874</v>
      </c>
      <c r="K1153" s="3" t="s">
        <v>4715</v>
      </c>
      <c r="L1153" s="3" t="s">
        <v>6875</v>
      </c>
    </row>
    <row r="1154" spans="1:12" hidden="1" x14ac:dyDescent="0.2">
      <c r="A1154" s="3" t="s">
        <v>6876</v>
      </c>
      <c r="B1154" s="3" t="s">
        <v>6164</v>
      </c>
      <c r="C1154" s="3" t="s">
        <v>6165</v>
      </c>
      <c r="D1154" s="3" t="s">
        <v>6166</v>
      </c>
      <c r="E1154" s="3" t="s">
        <v>6877</v>
      </c>
      <c r="F1154" s="3" t="s">
        <v>6878</v>
      </c>
      <c r="G1154" s="3" t="s">
        <v>20</v>
      </c>
      <c r="H1154" s="3" t="s">
        <v>6878</v>
      </c>
      <c r="I1154" s="3" t="s">
        <v>3911</v>
      </c>
      <c r="J1154" s="3" t="s">
        <v>3861</v>
      </c>
      <c r="K1154" s="3" t="s">
        <v>6879</v>
      </c>
      <c r="L1154" s="3" t="s">
        <v>6880</v>
      </c>
    </row>
    <row r="1155" spans="1:12" hidden="1" x14ac:dyDescent="0.2">
      <c r="A1155" s="3" t="s">
        <v>6881</v>
      </c>
      <c r="B1155" s="3" t="s">
        <v>6164</v>
      </c>
      <c r="C1155" s="3" t="s">
        <v>6165</v>
      </c>
      <c r="D1155" s="3" t="s">
        <v>6166</v>
      </c>
      <c r="E1155" s="3" t="s">
        <v>6882</v>
      </c>
      <c r="F1155" s="3" t="s">
        <v>6883</v>
      </c>
      <c r="G1155" s="3" t="s">
        <v>20</v>
      </c>
      <c r="H1155" s="3" t="s">
        <v>6883</v>
      </c>
      <c r="I1155" s="3" t="s">
        <v>6884</v>
      </c>
      <c r="J1155" s="3" t="s">
        <v>6885</v>
      </c>
      <c r="K1155" s="3" t="s">
        <v>6886</v>
      </c>
      <c r="L1155" s="3" t="s">
        <v>6887</v>
      </c>
    </row>
    <row r="1156" spans="1:12" hidden="1" x14ac:dyDescent="0.2">
      <c r="A1156" s="3" t="s">
        <v>6888</v>
      </c>
      <c r="B1156" s="3" t="s">
        <v>6164</v>
      </c>
      <c r="C1156" s="3" t="s">
        <v>6165</v>
      </c>
      <c r="D1156" s="3" t="s">
        <v>6166</v>
      </c>
      <c r="E1156" s="3" t="s">
        <v>6889</v>
      </c>
      <c r="F1156" s="3" t="s">
        <v>6890</v>
      </c>
      <c r="G1156" s="3" t="s">
        <v>20</v>
      </c>
      <c r="H1156" s="3" t="s">
        <v>6890</v>
      </c>
      <c r="I1156" s="3" t="s">
        <v>6891</v>
      </c>
      <c r="J1156" s="3" t="s">
        <v>6892</v>
      </c>
      <c r="K1156" s="3" t="s">
        <v>6893</v>
      </c>
      <c r="L1156" s="3" t="s">
        <v>6894</v>
      </c>
    </row>
    <row r="1157" spans="1:12" hidden="1" x14ac:dyDescent="0.2">
      <c r="A1157" s="3" t="s">
        <v>6895</v>
      </c>
      <c r="B1157" s="3" t="s">
        <v>6164</v>
      </c>
      <c r="C1157" s="3" t="s">
        <v>6165</v>
      </c>
      <c r="D1157" s="3" t="s">
        <v>6166</v>
      </c>
      <c r="E1157" s="3" t="s">
        <v>6896</v>
      </c>
      <c r="F1157" s="3" t="s">
        <v>6897</v>
      </c>
      <c r="G1157" s="3" t="s">
        <v>20</v>
      </c>
      <c r="H1157" s="3" t="s">
        <v>6897</v>
      </c>
      <c r="I1157" s="3" t="s">
        <v>6898</v>
      </c>
      <c r="J1157" s="3" t="s">
        <v>6899</v>
      </c>
      <c r="K1157" s="3" t="s">
        <v>6900</v>
      </c>
      <c r="L1157" s="3" t="s">
        <v>6901</v>
      </c>
    </row>
    <row r="1158" spans="1:12" hidden="1" x14ac:dyDescent="0.2">
      <c r="A1158" s="3" t="s">
        <v>6902</v>
      </c>
      <c r="B1158" s="3" t="s">
        <v>6164</v>
      </c>
      <c r="C1158" s="3" t="s">
        <v>6165</v>
      </c>
      <c r="D1158" s="3" t="s">
        <v>6166</v>
      </c>
      <c r="E1158" s="3" t="s">
        <v>6903</v>
      </c>
      <c r="F1158" s="3" t="s">
        <v>6904</v>
      </c>
      <c r="G1158" s="3" t="s">
        <v>20</v>
      </c>
      <c r="H1158" s="3" t="s">
        <v>6904</v>
      </c>
      <c r="I1158" s="3" t="s">
        <v>6905</v>
      </c>
      <c r="J1158" s="3" t="s">
        <v>6254</v>
      </c>
      <c r="K1158" s="3" t="s">
        <v>6906</v>
      </c>
      <c r="L1158" s="3" t="s">
        <v>6907</v>
      </c>
    </row>
    <row r="1159" spans="1:12" hidden="1" x14ac:dyDescent="0.2">
      <c r="A1159" s="3" t="s">
        <v>6908</v>
      </c>
      <c r="B1159" s="3" t="s">
        <v>6164</v>
      </c>
      <c r="C1159" s="3" t="s">
        <v>6165</v>
      </c>
      <c r="D1159" s="3" t="s">
        <v>6166</v>
      </c>
      <c r="E1159" s="3" t="s">
        <v>6909</v>
      </c>
      <c r="F1159" s="3" t="s">
        <v>6910</v>
      </c>
      <c r="G1159" s="3" t="s">
        <v>20</v>
      </c>
      <c r="H1159" s="3" t="s">
        <v>6910</v>
      </c>
      <c r="I1159" s="3" t="s">
        <v>6911</v>
      </c>
      <c r="J1159" s="3" t="s">
        <v>6912</v>
      </c>
      <c r="K1159" s="3" t="s">
        <v>6913</v>
      </c>
      <c r="L1159" s="3" t="s">
        <v>6768</v>
      </c>
    </row>
    <row r="1160" spans="1:12" hidden="1" x14ac:dyDescent="0.2">
      <c r="A1160" s="3" t="s">
        <v>6914</v>
      </c>
      <c r="B1160" s="3" t="s">
        <v>6164</v>
      </c>
      <c r="C1160" s="3" t="s">
        <v>6165</v>
      </c>
      <c r="D1160" s="3" t="s">
        <v>6166</v>
      </c>
      <c r="E1160" s="3" t="s">
        <v>6915</v>
      </c>
      <c r="F1160" s="3" t="s">
        <v>6916</v>
      </c>
      <c r="G1160" s="3" t="s">
        <v>6917</v>
      </c>
      <c r="H1160" s="3" t="s">
        <v>6916</v>
      </c>
      <c r="I1160" s="3" t="s">
        <v>6918</v>
      </c>
      <c r="J1160" s="3" t="s">
        <v>6919</v>
      </c>
      <c r="K1160" s="3" t="s">
        <v>6217</v>
      </c>
      <c r="L1160" s="3" t="s">
        <v>6920</v>
      </c>
    </row>
    <row r="1161" spans="1:12" hidden="1" x14ac:dyDescent="0.2">
      <c r="A1161" s="3" t="s">
        <v>6921</v>
      </c>
      <c r="B1161" s="3" t="s">
        <v>6164</v>
      </c>
      <c r="C1161" s="3" t="s">
        <v>6165</v>
      </c>
      <c r="D1161" s="3" t="s">
        <v>6166</v>
      </c>
      <c r="E1161" s="3" t="s">
        <v>6922</v>
      </c>
      <c r="F1161" s="3" t="s">
        <v>6923</v>
      </c>
      <c r="G1161" s="3" t="s">
        <v>20</v>
      </c>
      <c r="H1161" s="3" t="s">
        <v>6923</v>
      </c>
      <c r="I1161" s="3" t="s">
        <v>6924</v>
      </c>
      <c r="J1161" s="3" t="s">
        <v>6584</v>
      </c>
      <c r="K1161" s="3" t="s">
        <v>6925</v>
      </c>
      <c r="L1161" s="3" t="s">
        <v>6926</v>
      </c>
    </row>
    <row r="1162" spans="1:12" hidden="1" x14ac:dyDescent="0.2">
      <c r="A1162" s="3" t="s">
        <v>6927</v>
      </c>
      <c r="B1162" s="3" t="s">
        <v>6164</v>
      </c>
      <c r="C1162" s="3" t="s">
        <v>6165</v>
      </c>
      <c r="D1162" s="3" t="s">
        <v>6166</v>
      </c>
      <c r="E1162" s="3" t="s">
        <v>6928</v>
      </c>
      <c r="F1162" s="3" t="s">
        <v>6929</v>
      </c>
      <c r="G1162" s="3" t="s">
        <v>20</v>
      </c>
      <c r="H1162" s="3" t="s">
        <v>6929</v>
      </c>
      <c r="I1162" s="3" t="s">
        <v>6930</v>
      </c>
      <c r="J1162" s="3" t="s">
        <v>6931</v>
      </c>
      <c r="K1162" s="3" t="s">
        <v>6932</v>
      </c>
      <c r="L1162" s="3" t="s">
        <v>6933</v>
      </c>
    </row>
    <row r="1163" spans="1:12" hidden="1" x14ac:dyDescent="0.2">
      <c r="A1163" s="3" t="s">
        <v>6934</v>
      </c>
      <c r="B1163" s="3" t="s">
        <v>6164</v>
      </c>
      <c r="C1163" s="3" t="s">
        <v>6165</v>
      </c>
      <c r="D1163" s="3" t="s">
        <v>6166</v>
      </c>
      <c r="E1163" s="3" t="s">
        <v>6935</v>
      </c>
      <c r="F1163" s="3" t="s">
        <v>6936</v>
      </c>
      <c r="G1163" s="3" t="s">
        <v>20</v>
      </c>
      <c r="H1163" s="3" t="s">
        <v>6936</v>
      </c>
      <c r="I1163" s="3" t="s">
        <v>6937</v>
      </c>
      <c r="J1163" s="3" t="s">
        <v>6938</v>
      </c>
      <c r="K1163" s="3" t="s">
        <v>1161</v>
      </c>
      <c r="L1163" s="3" t="s">
        <v>6939</v>
      </c>
    </row>
    <row r="1164" spans="1:12" hidden="1" x14ac:dyDescent="0.2">
      <c r="A1164" s="3" t="s">
        <v>6940</v>
      </c>
      <c r="B1164" s="3" t="s">
        <v>6164</v>
      </c>
      <c r="C1164" s="3" t="s">
        <v>6165</v>
      </c>
      <c r="D1164" s="3" t="s">
        <v>6166</v>
      </c>
      <c r="E1164" s="3" t="s">
        <v>6941</v>
      </c>
      <c r="F1164" s="3" t="s">
        <v>6942</v>
      </c>
      <c r="G1164" s="3" t="s">
        <v>20</v>
      </c>
      <c r="H1164" s="3" t="s">
        <v>6942</v>
      </c>
      <c r="I1164" s="3" t="s">
        <v>6943</v>
      </c>
      <c r="J1164" s="3" t="s">
        <v>6944</v>
      </c>
      <c r="K1164" s="3" t="s">
        <v>2202</v>
      </c>
      <c r="L1164" s="3" t="s">
        <v>6945</v>
      </c>
    </row>
    <row r="1165" spans="1:12" hidden="1" x14ac:dyDescent="0.2">
      <c r="A1165" s="3" t="s">
        <v>6946</v>
      </c>
      <c r="B1165" s="3" t="s">
        <v>6164</v>
      </c>
      <c r="C1165" s="3" t="s">
        <v>6165</v>
      </c>
      <c r="D1165" s="3" t="s">
        <v>6166</v>
      </c>
      <c r="E1165" s="3" t="s">
        <v>6947</v>
      </c>
      <c r="F1165" s="3" t="s">
        <v>6948</v>
      </c>
      <c r="G1165" s="3" t="s">
        <v>20</v>
      </c>
      <c r="H1165" s="3" t="s">
        <v>6948</v>
      </c>
      <c r="I1165" s="3" t="s">
        <v>6949</v>
      </c>
      <c r="J1165" s="3" t="s">
        <v>6950</v>
      </c>
      <c r="K1165" s="3" t="s">
        <v>6951</v>
      </c>
      <c r="L1165" s="3" t="s">
        <v>6583</v>
      </c>
    </row>
    <row r="1166" spans="1:12" hidden="1" x14ac:dyDescent="0.2">
      <c r="A1166" s="3" t="s">
        <v>6952</v>
      </c>
      <c r="B1166" s="3" t="s">
        <v>6164</v>
      </c>
      <c r="C1166" s="3" t="s">
        <v>6165</v>
      </c>
      <c r="D1166" s="3" t="s">
        <v>6166</v>
      </c>
      <c r="E1166" s="3" t="s">
        <v>6953</v>
      </c>
      <c r="F1166" s="3" t="s">
        <v>6954</v>
      </c>
      <c r="G1166" s="3" t="s">
        <v>20</v>
      </c>
      <c r="H1166" s="3" t="s">
        <v>6954</v>
      </c>
      <c r="I1166" s="3" t="s">
        <v>6955</v>
      </c>
      <c r="J1166" s="3" t="s">
        <v>6956</v>
      </c>
      <c r="K1166" s="3" t="s">
        <v>6693</v>
      </c>
      <c r="L1166" s="3" t="s">
        <v>1380</v>
      </c>
    </row>
    <row r="1167" spans="1:12" hidden="1" x14ac:dyDescent="0.2">
      <c r="A1167" s="3" t="s">
        <v>6957</v>
      </c>
      <c r="B1167" s="3" t="s">
        <v>6164</v>
      </c>
      <c r="C1167" s="3" t="s">
        <v>6165</v>
      </c>
      <c r="D1167" s="3" t="s">
        <v>6166</v>
      </c>
      <c r="E1167" s="3" t="s">
        <v>6958</v>
      </c>
      <c r="F1167" s="3" t="s">
        <v>6959</v>
      </c>
      <c r="G1167" s="3" t="s">
        <v>20</v>
      </c>
      <c r="H1167" s="3" t="s">
        <v>6959</v>
      </c>
      <c r="I1167" s="3" t="s">
        <v>6960</v>
      </c>
      <c r="J1167" s="3" t="s">
        <v>6961</v>
      </c>
      <c r="K1167" s="3" t="s">
        <v>6487</v>
      </c>
      <c r="L1167" s="3" t="s">
        <v>6962</v>
      </c>
    </row>
    <row r="1168" spans="1:12" hidden="1" x14ac:dyDescent="0.2">
      <c r="A1168" s="3" t="s">
        <v>6963</v>
      </c>
      <c r="B1168" s="3" t="s">
        <v>6164</v>
      </c>
      <c r="C1168" s="3" t="s">
        <v>6165</v>
      </c>
      <c r="D1168" s="3" t="s">
        <v>6166</v>
      </c>
      <c r="E1168" s="3" t="s">
        <v>6964</v>
      </c>
      <c r="F1168" s="3" t="s">
        <v>6965</v>
      </c>
      <c r="G1168" s="3" t="s">
        <v>20</v>
      </c>
      <c r="H1168" s="3" t="s">
        <v>6965</v>
      </c>
      <c r="I1168" s="3" t="s">
        <v>6966</v>
      </c>
      <c r="J1168" s="3" t="s">
        <v>6967</v>
      </c>
      <c r="K1168" s="3" t="s">
        <v>6968</v>
      </c>
      <c r="L1168" s="3" t="s">
        <v>6969</v>
      </c>
    </row>
    <row r="1169" spans="1:12" hidden="1" x14ac:dyDescent="0.2">
      <c r="A1169" s="3" t="s">
        <v>6970</v>
      </c>
      <c r="B1169" s="3" t="s">
        <v>6164</v>
      </c>
      <c r="C1169" s="3" t="s">
        <v>6165</v>
      </c>
      <c r="D1169" s="3" t="s">
        <v>6166</v>
      </c>
      <c r="E1169" s="3" t="s">
        <v>6971</v>
      </c>
      <c r="F1169" s="3" t="s">
        <v>6972</v>
      </c>
      <c r="G1169" s="3" t="s">
        <v>20</v>
      </c>
      <c r="H1169" s="3" t="s">
        <v>6972</v>
      </c>
      <c r="I1169" s="3" t="s">
        <v>6973</v>
      </c>
      <c r="J1169" s="3" t="s">
        <v>6974</v>
      </c>
      <c r="K1169" s="3" t="s">
        <v>6975</v>
      </c>
      <c r="L1169" s="3" t="s">
        <v>6976</v>
      </c>
    </row>
    <row r="1170" spans="1:12" hidden="1" x14ac:dyDescent="0.2">
      <c r="A1170" s="3" t="s">
        <v>6977</v>
      </c>
      <c r="B1170" s="3" t="s">
        <v>6164</v>
      </c>
      <c r="C1170" s="3" t="s">
        <v>6165</v>
      </c>
      <c r="D1170" s="3" t="s">
        <v>6166</v>
      </c>
      <c r="E1170" s="3" t="s">
        <v>6978</v>
      </c>
      <c r="F1170" s="3" t="s">
        <v>6979</v>
      </c>
      <c r="G1170" s="3" t="s">
        <v>20</v>
      </c>
      <c r="H1170" s="3" t="s">
        <v>6979</v>
      </c>
      <c r="I1170" s="3" t="s">
        <v>6980</v>
      </c>
      <c r="J1170" s="3" t="s">
        <v>6981</v>
      </c>
      <c r="K1170" s="3" t="s">
        <v>6978</v>
      </c>
      <c r="L1170" s="3" t="s">
        <v>1240</v>
      </c>
    </row>
    <row r="1171" spans="1:12" hidden="1" x14ac:dyDescent="0.2">
      <c r="A1171" s="3" t="s">
        <v>6982</v>
      </c>
      <c r="B1171" s="3" t="s">
        <v>6164</v>
      </c>
      <c r="C1171" s="3" t="s">
        <v>6165</v>
      </c>
      <c r="D1171" s="3" t="s">
        <v>6166</v>
      </c>
      <c r="E1171" s="3" t="s">
        <v>6983</v>
      </c>
      <c r="F1171" s="3" t="s">
        <v>6984</v>
      </c>
      <c r="G1171" s="3" t="s">
        <v>20</v>
      </c>
      <c r="H1171" s="3" t="s">
        <v>6984</v>
      </c>
      <c r="I1171" s="3" t="s">
        <v>6985</v>
      </c>
      <c r="J1171" s="3" t="s">
        <v>6986</v>
      </c>
      <c r="K1171" s="3" t="s">
        <v>1683</v>
      </c>
      <c r="L1171" s="3" t="s">
        <v>6987</v>
      </c>
    </row>
    <row r="1172" spans="1:12" hidden="1" x14ac:dyDescent="0.2">
      <c r="A1172" s="3" t="s">
        <v>6988</v>
      </c>
      <c r="B1172" s="3" t="s">
        <v>6164</v>
      </c>
      <c r="C1172" s="3" t="s">
        <v>6165</v>
      </c>
      <c r="D1172" s="3" t="s">
        <v>6166</v>
      </c>
      <c r="E1172" s="3" t="s">
        <v>6989</v>
      </c>
      <c r="F1172" s="3" t="s">
        <v>6990</v>
      </c>
      <c r="G1172" s="3" t="s">
        <v>20</v>
      </c>
      <c r="H1172" s="3" t="s">
        <v>6990</v>
      </c>
      <c r="I1172" s="3" t="s">
        <v>6991</v>
      </c>
      <c r="J1172" s="3" t="s">
        <v>6198</v>
      </c>
      <c r="K1172" s="3" t="s">
        <v>6992</v>
      </c>
      <c r="L1172" s="3" t="s">
        <v>2491</v>
      </c>
    </row>
    <row r="1173" spans="1:12" hidden="1" x14ac:dyDescent="0.2">
      <c r="A1173" s="3" t="s">
        <v>6993</v>
      </c>
      <c r="B1173" s="3" t="s">
        <v>6164</v>
      </c>
      <c r="C1173" s="3" t="s">
        <v>6165</v>
      </c>
      <c r="D1173" s="3" t="s">
        <v>6166</v>
      </c>
      <c r="E1173" s="3" t="s">
        <v>6700</v>
      </c>
      <c r="F1173" s="3" t="s">
        <v>6994</v>
      </c>
      <c r="G1173" s="3" t="s">
        <v>20</v>
      </c>
      <c r="H1173" s="3" t="s">
        <v>6994</v>
      </c>
      <c r="I1173" s="3" t="s">
        <v>6995</v>
      </c>
      <c r="J1173" s="3" t="s">
        <v>3764</v>
      </c>
      <c r="K1173" s="3" t="s">
        <v>6996</v>
      </c>
      <c r="L1173" s="3" t="s">
        <v>6997</v>
      </c>
    </row>
    <row r="1174" spans="1:12" hidden="1" x14ac:dyDescent="0.2">
      <c r="A1174" s="3" t="s">
        <v>6998</v>
      </c>
      <c r="B1174" s="3" t="s">
        <v>6164</v>
      </c>
      <c r="C1174" s="3" t="s">
        <v>6165</v>
      </c>
      <c r="D1174" s="3" t="s">
        <v>6166</v>
      </c>
      <c r="E1174" s="3" t="s">
        <v>6500</v>
      </c>
      <c r="F1174" s="3" t="s">
        <v>6999</v>
      </c>
      <c r="G1174" s="3" t="s">
        <v>20</v>
      </c>
      <c r="H1174" s="3" t="s">
        <v>6999</v>
      </c>
      <c r="I1174" s="3" t="s">
        <v>7000</v>
      </c>
      <c r="J1174" s="3" t="s">
        <v>7001</v>
      </c>
      <c r="K1174" s="3" t="s">
        <v>7002</v>
      </c>
      <c r="L1174" s="3" t="s">
        <v>7003</v>
      </c>
    </row>
    <row r="1175" spans="1:12" hidden="1" x14ac:dyDescent="0.2">
      <c r="A1175" s="3" t="s">
        <v>7004</v>
      </c>
      <c r="B1175" s="3" t="s">
        <v>6164</v>
      </c>
      <c r="C1175" s="3" t="s">
        <v>6165</v>
      </c>
      <c r="D1175" s="3" t="s">
        <v>6166</v>
      </c>
      <c r="E1175" s="3" t="s">
        <v>7005</v>
      </c>
      <c r="F1175" s="3" t="s">
        <v>7006</v>
      </c>
      <c r="G1175" s="3" t="s">
        <v>20</v>
      </c>
      <c r="H1175" s="3" t="s">
        <v>7006</v>
      </c>
      <c r="I1175" s="3" t="s">
        <v>3804</v>
      </c>
      <c r="J1175" s="3" t="s">
        <v>7007</v>
      </c>
      <c r="K1175" s="3" t="s">
        <v>3836</v>
      </c>
      <c r="L1175" s="3" t="s">
        <v>7008</v>
      </c>
    </row>
    <row r="1176" spans="1:12" hidden="1" x14ac:dyDescent="0.2">
      <c r="A1176" s="3" t="s">
        <v>645</v>
      </c>
      <c r="B1176" s="3" t="s">
        <v>6164</v>
      </c>
      <c r="C1176" s="3" t="s">
        <v>6165</v>
      </c>
      <c r="D1176" s="3" t="s">
        <v>6166</v>
      </c>
      <c r="E1176" s="3" t="s">
        <v>7009</v>
      </c>
      <c r="F1176" s="3" t="s">
        <v>7010</v>
      </c>
      <c r="G1176" s="3" t="s">
        <v>20</v>
      </c>
      <c r="H1176" s="3" t="s">
        <v>7010</v>
      </c>
      <c r="I1176" s="3" t="s">
        <v>7011</v>
      </c>
      <c r="J1176" s="3" t="s">
        <v>7012</v>
      </c>
      <c r="K1176" s="3" t="s">
        <v>7013</v>
      </c>
      <c r="L1176" s="3" t="s">
        <v>3833</v>
      </c>
    </row>
    <row r="1177" spans="1:12" hidden="1" x14ac:dyDescent="0.2">
      <c r="A1177" s="3" t="s">
        <v>7014</v>
      </c>
      <c r="B1177" s="3" t="s">
        <v>6164</v>
      </c>
      <c r="C1177" s="3" t="s">
        <v>6165</v>
      </c>
      <c r="D1177" s="3" t="s">
        <v>6166</v>
      </c>
      <c r="E1177" s="3" t="s">
        <v>7015</v>
      </c>
      <c r="F1177" s="3" t="s">
        <v>7016</v>
      </c>
      <c r="G1177" s="3" t="s">
        <v>20</v>
      </c>
      <c r="H1177" s="3" t="s">
        <v>7016</v>
      </c>
      <c r="I1177" s="3" t="s">
        <v>1493</v>
      </c>
      <c r="J1177" s="3" t="s">
        <v>6937</v>
      </c>
      <c r="K1177" s="3" t="s">
        <v>7017</v>
      </c>
      <c r="L1177" s="3" t="s">
        <v>7018</v>
      </c>
    </row>
    <row r="1178" spans="1:12" hidden="1" x14ac:dyDescent="0.2">
      <c r="A1178" s="3" t="s">
        <v>7019</v>
      </c>
      <c r="B1178" s="3" t="s">
        <v>6164</v>
      </c>
      <c r="C1178" s="3" t="s">
        <v>6165</v>
      </c>
      <c r="D1178" s="3" t="s">
        <v>6166</v>
      </c>
      <c r="E1178" s="3" t="s">
        <v>7020</v>
      </c>
      <c r="F1178" s="3" t="s">
        <v>7021</v>
      </c>
      <c r="G1178" s="3" t="s">
        <v>20</v>
      </c>
      <c r="H1178" s="3" t="s">
        <v>7021</v>
      </c>
      <c r="I1178" s="3" t="s">
        <v>7022</v>
      </c>
      <c r="J1178" s="3" t="s">
        <v>754</v>
      </c>
      <c r="K1178" s="3" t="s">
        <v>7023</v>
      </c>
      <c r="L1178" s="3" t="s">
        <v>7024</v>
      </c>
    </row>
    <row r="1179" spans="1:12" hidden="1" x14ac:dyDescent="0.2">
      <c r="A1179" s="3" t="s">
        <v>3536</v>
      </c>
      <c r="B1179" s="3" t="s">
        <v>6164</v>
      </c>
      <c r="C1179" s="3" t="s">
        <v>6165</v>
      </c>
      <c r="D1179" s="3" t="s">
        <v>6166</v>
      </c>
      <c r="E1179" s="3" t="s">
        <v>7025</v>
      </c>
      <c r="F1179" s="3" t="s">
        <v>7026</v>
      </c>
      <c r="G1179" s="3" t="s">
        <v>20</v>
      </c>
      <c r="H1179" s="3" t="s">
        <v>7026</v>
      </c>
      <c r="I1179" s="3" t="s">
        <v>7027</v>
      </c>
      <c r="J1179" s="3" t="s">
        <v>5891</v>
      </c>
      <c r="K1179" s="3" t="s">
        <v>7028</v>
      </c>
      <c r="L1179" s="3" t="s">
        <v>6898</v>
      </c>
    </row>
    <row r="1180" spans="1:12" hidden="1" x14ac:dyDescent="0.2">
      <c r="A1180" s="3" t="s">
        <v>7029</v>
      </c>
      <c r="B1180" s="3" t="s">
        <v>6164</v>
      </c>
      <c r="C1180" s="3" t="s">
        <v>6165</v>
      </c>
      <c r="D1180" s="3" t="s">
        <v>6166</v>
      </c>
      <c r="E1180" s="3" t="s">
        <v>6981</v>
      </c>
      <c r="F1180" s="3" t="s">
        <v>7030</v>
      </c>
      <c r="G1180" s="3" t="s">
        <v>20</v>
      </c>
      <c r="H1180" s="3" t="s">
        <v>7030</v>
      </c>
      <c r="I1180" s="3" t="s">
        <v>7031</v>
      </c>
      <c r="J1180" s="3" t="s">
        <v>7032</v>
      </c>
      <c r="K1180" s="3" t="s">
        <v>7033</v>
      </c>
      <c r="L1180" s="3" t="s">
        <v>7034</v>
      </c>
    </row>
    <row r="1181" spans="1:12" hidden="1" x14ac:dyDescent="0.2">
      <c r="A1181" s="3" t="s">
        <v>7035</v>
      </c>
      <c r="B1181" s="3" t="s">
        <v>6164</v>
      </c>
      <c r="C1181" s="3" t="s">
        <v>6165</v>
      </c>
      <c r="D1181" s="3" t="s">
        <v>6166</v>
      </c>
      <c r="E1181" s="3" t="s">
        <v>7036</v>
      </c>
      <c r="F1181" s="3" t="s">
        <v>7037</v>
      </c>
      <c r="G1181" s="3" t="s">
        <v>20</v>
      </c>
      <c r="H1181" s="3" t="s">
        <v>7037</v>
      </c>
      <c r="I1181" s="3" t="s">
        <v>7038</v>
      </c>
      <c r="J1181" s="3" t="s">
        <v>7039</v>
      </c>
      <c r="K1181" s="3" t="s">
        <v>1504</v>
      </c>
      <c r="L1181" s="3" t="s">
        <v>7040</v>
      </c>
    </row>
    <row r="1182" spans="1:12" hidden="1" x14ac:dyDescent="0.2">
      <c r="A1182" s="3" t="s">
        <v>7041</v>
      </c>
      <c r="B1182" s="3" t="s">
        <v>6164</v>
      </c>
      <c r="C1182" s="3" t="s">
        <v>6165</v>
      </c>
      <c r="D1182" s="3" t="s">
        <v>6166</v>
      </c>
      <c r="E1182" s="3" t="s">
        <v>7042</v>
      </c>
      <c r="F1182" s="3" t="s">
        <v>7043</v>
      </c>
      <c r="G1182" s="3" t="s">
        <v>20</v>
      </c>
      <c r="H1182" s="3" t="s">
        <v>7043</v>
      </c>
      <c r="I1182" s="3" t="s">
        <v>7044</v>
      </c>
      <c r="J1182" s="3" t="s">
        <v>6154</v>
      </c>
      <c r="K1182" s="3" t="s">
        <v>6655</v>
      </c>
      <c r="L1182" s="3" t="s">
        <v>7045</v>
      </c>
    </row>
    <row r="1183" spans="1:12" hidden="1" x14ac:dyDescent="0.2">
      <c r="A1183" s="3" t="s">
        <v>7046</v>
      </c>
      <c r="B1183" s="3" t="s">
        <v>6164</v>
      </c>
      <c r="C1183" s="3" t="s">
        <v>6165</v>
      </c>
      <c r="D1183" s="3" t="s">
        <v>6166</v>
      </c>
      <c r="E1183" s="3" t="s">
        <v>7047</v>
      </c>
      <c r="F1183" s="3" t="s">
        <v>7048</v>
      </c>
      <c r="G1183" s="3" t="s">
        <v>20</v>
      </c>
      <c r="H1183" s="3" t="s">
        <v>7048</v>
      </c>
      <c r="I1183" s="3" t="s">
        <v>6633</v>
      </c>
      <c r="J1183" s="3" t="s">
        <v>7049</v>
      </c>
      <c r="K1183" s="3" t="s">
        <v>7050</v>
      </c>
      <c r="L1183" s="3" t="s">
        <v>7051</v>
      </c>
    </row>
    <row r="1184" spans="1:12" hidden="1" x14ac:dyDescent="0.2">
      <c r="A1184" s="3" t="s">
        <v>7052</v>
      </c>
      <c r="B1184" s="3" t="s">
        <v>6164</v>
      </c>
      <c r="C1184" s="3" t="s">
        <v>6165</v>
      </c>
      <c r="D1184" s="3" t="s">
        <v>6166</v>
      </c>
      <c r="E1184" s="3" t="s">
        <v>6901</v>
      </c>
      <c r="F1184" s="3" t="s">
        <v>7053</v>
      </c>
      <c r="G1184" s="3" t="s">
        <v>20</v>
      </c>
      <c r="H1184" s="3" t="s">
        <v>7053</v>
      </c>
      <c r="I1184" s="3" t="s">
        <v>7054</v>
      </c>
      <c r="J1184" s="3" t="s">
        <v>7055</v>
      </c>
      <c r="K1184" s="3" t="s">
        <v>7056</v>
      </c>
      <c r="L1184" s="3" t="s">
        <v>7057</v>
      </c>
    </row>
    <row r="1185" spans="1:12" hidden="1" x14ac:dyDescent="0.2">
      <c r="A1185" s="3" t="s">
        <v>7058</v>
      </c>
      <c r="B1185" s="3" t="s">
        <v>6164</v>
      </c>
      <c r="C1185" s="3" t="s">
        <v>6165</v>
      </c>
      <c r="D1185" s="3" t="s">
        <v>6166</v>
      </c>
      <c r="E1185" s="3" t="s">
        <v>6348</v>
      </c>
      <c r="F1185" s="3" t="s">
        <v>7059</v>
      </c>
      <c r="G1185" s="3" t="s">
        <v>20</v>
      </c>
      <c r="H1185" s="3" t="s">
        <v>7059</v>
      </c>
      <c r="I1185" s="3" t="s">
        <v>7060</v>
      </c>
      <c r="J1185" s="3" t="s">
        <v>7061</v>
      </c>
      <c r="K1185" s="3" t="s">
        <v>7062</v>
      </c>
      <c r="L1185" s="3" t="s">
        <v>7063</v>
      </c>
    </row>
    <row r="1186" spans="1:12" hidden="1" x14ac:dyDescent="0.2">
      <c r="A1186" s="3" t="s">
        <v>7064</v>
      </c>
      <c r="B1186" s="3" t="s">
        <v>6164</v>
      </c>
      <c r="C1186" s="3" t="s">
        <v>6165</v>
      </c>
      <c r="D1186" s="3" t="s">
        <v>6166</v>
      </c>
      <c r="E1186" s="3" t="s">
        <v>7065</v>
      </c>
      <c r="F1186" s="3" t="s">
        <v>7066</v>
      </c>
      <c r="G1186" s="3" t="s">
        <v>20</v>
      </c>
      <c r="H1186" s="3" t="s">
        <v>7066</v>
      </c>
      <c r="I1186" s="3" t="s">
        <v>7067</v>
      </c>
      <c r="J1186" s="3" t="s">
        <v>259</v>
      </c>
      <c r="K1186" s="3" t="s">
        <v>7068</v>
      </c>
      <c r="L1186" s="3" t="s">
        <v>7069</v>
      </c>
    </row>
    <row r="1187" spans="1:12" hidden="1" x14ac:dyDescent="0.2">
      <c r="A1187" s="3" t="s">
        <v>7070</v>
      </c>
      <c r="B1187" s="3" t="s">
        <v>6164</v>
      </c>
      <c r="C1187" s="3" t="s">
        <v>6165</v>
      </c>
      <c r="D1187" s="3" t="s">
        <v>6166</v>
      </c>
      <c r="E1187" s="3" t="s">
        <v>7071</v>
      </c>
      <c r="F1187" s="3" t="s">
        <v>7072</v>
      </c>
      <c r="G1187" s="3" t="s">
        <v>20</v>
      </c>
      <c r="H1187" s="3" t="s">
        <v>7072</v>
      </c>
      <c r="I1187" s="3" t="s">
        <v>7073</v>
      </c>
      <c r="J1187" s="3" t="s">
        <v>6098</v>
      </c>
      <c r="K1187" s="3" t="s">
        <v>6169</v>
      </c>
      <c r="L1187" s="3" t="s">
        <v>7074</v>
      </c>
    </row>
    <row r="1188" spans="1:12" hidden="1" x14ac:dyDescent="0.2">
      <c r="A1188" s="3" t="s">
        <v>7075</v>
      </c>
      <c r="B1188" s="3" t="s">
        <v>6164</v>
      </c>
      <c r="C1188" s="3" t="s">
        <v>6165</v>
      </c>
      <c r="D1188" s="3" t="s">
        <v>6166</v>
      </c>
      <c r="E1188" s="3" t="s">
        <v>7076</v>
      </c>
      <c r="F1188" s="3" t="s">
        <v>7077</v>
      </c>
      <c r="G1188" s="3" t="s">
        <v>20</v>
      </c>
      <c r="H1188" s="3" t="s">
        <v>7077</v>
      </c>
      <c r="I1188" s="3" t="s">
        <v>7078</v>
      </c>
      <c r="J1188" s="3" t="s">
        <v>7079</v>
      </c>
      <c r="K1188" s="3" t="s">
        <v>7080</v>
      </c>
      <c r="L1188" s="3" t="s">
        <v>7081</v>
      </c>
    </row>
    <row r="1189" spans="1:12" hidden="1" x14ac:dyDescent="0.2">
      <c r="A1189" s="3" t="s">
        <v>7082</v>
      </c>
      <c r="B1189" s="3" t="s">
        <v>6164</v>
      </c>
      <c r="C1189" s="3" t="s">
        <v>6165</v>
      </c>
      <c r="D1189" s="3" t="s">
        <v>6166</v>
      </c>
      <c r="E1189" s="3" t="s">
        <v>7083</v>
      </c>
      <c r="F1189" s="3" t="s">
        <v>7084</v>
      </c>
      <c r="G1189" s="3" t="s">
        <v>20</v>
      </c>
      <c r="H1189" s="3" t="s">
        <v>7084</v>
      </c>
      <c r="I1189" s="3" t="s">
        <v>2821</v>
      </c>
      <c r="J1189" s="3" t="s">
        <v>7085</v>
      </c>
      <c r="K1189" s="3" t="s">
        <v>6211</v>
      </c>
      <c r="L1189" s="3" t="s">
        <v>7086</v>
      </c>
    </row>
    <row r="1190" spans="1:12" hidden="1" x14ac:dyDescent="0.2">
      <c r="A1190" s="3" t="s">
        <v>7087</v>
      </c>
      <c r="B1190" s="3" t="s">
        <v>6164</v>
      </c>
      <c r="C1190" s="3" t="s">
        <v>6165</v>
      </c>
      <c r="D1190" s="3" t="s">
        <v>6166</v>
      </c>
      <c r="E1190" s="3" t="s">
        <v>7088</v>
      </c>
      <c r="F1190" s="3" t="s">
        <v>7089</v>
      </c>
      <c r="G1190" s="3" t="s">
        <v>20</v>
      </c>
      <c r="H1190" s="3" t="s">
        <v>7089</v>
      </c>
      <c r="I1190" s="3" t="s">
        <v>7090</v>
      </c>
      <c r="J1190" s="3" t="s">
        <v>7091</v>
      </c>
      <c r="K1190" s="3" t="s">
        <v>7092</v>
      </c>
      <c r="L1190" s="3" t="s">
        <v>6268</v>
      </c>
    </row>
    <row r="1191" spans="1:12" hidden="1" x14ac:dyDescent="0.2">
      <c r="A1191" s="3" t="s">
        <v>7093</v>
      </c>
      <c r="B1191" s="3" t="s">
        <v>6164</v>
      </c>
      <c r="C1191" s="3" t="s">
        <v>6165</v>
      </c>
      <c r="D1191" s="3" t="s">
        <v>6166</v>
      </c>
      <c r="E1191" s="3" t="s">
        <v>7094</v>
      </c>
      <c r="F1191" s="3" t="s">
        <v>7095</v>
      </c>
      <c r="G1191" s="3" t="s">
        <v>20</v>
      </c>
      <c r="H1191" s="3" t="s">
        <v>7095</v>
      </c>
      <c r="I1191" s="3" t="s">
        <v>7096</v>
      </c>
      <c r="J1191" s="3" t="s">
        <v>6807</v>
      </c>
      <c r="K1191" s="3" t="s">
        <v>7097</v>
      </c>
      <c r="L1191" s="3" t="s">
        <v>6941</v>
      </c>
    </row>
    <row r="1192" spans="1:12" hidden="1" x14ac:dyDescent="0.2">
      <c r="A1192" s="3" t="s">
        <v>7098</v>
      </c>
      <c r="B1192" s="3" t="s">
        <v>6164</v>
      </c>
      <c r="C1192" s="3" t="s">
        <v>6165</v>
      </c>
      <c r="D1192" s="3" t="s">
        <v>6166</v>
      </c>
      <c r="E1192" s="3" t="s">
        <v>7099</v>
      </c>
      <c r="F1192" s="3" t="s">
        <v>7100</v>
      </c>
      <c r="G1192" s="3" t="s">
        <v>20</v>
      </c>
      <c r="H1192" s="3" t="s">
        <v>7100</v>
      </c>
      <c r="I1192" s="3" t="s">
        <v>7101</v>
      </c>
      <c r="J1192" s="3" t="s">
        <v>7102</v>
      </c>
      <c r="K1192" s="3" t="s">
        <v>6256</v>
      </c>
      <c r="L1192" s="3" t="s">
        <v>6169</v>
      </c>
    </row>
    <row r="1193" spans="1:12" hidden="1" x14ac:dyDescent="0.2">
      <c r="A1193" s="3" t="s">
        <v>7103</v>
      </c>
      <c r="B1193" s="3" t="s">
        <v>6164</v>
      </c>
      <c r="C1193" s="3" t="s">
        <v>6165</v>
      </c>
      <c r="D1193" s="3" t="s">
        <v>6166</v>
      </c>
      <c r="E1193" s="3" t="s">
        <v>7104</v>
      </c>
      <c r="F1193" s="3" t="s">
        <v>7105</v>
      </c>
      <c r="G1193" s="3" t="s">
        <v>20</v>
      </c>
      <c r="H1193" s="3" t="s">
        <v>7105</v>
      </c>
      <c r="I1193" s="3" t="s">
        <v>7106</v>
      </c>
      <c r="J1193" s="3" t="s">
        <v>7107</v>
      </c>
      <c r="K1193" s="3" t="s">
        <v>7108</v>
      </c>
      <c r="L1193" s="3" t="s">
        <v>7109</v>
      </c>
    </row>
    <row r="1194" spans="1:12" hidden="1" x14ac:dyDescent="0.2">
      <c r="A1194" s="3" t="s">
        <v>7110</v>
      </c>
      <c r="B1194" s="3" t="s">
        <v>6164</v>
      </c>
      <c r="C1194" s="3" t="s">
        <v>6165</v>
      </c>
      <c r="D1194" s="3" t="s">
        <v>6166</v>
      </c>
      <c r="E1194" s="3" t="s">
        <v>6846</v>
      </c>
      <c r="F1194" s="3" t="s">
        <v>7111</v>
      </c>
      <c r="G1194" s="3" t="s">
        <v>20</v>
      </c>
      <c r="H1194" s="3" t="s">
        <v>7111</v>
      </c>
      <c r="I1194" s="3" t="s">
        <v>6710</v>
      </c>
      <c r="J1194" s="3" t="s">
        <v>7112</v>
      </c>
      <c r="K1194" s="3" t="s">
        <v>6307</v>
      </c>
      <c r="L1194" s="3" t="s">
        <v>6835</v>
      </c>
    </row>
    <row r="1195" spans="1:12" hidden="1" x14ac:dyDescent="0.2">
      <c r="A1195" s="3" t="s">
        <v>7113</v>
      </c>
      <c r="B1195" s="3" t="s">
        <v>6164</v>
      </c>
      <c r="C1195" s="3" t="s">
        <v>6165</v>
      </c>
      <c r="D1195" s="3" t="s">
        <v>6166</v>
      </c>
      <c r="E1195" s="3" t="s">
        <v>7114</v>
      </c>
      <c r="F1195" s="3" t="s">
        <v>7115</v>
      </c>
      <c r="G1195" s="3" t="s">
        <v>20</v>
      </c>
      <c r="H1195" s="3" t="s">
        <v>7115</v>
      </c>
      <c r="I1195" s="3" t="s">
        <v>7116</v>
      </c>
      <c r="J1195" s="3" t="s">
        <v>7117</v>
      </c>
      <c r="K1195" s="3" t="s">
        <v>7118</v>
      </c>
      <c r="L1195" s="3" t="s">
        <v>7119</v>
      </c>
    </row>
    <row r="1196" spans="1:12" hidden="1" x14ac:dyDescent="0.2">
      <c r="A1196" s="3" t="s">
        <v>7120</v>
      </c>
      <c r="B1196" s="3" t="s">
        <v>6164</v>
      </c>
      <c r="C1196" s="3" t="s">
        <v>6165</v>
      </c>
      <c r="D1196" s="3" t="s">
        <v>6166</v>
      </c>
      <c r="E1196" s="3" t="s">
        <v>7121</v>
      </c>
      <c r="F1196" s="3" t="s">
        <v>7122</v>
      </c>
      <c r="G1196" s="3" t="s">
        <v>20</v>
      </c>
      <c r="H1196" s="3" t="s">
        <v>7122</v>
      </c>
      <c r="I1196" s="3" t="s">
        <v>7123</v>
      </c>
      <c r="J1196" s="3" t="s">
        <v>7124</v>
      </c>
      <c r="K1196" s="3" t="s">
        <v>7125</v>
      </c>
      <c r="L1196" s="3" t="s">
        <v>7126</v>
      </c>
    </row>
    <row r="1197" spans="1:12" hidden="1" x14ac:dyDescent="0.2">
      <c r="A1197" s="3" t="s">
        <v>7127</v>
      </c>
      <c r="B1197" s="3" t="s">
        <v>6164</v>
      </c>
      <c r="C1197" s="3" t="s">
        <v>6165</v>
      </c>
      <c r="D1197" s="3" t="s">
        <v>6166</v>
      </c>
      <c r="E1197" s="3" t="s">
        <v>7128</v>
      </c>
      <c r="F1197" s="3" t="s">
        <v>7129</v>
      </c>
      <c r="G1197" s="3" t="s">
        <v>20</v>
      </c>
      <c r="H1197" s="3" t="s">
        <v>7129</v>
      </c>
      <c r="I1197" s="3" t="s">
        <v>4601</v>
      </c>
      <c r="J1197" s="3" t="s">
        <v>7130</v>
      </c>
      <c r="K1197" s="3" t="s">
        <v>7131</v>
      </c>
      <c r="L1197" s="3" t="s">
        <v>6160</v>
      </c>
    </row>
    <row r="1198" spans="1:12" hidden="1" x14ac:dyDescent="0.2">
      <c r="A1198" s="3" t="s">
        <v>7132</v>
      </c>
      <c r="B1198" s="3" t="s">
        <v>6164</v>
      </c>
      <c r="C1198" s="3" t="s">
        <v>6165</v>
      </c>
      <c r="D1198" s="3" t="s">
        <v>6166</v>
      </c>
      <c r="E1198" s="3" t="s">
        <v>7133</v>
      </c>
      <c r="F1198" s="3" t="s">
        <v>7134</v>
      </c>
      <c r="G1198" s="3" t="s">
        <v>20</v>
      </c>
      <c r="H1198" s="3" t="s">
        <v>7134</v>
      </c>
      <c r="I1198" s="3" t="s">
        <v>7135</v>
      </c>
      <c r="J1198" s="3" t="s">
        <v>5963</v>
      </c>
      <c r="K1198" s="3" t="s">
        <v>6307</v>
      </c>
      <c r="L1198" s="3" t="s">
        <v>7136</v>
      </c>
    </row>
    <row r="1199" spans="1:12" hidden="1" x14ac:dyDescent="0.2">
      <c r="A1199" s="3" t="s">
        <v>7137</v>
      </c>
      <c r="B1199" s="3" t="s">
        <v>6164</v>
      </c>
      <c r="C1199" s="3" t="s">
        <v>6165</v>
      </c>
      <c r="D1199" s="3" t="s">
        <v>6166</v>
      </c>
      <c r="E1199" s="3" t="s">
        <v>7138</v>
      </c>
      <c r="F1199" s="3" t="s">
        <v>7139</v>
      </c>
      <c r="G1199" s="3" t="s">
        <v>20</v>
      </c>
      <c r="H1199" s="3" t="s">
        <v>7139</v>
      </c>
      <c r="I1199" s="3" t="s">
        <v>1416</v>
      </c>
      <c r="J1199" s="3" t="s">
        <v>7140</v>
      </c>
      <c r="K1199" s="3" t="s">
        <v>1519</v>
      </c>
      <c r="L1199" s="3" t="s">
        <v>7141</v>
      </c>
    </row>
    <row r="1200" spans="1:12" hidden="1" x14ac:dyDescent="0.2">
      <c r="A1200" s="3" t="s">
        <v>7142</v>
      </c>
      <c r="B1200" s="3" t="s">
        <v>6164</v>
      </c>
      <c r="C1200" s="3" t="s">
        <v>6165</v>
      </c>
      <c r="D1200" s="3" t="s">
        <v>6166</v>
      </c>
      <c r="E1200" s="3" t="s">
        <v>6662</v>
      </c>
      <c r="F1200" s="3" t="s">
        <v>7143</v>
      </c>
      <c r="G1200" s="3" t="s">
        <v>20</v>
      </c>
      <c r="H1200" s="3" t="s">
        <v>7143</v>
      </c>
      <c r="I1200" s="3" t="s">
        <v>1672</v>
      </c>
      <c r="J1200" s="3" t="s">
        <v>6498</v>
      </c>
      <c r="K1200" s="3" t="s">
        <v>6563</v>
      </c>
      <c r="L1200" s="3" t="s">
        <v>6981</v>
      </c>
    </row>
    <row r="1201" spans="1:12" hidden="1" x14ac:dyDescent="0.2">
      <c r="A1201" s="3" t="s">
        <v>7144</v>
      </c>
      <c r="B1201" s="3" t="s">
        <v>6164</v>
      </c>
      <c r="C1201" s="3" t="s">
        <v>6165</v>
      </c>
      <c r="D1201" s="3" t="s">
        <v>6166</v>
      </c>
      <c r="E1201" s="3" t="s">
        <v>7145</v>
      </c>
      <c r="F1201" s="3" t="s">
        <v>7146</v>
      </c>
      <c r="G1201" s="3" t="s">
        <v>20</v>
      </c>
      <c r="H1201" s="3" t="s">
        <v>7146</v>
      </c>
      <c r="I1201" s="3" t="s">
        <v>7147</v>
      </c>
      <c r="J1201" s="3" t="s">
        <v>7148</v>
      </c>
      <c r="K1201" s="3" t="s">
        <v>1159</v>
      </c>
      <c r="L1201" s="3" t="s">
        <v>7002</v>
      </c>
    </row>
    <row r="1202" spans="1:12" hidden="1" x14ac:dyDescent="0.2">
      <c r="A1202" s="3" t="s">
        <v>7149</v>
      </c>
      <c r="B1202" s="3" t="s">
        <v>6164</v>
      </c>
      <c r="C1202" s="3" t="s">
        <v>6165</v>
      </c>
      <c r="D1202" s="3" t="s">
        <v>6166</v>
      </c>
      <c r="E1202" s="3" t="s">
        <v>6693</v>
      </c>
      <c r="F1202" s="3" t="s">
        <v>7150</v>
      </c>
      <c r="G1202" s="3" t="s">
        <v>20</v>
      </c>
      <c r="H1202" s="3" t="s">
        <v>7150</v>
      </c>
      <c r="I1202" s="3" t="s">
        <v>7151</v>
      </c>
      <c r="J1202" s="3" t="s">
        <v>7152</v>
      </c>
      <c r="K1202" s="3" t="s">
        <v>348</v>
      </c>
      <c r="L1202" s="3" t="s">
        <v>7153</v>
      </c>
    </row>
    <row r="1203" spans="1:12" hidden="1" x14ac:dyDescent="0.2">
      <c r="A1203" s="3" t="s">
        <v>7154</v>
      </c>
      <c r="B1203" s="3" t="s">
        <v>6164</v>
      </c>
      <c r="C1203" s="3" t="s">
        <v>6165</v>
      </c>
      <c r="D1203" s="3" t="s">
        <v>6166</v>
      </c>
      <c r="E1203" s="3" t="s">
        <v>6698</v>
      </c>
      <c r="F1203" s="3" t="s">
        <v>7155</v>
      </c>
      <c r="G1203" s="3" t="s">
        <v>20</v>
      </c>
      <c r="H1203" s="3" t="s">
        <v>7155</v>
      </c>
      <c r="I1203" s="3" t="s">
        <v>7156</v>
      </c>
      <c r="J1203" s="3" t="s">
        <v>7157</v>
      </c>
      <c r="K1203" s="3" t="s">
        <v>7158</v>
      </c>
      <c r="L1203" s="3" t="s">
        <v>7159</v>
      </c>
    </row>
    <row r="1204" spans="1:12" hidden="1" x14ac:dyDescent="0.2">
      <c r="A1204" s="3" t="s">
        <v>7160</v>
      </c>
      <c r="B1204" s="3" t="s">
        <v>6164</v>
      </c>
      <c r="C1204" s="3" t="s">
        <v>6165</v>
      </c>
      <c r="D1204" s="3" t="s">
        <v>6166</v>
      </c>
      <c r="E1204" s="3" t="s">
        <v>7161</v>
      </c>
      <c r="F1204" s="3" t="s">
        <v>7162</v>
      </c>
      <c r="G1204" s="3" t="s">
        <v>20</v>
      </c>
      <c r="H1204" s="3" t="s">
        <v>7162</v>
      </c>
      <c r="I1204" s="3" t="s">
        <v>7163</v>
      </c>
      <c r="J1204" s="3" t="s">
        <v>7164</v>
      </c>
      <c r="K1204" s="3" t="s">
        <v>7165</v>
      </c>
      <c r="L1204" s="3" t="s">
        <v>6786</v>
      </c>
    </row>
    <row r="1205" spans="1:12" hidden="1" x14ac:dyDescent="0.2">
      <c r="A1205" s="3" t="s">
        <v>7166</v>
      </c>
      <c r="B1205" s="3" t="s">
        <v>6164</v>
      </c>
      <c r="C1205" s="3" t="s">
        <v>6165</v>
      </c>
      <c r="D1205" s="3" t="s">
        <v>6166</v>
      </c>
      <c r="E1205" s="3" t="s">
        <v>7167</v>
      </c>
      <c r="F1205" s="3" t="s">
        <v>7168</v>
      </c>
      <c r="G1205" s="3" t="s">
        <v>20</v>
      </c>
      <c r="H1205" s="3" t="s">
        <v>7168</v>
      </c>
      <c r="I1205" s="3" t="s">
        <v>7169</v>
      </c>
      <c r="J1205" s="3" t="s">
        <v>6661</v>
      </c>
      <c r="K1205" s="3" t="s">
        <v>7170</v>
      </c>
      <c r="L1205" s="3" t="s">
        <v>7094</v>
      </c>
    </row>
    <row r="1206" spans="1:12" hidden="1" x14ac:dyDescent="0.2">
      <c r="A1206" s="3" t="s">
        <v>7171</v>
      </c>
      <c r="B1206" s="3" t="s">
        <v>6164</v>
      </c>
      <c r="C1206" s="3" t="s">
        <v>6165</v>
      </c>
      <c r="D1206" s="3" t="s">
        <v>6166</v>
      </c>
      <c r="E1206" s="3" t="s">
        <v>7172</v>
      </c>
      <c r="F1206" s="3" t="s">
        <v>7173</v>
      </c>
      <c r="G1206" s="3" t="s">
        <v>20</v>
      </c>
      <c r="H1206" s="3" t="s">
        <v>7173</v>
      </c>
      <c r="I1206" s="3" t="s">
        <v>6005</v>
      </c>
      <c r="J1206" s="3" t="s">
        <v>7174</v>
      </c>
      <c r="K1206" s="3" t="s">
        <v>6410</v>
      </c>
      <c r="L1206" s="3" t="s">
        <v>7175</v>
      </c>
    </row>
    <row r="1207" spans="1:12" hidden="1" x14ac:dyDescent="0.2">
      <c r="A1207" s="3" t="s">
        <v>1640</v>
      </c>
      <c r="B1207" s="3" t="s">
        <v>6164</v>
      </c>
      <c r="C1207" s="3" t="s">
        <v>6165</v>
      </c>
      <c r="D1207" s="3" t="s">
        <v>6166</v>
      </c>
      <c r="E1207" s="3" t="s">
        <v>7176</v>
      </c>
      <c r="F1207" s="3" t="s">
        <v>7177</v>
      </c>
      <c r="G1207" s="3" t="s">
        <v>20</v>
      </c>
      <c r="H1207" s="3" t="s">
        <v>7177</v>
      </c>
      <c r="I1207" s="3" t="s">
        <v>7178</v>
      </c>
      <c r="J1207" s="3" t="s">
        <v>7179</v>
      </c>
      <c r="K1207" s="3" t="s">
        <v>7180</v>
      </c>
      <c r="L1207" s="3" t="s">
        <v>2201</v>
      </c>
    </row>
    <row r="1208" spans="1:12" hidden="1" x14ac:dyDescent="0.2">
      <c r="A1208" s="3" t="s">
        <v>7181</v>
      </c>
      <c r="B1208" s="3" t="s">
        <v>6164</v>
      </c>
      <c r="C1208" s="3" t="s">
        <v>6165</v>
      </c>
      <c r="D1208" s="3" t="s">
        <v>6166</v>
      </c>
      <c r="E1208" s="3" t="s">
        <v>6456</v>
      </c>
      <c r="F1208" s="3" t="s">
        <v>7182</v>
      </c>
      <c r="G1208" s="3" t="s">
        <v>20</v>
      </c>
      <c r="H1208" s="3" t="s">
        <v>7182</v>
      </c>
      <c r="I1208" s="3" t="s">
        <v>7183</v>
      </c>
      <c r="J1208" s="3" t="s">
        <v>7184</v>
      </c>
      <c r="K1208" s="3" t="s">
        <v>6593</v>
      </c>
      <c r="L1208" s="3" t="s">
        <v>7185</v>
      </c>
    </row>
    <row r="1209" spans="1:12" hidden="1" x14ac:dyDescent="0.2">
      <c r="A1209" s="3" t="s">
        <v>7186</v>
      </c>
      <c r="B1209" s="3" t="s">
        <v>6164</v>
      </c>
      <c r="C1209" s="3" t="s">
        <v>6165</v>
      </c>
      <c r="D1209" s="3" t="s">
        <v>6166</v>
      </c>
      <c r="E1209" s="3" t="s">
        <v>7187</v>
      </c>
      <c r="F1209" s="3" t="s">
        <v>7188</v>
      </c>
      <c r="G1209" s="3" t="s">
        <v>20</v>
      </c>
      <c r="H1209" s="3" t="s">
        <v>7188</v>
      </c>
      <c r="I1209" s="3" t="s">
        <v>7189</v>
      </c>
      <c r="J1209" s="3" t="s">
        <v>7190</v>
      </c>
      <c r="K1209" s="3" t="s">
        <v>7191</v>
      </c>
      <c r="L1209" s="3" t="s">
        <v>7192</v>
      </c>
    </row>
    <row r="1210" spans="1:12" hidden="1" x14ac:dyDescent="0.2">
      <c r="A1210" s="3" t="s">
        <v>7193</v>
      </c>
      <c r="B1210" s="3" t="s">
        <v>6164</v>
      </c>
      <c r="C1210" s="3" t="s">
        <v>6165</v>
      </c>
      <c r="D1210" s="3" t="s">
        <v>6166</v>
      </c>
      <c r="E1210" s="3" t="s">
        <v>7194</v>
      </c>
      <c r="F1210" s="3" t="s">
        <v>7195</v>
      </c>
      <c r="G1210" s="3" t="s">
        <v>20</v>
      </c>
      <c r="H1210" s="3" t="s">
        <v>7195</v>
      </c>
      <c r="I1210" s="3" t="s">
        <v>7196</v>
      </c>
      <c r="J1210" s="3" t="s">
        <v>6865</v>
      </c>
      <c r="K1210" s="3" t="s">
        <v>7042</v>
      </c>
      <c r="L1210" s="3" t="s">
        <v>7197</v>
      </c>
    </row>
    <row r="1211" spans="1:12" hidden="1" x14ac:dyDescent="0.2">
      <c r="A1211" s="3" t="s">
        <v>7198</v>
      </c>
      <c r="B1211" s="3" t="s">
        <v>6164</v>
      </c>
      <c r="C1211" s="3" t="s">
        <v>6165</v>
      </c>
      <c r="D1211" s="3" t="s">
        <v>6166</v>
      </c>
      <c r="E1211" s="3" t="s">
        <v>7199</v>
      </c>
      <c r="F1211" s="3" t="s">
        <v>7200</v>
      </c>
      <c r="G1211" s="3" t="s">
        <v>20</v>
      </c>
      <c r="H1211" s="3" t="s">
        <v>7200</v>
      </c>
      <c r="I1211" s="3" t="s">
        <v>6354</v>
      </c>
      <c r="J1211" s="3" t="s">
        <v>7185</v>
      </c>
      <c r="K1211" s="3" t="s">
        <v>7201</v>
      </c>
      <c r="L1211" s="3" t="s">
        <v>6898</v>
      </c>
    </row>
    <row r="1212" spans="1:12" hidden="1" x14ac:dyDescent="0.2">
      <c r="A1212" s="3" t="s">
        <v>7202</v>
      </c>
      <c r="B1212" s="3" t="s">
        <v>6164</v>
      </c>
      <c r="C1212" s="3" t="s">
        <v>6165</v>
      </c>
      <c r="D1212" s="3" t="s">
        <v>6166</v>
      </c>
      <c r="E1212" s="3" t="s">
        <v>6956</v>
      </c>
      <c r="F1212" s="3" t="s">
        <v>7203</v>
      </c>
      <c r="G1212" s="3" t="s">
        <v>20</v>
      </c>
      <c r="H1212" s="3" t="s">
        <v>7203</v>
      </c>
      <c r="I1212" s="3" t="s">
        <v>7204</v>
      </c>
      <c r="J1212" s="3" t="s">
        <v>6838</v>
      </c>
      <c r="K1212" s="3" t="s">
        <v>3815</v>
      </c>
      <c r="L1212" s="3" t="s">
        <v>6027</v>
      </c>
    </row>
    <row r="1213" spans="1:12" hidden="1" x14ac:dyDescent="0.2">
      <c r="A1213" s="3" t="s">
        <v>7205</v>
      </c>
      <c r="B1213" s="3" t="s">
        <v>6164</v>
      </c>
      <c r="C1213" s="3" t="s">
        <v>6165</v>
      </c>
      <c r="D1213" s="3" t="s">
        <v>6166</v>
      </c>
      <c r="E1213" s="3" t="s">
        <v>7206</v>
      </c>
      <c r="F1213" s="3" t="s">
        <v>2095</v>
      </c>
      <c r="G1213" s="3" t="s">
        <v>20</v>
      </c>
      <c r="H1213" s="3" t="s">
        <v>2095</v>
      </c>
      <c r="I1213" s="3" t="s">
        <v>7207</v>
      </c>
      <c r="J1213" s="3" t="s">
        <v>7208</v>
      </c>
      <c r="K1213" s="3" t="s">
        <v>7209</v>
      </c>
      <c r="L1213" s="3" t="s">
        <v>7210</v>
      </c>
    </row>
    <row r="1214" spans="1:12" hidden="1" x14ac:dyDescent="0.2">
      <c r="A1214" s="3" t="s">
        <v>787</v>
      </c>
      <c r="B1214" s="3" t="s">
        <v>6164</v>
      </c>
      <c r="C1214" s="3" t="s">
        <v>6165</v>
      </c>
      <c r="D1214" s="3" t="s">
        <v>6166</v>
      </c>
      <c r="E1214" s="3" t="s">
        <v>7211</v>
      </c>
      <c r="F1214" s="3" t="s">
        <v>7212</v>
      </c>
      <c r="G1214" s="3" t="s">
        <v>20</v>
      </c>
      <c r="H1214" s="3" t="s">
        <v>7212</v>
      </c>
      <c r="I1214" s="3" t="s">
        <v>7213</v>
      </c>
      <c r="J1214" s="3" t="s">
        <v>7214</v>
      </c>
      <c r="K1214" s="3" t="s">
        <v>7215</v>
      </c>
      <c r="L1214" s="3" t="s">
        <v>7216</v>
      </c>
    </row>
    <row r="1215" spans="1:12" hidden="1" x14ac:dyDescent="0.2">
      <c r="A1215" s="3" t="s">
        <v>7217</v>
      </c>
      <c r="B1215" s="3" t="s">
        <v>6164</v>
      </c>
      <c r="C1215" s="3" t="s">
        <v>6165</v>
      </c>
      <c r="D1215" s="3" t="s">
        <v>6166</v>
      </c>
      <c r="E1215" s="3" t="s">
        <v>7218</v>
      </c>
      <c r="F1215" s="3" t="s">
        <v>7219</v>
      </c>
      <c r="G1215" s="3" t="s">
        <v>20</v>
      </c>
      <c r="H1215" s="3" t="s">
        <v>7219</v>
      </c>
      <c r="I1215" s="3" t="s">
        <v>7220</v>
      </c>
      <c r="J1215" s="3" t="s">
        <v>7199</v>
      </c>
      <c r="K1215" s="3" t="s">
        <v>6457</v>
      </c>
      <c r="L1215" s="3" t="s">
        <v>6877</v>
      </c>
    </row>
    <row r="1216" spans="1:12" hidden="1" x14ac:dyDescent="0.2">
      <c r="A1216" s="3" t="s">
        <v>7221</v>
      </c>
      <c r="B1216" s="3" t="s">
        <v>6164</v>
      </c>
      <c r="C1216" s="3" t="s">
        <v>6165</v>
      </c>
      <c r="D1216" s="3" t="s">
        <v>6166</v>
      </c>
      <c r="E1216" s="3" t="s">
        <v>7222</v>
      </c>
      <c r="F1216" s="3" t="s">
        <v>7223</v>
      </c>
      <c r="G1216" s="3" t="s">
        <v>20</v>
      </c>
      <c r="H1216" s="3" t="s">
        <v>7223</v>
      </c>
      <c r="I1216" s="3" t="s">
        <v>1822</v>
      </c>
      <c r="J1216" s="3" t="s">
        <v>7224</v>
      </c>
      <c r="K1216" s="3" t="s">
        <v>7225</v>
      </c>
      <c r="L1216" s="3" t="s">
        <v>7039</v>
      </c>
    </row>
    <row r="1217" spans="1:12" hidden="1" x14ac:dyDescent="0.2">
      <c r="A1217" s="3" t="s">
        <v>5015</v>
      </c>
      <c r="B1217" s="3" t="s">
        <v>6164</v>
      </c>
      <c r="C1217" s="3" t="s">
        <v>6165</v>
      </c>
      <c r="D1217" s="3" t="s">
        <v>6166</v>
      </c>
      <c r="E1217" s="3" t="s">
        <v>6694</v>
      </c>
      <c r="F1217" s="3" t="s">
        <v>7226</v>
      </c>
      <c r="G1217" s="3" t="s">
        <v>20</v>
      </c>
      <c r="H1217" s="3" t="s">
        <v>7226</v>
      </c>
      <c r="I1217" s="3" t="s">
        <v>7227</v>
      </c>
      <c r="J1217" s="3" t="s">
        <v>5317</v>
      </c>
      <c r="K1217" s="3" t="s">
        <v>7228</v>
      </c>
      <c r="L1217" s="3" t="s">
        <v>7229</v>
      </c>
    </row>
    <row r="1218" spans="1:12" hidden="1" x14ac:dyDescent="0.2">
      <c r="A1218" s="3" t="s">
        <v>7230</v>
      </c>
      <c r="B1218" s="3" t="s">
        <v>6164</v>
      </c>
      <c r="C1218" s="3" t="s">
        <v>6165</v>
      </c>
      <c r="D1218" s="3" t="s">
        <v>6166</v>
      </c>
      <c r="E1218" s="3" t="s">
        <v>7231</v>
      </c>
      <c r="F1218" s="3" t="s">
        <v>7232</v>
      </c>
      <c r="G1218" s="3" t="s">
        <v>20</v>
      </c>
      <c r="H1218" s="3" t="s">
        <v>7232</v>
      </c>
      <c r="I1218" s="3" t="s">
        <v>5964</v>
      </c>
      <c r="J1218" s="3" t="s">
        <v>7233</v>
      </c>
      <c r="K1218" s="3" t="s">
        <v>6207</v>
      </c>
      <c r="L1218" s="3" t="s">
        <v>6935</v>
      </c>
    </row>
    <row r="1219" spans="1:12" hidden="1" x14ac:dyDescent="0.2">
      <c r="A1219" s="3" t="s">
        <v>7234</v>
      </c>
      <c r="B1219" s="3" t="s">
        <v>6164</v>
      </c>
      <c r="C1219" s="3" t="s">
        <v>6165</v>
      </c>
      <c r="D1219" s="3" t="s">
        <v>6166</v>
      </c>
      <c r="E1219" s="3" t="s">
        <v>7235</v>
      </c>
      <c r="F1219" s="3" t="s">
        <v>7236</v>
      </c>
      <c r="G1219" s="3" t="s">
        <v>20</v>
      </c>
      <c r="H1219" s="3" t="s">
        <v>7236</v>
      </c>
      <c r="I1219" s="3" t="s">
        <v>7237</v>
      </c>
      <c r="J1219" s="3" t="s">
        <v>354</v>
      </c>
      <c r="K1219" s="3" t="s">
        <v>7238</v>
      </c>
      <c r="L1219" s="3" t="s">
        <v>6462</v>
      </c>
    </row>
    <row r="1220" spans="1:12" hidden="1" x14ac:dyDescent="0.2">
      <c r="A1220" s="3" t="s">
        <v>7239</v>
      </c>
      <c r="B1220" s="3" t="s">
        <v>6164</v>
      </c>
      <c r="C1220" s="3" t="s">
        <v>6165</v>
      </c>
      <c r="D1220" s="3" t="s">
        <v>6166</v>
      </c>
      <c r="E1220" s="3" t="s">
        <v>7240</v>
      </c>
      <c r="F1220" s="3" t="s">
        <v>7241</v>
      </c>
      <c r="G1220" s="3" t="s">
        <v>20</v>
      </c>
      <c r="H1220" s="3" t="s">
        <v>7241</v>
      </c>
      <c r="I1220" s="3" t="s">
        <v>7242</v>
      </c>
      <c r="J1220" s="3" t="s">
        <v>7243</v>
      </c>
      <c r="K1220" s="3" t="s">
        <v>7244</v>
      </c>
      <c r="L1220" s="3" t="s">
        <v>7245</v>
      </c>
    </row>
    <row r="1221" spans="1:12" hidden="1" x14ac:dyDescent="0.2">
      <c r="A1221" s="3" t="s">
        <v>7246</v>
      </c>
      <c r="B1221" s="3" t="s">
        <v>6164</v>
      </c>
      <c r="C1221" s="3" t="s">
        <v>6165</v>
      </c>
      <c r="D1221" s="3" t="s">
        <v>6166</v>
      </c>
      <c r="E1221" s="3" t="s">
        <v>7247</v>
      </c>
      <c r="F1221" s="3" t="s">
        <v>7248</v>
      </c>
      <c r="G1221" s="3" t="s">
        <v>20</v>
      </c>
      <c r="H1221" s="3" t="s">
        <v>7248</v>
      </c>
      <c r="I1221" s="3" t="s">
        <v>3125</v>
      </c>
      <c r="J1221" s="3" t="s">
        <v>6905</v>
      </c>
      <c r="K1221" s="3" t="s">
        <v>6510</v>
      </c>
      <c r="L1221" s="3" t="s">
        <v>7249</v>
      </c>
    </row>
    <row r="1222" spans="1:12" hidden="1" x14ac:dyDescent="0.2">
      <c r="A1222" s="3" t="s">
        <v>7250</v>
      </c>
      <c r="B1222" s="3" t="s">
        <v>6164</v>
      </c>
      <c r="C1222" s="3" t="s">
        <v>6165</v>
      </c>
      <c r="D1222" s="3" t="s">
        <v>6166</v>
      </c>
      <c r="E1222" s="3" t="s">
        <v>6807</v>
      </c>
      <c r="F1222" s="3" t="s">
        <v>7251</v>
      </c>
      <c r="G1222" s="3" t="s">
        <v>20</v>
      </c>
      <c r="H1222" s="3" t="s">
        <v>7251</v>
      </c>
      <c r="I1222" s="3" t="s">
        <v>7252</v>
      </c>
      <c r="J1222" s="3" t="s">
        <v>7253</v>
      </c>
      <c r="K1222" s="3" t="s">
        <v>7254</v>
      </c>
      <c r="L1222" s="3" t="s">
        <v>7255</v>
      </c>
    </row>
    <row r="1223" spans="1:12" hidden="1" x14ac:dyDescent="0.2">
      <c r="A1223" s="3" t="s">
        <v>7256</v>
      </c>
      <c r="B1223" s="3" t="s">
        <v>6164</v>
      </c>
      <c r="C1223" s="3" t="s">
        <v>6165</v>
      </c>
      <c r="D1223" s="3" t="s">
        <v>6166</v>
      </c>
      <c r="E1223" s="3" t="s">
        <v>7257</v>
      </c>
      <c r="F1223" s="3" t="s">
        <v>7258</v>
      </c>
      <c r="G1223" s="3" t="s">
        <v>20</v>
      </c>
      <c r="H1223" s="3" t="s">
        <v>7258</v>
      </c>
      <c r="I1223" s="3" t="s">
        <v>7259</v>
      </c>
      <c r="J1223" s="3" t="s">
        <v>7260</v>
      </c>
      <c r="K1223" s="3" t="s">
        <v>7261</v>
      </c>
      <c r="L1223" s="3" t="s">
        <v>7262</v>
      </c>
    </row>
    <row r="1224" spans="1:12" hidden="1" x14ac:dyDescent="0.2">
      <c r="A1224" s="3" t="s">
        <v>7263</v>
      </c>
      <c r="B1224" s="3" t="s">
        <v>6164</v>
      </c>
      <c r="C1224" s="3" t="s">
        <v>6165</v>
      </c>
      <c r="D1224" s="3" t="s">
        <v>6166</v>
      </c>
      <c r="E1224" s="3" t="s">
        <v>7097</v>
      </c>
      <c r="F1224" s="3" t="s">
        <v>7264</v>
      </c>
      <c r="G1224" s="3" t="s">
        <v>20</v>
      </c>
      <c r="H1224" s="3" t="s">
        <v>7264</v>
      </c>
      <c r="I1224" s="3" t="s">
        <v>7265</v>
      </c>
      <c r="J1224" s="3" t="s">
        <v>7266</v>
      </c>
      <c r="K1224" s="3" t="s">
        <v>7267</v>
      </c>
      <c r="L1224" s="3" t="s">
        <v>7268</v>
      </c>
    </row>
    <row r="1225" spans="1:12" hidden="1" x14ac:dyDescent="0.2">
      <c r="A1225" s="3" t="s">
        <v>7269</v>
      </c>
      <c r="B1225" s="3" t="s">
        <v>6164</v>
      </c>
      <c r="C1225" s="3" t="s">
        <v>6165</v>
      </c>
      <c r="D1225" s="3" t="s">
        <v>6166</v>
      </c>
      <c r="E1225" s="3" t="s">
        <v>6802</v>
      </c>
      <c r="F1225" s="3" t="s">
        <v>7270</v>
      </c>
      <c r="G1225" s="3" t="s">
        <v>20</v>
      </c>
      <c r="H1225" s="3" t="s">
        <v>7270</v>
      </c>
      <c r="I1225" s="3" t="s">
        <v>7271</v>
      </c>
      <c r="J1225" s="3" t="s">
        <v>6425</v>
      </c>
      <c r="K1225" s="3" t="s">
        <v>7272</v>
      </c>
      <c r="L1225" s="3" t="s">
        <v>1811</v>
      </c>
    </row>
    <row r="1226" spans="1:12" hidden="1" x14ac:dyDescent="0.2">
      <c r="A1226" s="3" t="s">
        <v>7273</v>
      </c>
      <c r="B1226" s="3" t="s">
        <v>6164</v>
      </c>
      <c r="C1226" s="3" t="s">
        <v>6165</v>
      </c>
      <c r="D1226" s="3" t="s">
        <v>6166</v>
      </c>
      <c r="E1226" s="3" t="s">
        <v>6796</v>
      </c>
      <c r="F1226" s="3" t="s">
        <v>7274</v>
      </c>
      <c r="G1226" s="3" t="s">
        <v>20</v>
      </c>
      <c r="H1226" s="3" t="s">
        <v>7274</v>
      </c>
      <c r="I1226" s="3" t="s">
        <v>6051</v>
      </c>
      <c r="J1226" s="3" t="s">
        <v>7275</v>
      </c>
      <c r="K1226" s="3" t="s">
        <v>7276</v>
      </c>
      <c r="L1226" s="3" t="s">
        <v>7277</v>
      </c>
    </row>
    <row r="1227" spans="1:12" hidden="1" x14ac:dyDescent="0.2">
      <c r="A1227" s="3" t="s">
        <v>7278</v>
      </c>
      <c r="B1227" s="3" t="s">
        <v>6164</v>
      </c>
      <c r="C1227" s="3" t="s">
        <v>6165</v>
      </c>
      <c r="D1227" s="3" t="s">
        <v>6166</v>
      </c>
      <c r="E1227" s="3" t="s">
        <v>6705</v>
      </c>
      <c r="F1227" s="3" t="s">
        <v>7279</v>
      </c>
      <c r="G1227" s="3" t="s">
        <v>20</v>
      </c>
      <c r="H1227" s="3" t="s">
        <v>7280</v>
      </c>
      <c r="I1227" s="3" t="s">
        <v>7281</v>
      </c>
      <c r="J1227" s="3" t="s">
        <v>7282</v>
      </c>
      <c r="K1227" s="3" t="s">
        <v>7283</v>
      </c>
      <c r="L1227" s="3" t="s">
        <v>7284</v>
      </c>
    </row>
    <row r="1228" spans="1:12" hidden="1" x14ac:dyDescent="0.2">
      <c r="A1228" s="3" t="s">
        <v>7285</v>
      </c>
      <c r="B1228" s="3" t="s">
        <v>6164</v>
      </c>
      <c r="C1228" s="3" t="s">
        <v>6165</v>
      </c>
      <c r="D1228" s="3" t="s">
        <v>6166</v>
      </c>
      <c r="E1228" s="3" t="s">
        <v>6699</v>
      </c>
      <c r="F1228" s="3" t="s">
        <v>7279</v>
      </c>
      <c r="G1228" s="3" t="s">
        <v>20</v>
      </c>
      <c r="H1228" s="3" t="s">
        <v>7286</v>
      </c>
      <c r="I1228" s="3" t="s">
        <v>7287</v>
      </c>
      <c r="J1228" s="3" t="s">
        <v>7288</v>
      </c>
      <c r="K1228" s="3" t="s">
        <v>7289</v>
      </c>
      <c r="L1228" s="3" t="s">
        <v>7235</v>
      </c>
    </row>
    <row r="1229" spans="1:12" hidden="1" x14ac:dyDescent="0.2">
      <c r="A1229" s="3" t="s">
        <v>7290</v>
      </c>
      <c r="B1229" s="3" t="s">
        <v>6164</v>
      </c>
      <c r="C1229" s="3" t="s">
        <v>6165</v>
      </c>
      <c r="D1229" s="3" t="s">
        <v>6166</v>
      </c>
      <c r="E1229" s="3" t="s">
        <v>7291</v>
      </c>
      <c r="F1229" s="3" t="s">
        <v>7292</v>
      </c>
      <c r="G1229" s="3" t="s">
        <v>20</v>
      </c>
      <c r="H1229" s="3" t="s">
        <v>7292</v>
      </c>
      <c r="I1229" s="3" t="s">
        <v>7293</v>
      </c>
      <c r="J1229" s="3" t="s">
        <v>7294</v>
      </c>
      <c r="K1229" s="3" t="s">
        <v>7295</v>
      </c>
      <c r="L1229" s="3" t="s">
        <v>1745</v>
      </c>
    </row>
    <row r="1230" spans="1:12" hidden="1" x14ac:dyDescent="0.2">
      <c r="A1230" s="3" t="s">
        <v>7296</v>
      </c>
      <c r="B1230" s="3" t="s">
        <v>6164</v>
      </c>
      <c r="C1230" s="3" t="s">
        <v>6165</v>
      </c>
      <c r="D1230" s="3" t="s">
        <v>6166</v>
      </c>
      <c r="E1230" s="3" t="s">
        <v>7297</v>
      </c>
      <c r="F1230" s="3" t="s">
        <v>7298</v>
      </c>
      <c r="G1230" s="3" t="s">
        <v>20</v>
      </c>
      <c r="H1230" s="3" t="s">
        <v>7298</v>
      </c>
      <c r="I1230" s="3" t="s">
        <v>6571</v>
      </c>
      <c r="J1230" s="3" t="s">
        <v>7299</v>
      </c>
      <c r="K1230" s="3" t="s">
        <v>7300</v>
      </c>
      <c r="L1230" s="3" t="s">
        <v>7301</v>
      </c>
    </row>
    <row r="1231" spans="1:12" hidden="1" x14ac:dyDescent="0.2">
      <c r="A1231" s="3" t="s">
        <v>7302</v>
      </c>
      <c r="B1231" s="3" t="s">
        <v>6164</v>
      </c>
      <c r="C1231" s="3" t="s">
        <v>6165</v>
      </c>
      <c r="D1231" s="3" t="s">
        <v>6166</v>
      </c>
      <c r="E1231" s="3" t="s">
        <v>6899</v>
      </c>
      <c r="F1231" s="3" t="s">
        <v>7303</v>
      </c>
      <c r="G1231" s="3" t="s">
        <v>20</v>
      </c>
      <c r="H1231" s="3" t="s">
        <v>7303</v>
      </c>
      <c r="I1231" s="3" t="s">
        <v>7304</v>
      </c>
      <c r="J1231" s="3" t="s">
        <v>7305</v>
      </c>
      <c r="K1231" s="3" t="s">
        <v>2109</v>
      </c>
      <c r="L1231" s="3" t="s">
        <v>356</v>
      </c>
    </row>
    <row r="1232" spans="1:12" hidden="1" x14ac:dyDescent="0.2">
      <c r="A1232" s="3" t="s">
        <v>7306</v>
      </c>
      <c r="B1232" s="3" t="s">
        <v>6164</v>
      </c>
      <c r="C1232" s="3" t="s">
        <v>6165</v>
      </c>
      <c r="D1232" s="3" t="s">
        <v>6166</v>
      </c>
      <c r="E1232" s="3" t="s">
        <v>7307</v>
      </c>
      <c r="F1232" s="3" t="s">
        <v>7308</v>
      </c>
      <c r="G1232" s="3" t="s">
        <v>20</v>
      </c>
      <c r="H1232" s="3" t="s">
        <v>7308</v>
      </c>
      <c r="I1232" s="3" t="s">
        <v>7309</v>
      </c>
      <c r="J1232" s="3" t="s">
        <v>7310</v>
      </c>
      <c r="K1232" s="3" t="s">
        <v>7311</v>
      </c>
      <c r="L1232" s="3" t="s">
        <v>6006</v>
      </c>
    </row>
    <row r="1233" spans="1:12" hidden="1" x14ac:dyDescent="0.2">
      <c r="A1233" s="3" t="s">
        <v>7312</v>
      </c>
      <c r="B1233" s="3" t="s">
        <v>6164</v>
      </c>
      <c r="C1233" s="3" t="s">
        <v>6165</v>
      </c>
      <c r="D1233" s="3" t="s">
        <v>6166</v>
      </c>
      <c r="E1233" s="3" t="s">
        <v>7313</v>
      </c>
      <c r="F1233" s="3" t="s">
        <v>7314</v>
      </c>
      <c r="G1233" s="3" t="s">
        <v>20</v>
      </c>
      <c r="H1233" s="3" t="s">
        <v>7314</v>
      </c>
      <c r="I1233" s="3" t="s">
        <v>7315</v>
      </c>
      <c r="J1233" s="3" t="s">
        <v>3607</v>
      </c>
      <c r="K1233" s="3" t="s">
        <v>7316</v>
      </c>
      <c r="L1233" s="3" t="s">
        <v>7002</v>
      </c>
    </row>
    <row r="1234" spans="1:12" hidden="1" x14ac:dyDescent="0.2">
      <c r="A1234" s="3" t="s">
        <v>443</v>
      </c>
      <c r="B1234" s="3" t="s">
        <v>6164</v>
      </c>
      <c r="C1234" s="3" t="s">
        <v>6165</v>
      </c>
      <c r="D1234" s="3" t="s">
        <v>6166</v>
      </c>
      <c r="E1234" s="3" t="s">
        <v>6457</v>
      </c>
      <c r="F1234" s="3" t="s">
        <v>7317</v>
      </c>
      <c r="G1234" s="3" t="s">
        <v>20</v>
      </c>
      <c r="H1234" s="3" t="s">
        <v>7317</v>
      </c>
      <c r="I1234" s="3" t="s">
        <v>7318</v>
      </c>
      <c r="J1234" s="3" t="s">
        <v>6455</v>
      </c>
      <c r="K1234" s="3" t="s">
        <v>7319</v>
      </c>
      <c r="L1234" s="3" t="s">
        <v>6259</v>
      </c>
    </row>
    <row r="1235" spans="1:12" hidden="1" x14ac:dyDescent="0.2">
      <c r="A1235" s="3" t="s">
        <v>7320</v>
      </c>
      <c r="B1235" s="3" t="s">
        <v>6164</v>
      </c>
      <c r="C1235" s="3" t="s">
        <v>6165</v>
      </c>
      <c r="D1235" s="3" t="s">
        <v>6166</v>
      </c>
      <c r="E1235" s="3" t="s">
        <v>7321</v>
      </c>
      <c r="F1235" s="3" t="s">
        <v>7322</v>
      </c>
      <c r="G1235" s="3" t="s">
        <v>20</v>
      </c>
      <c r="H1235" s="3" t="s">
        <v>7322</v>
      </c>
      <c r="I1235" s="3" t="s">
        <v>7323</v>
      </c>
      <c r="J1235" s="3" t="s">
        <v>7324</v>
      </c>
      <c r="K1235" s="3" t="s">
        <v>7325</v>
      </c>
      <c r="L1235" s="3" t="s">
        <v>6347</v>
      </c>
    </row>
    <row r="1236" spans="1:12" hidden="1" x14ac:dyDescent="0.2">
      <c r="A1236" s="3" t="s">
        <v>7326</v>
      </c>
      <c r="B1236" s="3" t="s">
        <v>6164</v>
      </c>
      <c r="C1236" s="3" t="s">
        <v>6165</v>
      </c>
      <c r="D1236" s="3" t="s">
        <v>6166</v>
      </c>
      <c r="E1236" s="3" t="s">
        <v>6170</v>
      </c>
      <c r="F1236" s="3" t="s">
        <v>7327</v>
      </c>
      <c r="G1236" s="3" t="s">
        <v>20</v>
      </c>
      <c r="H1236" s="3" t="s">
        <v>7327</v>
      </c>
      <c r="I1236" s="3" t="s">
        <v>7328</v>
      </c>
      <c r="J1236" s="3" t="s">
        <v>7329</v>
      </c>
      <c r="K1236" s="3" t="s">
        <v>7330</v>
      </c>
      <c r="L1236" s="3" t="s">
        <v>7331</v>
      </c>
    </row>
    <row r="1237" spans="1:12" hidden="1" x14ac:dyDescent="0.2">
      <c r="A1237" s="3" t="s">
        <v>7332</v>
      </c>
      <c r="B1237" s="3" t="s">
        <v>6164</v>
      </c>
      <c r="C1237" s="3" t="s">
        <v>6165</v>
      </c>
      <c r="D1237" s="3" t="s">
        <v>6166</v>
      </c>
      <c r="E1237" s="3" t="s">
        <v>6792</v>
      </c>
      <c r="F1237" s="3" t="s">
        <v>7333</v>
      </c>
      <c r="G1237" s="3" t="s">
        <v>20</v>
      </c>
      <c r="H1237" s="3" t="s">
        <v>7333</v>
      </c>
      <c r="I1237" s="3" t="s">
        <v>7334</v>
      </c>
      <c r="J1237" s="3" t="s">
        <v>7003</v>
      </c>
      <c r="K1237" s="3" t="s">
        <v>6926</v>
      </c>
      <c r="L1237" s="3" t="s">
        <v>6348</v>
      </c>
    </row>
    <row r="1238" spans="1:12" hidden="1" x14ac:dyDescent="0.2">
      <c r="A1238" s="3" t="s">
        <v>7335</v>
      </c>
      <c r="B1238" s="3" t="s">
        <v>6164</v>
      </c>
      <c r="C1238" s="3" t="s">
        <v>6165</v>
      </c>
      <c r="D1238" s="3" t="s">
        <v>6166</v>
      </c>
      <c r="E1238" s="3" t="s">
        <v>7262</v>
      </c>
      <c r="F1238" s="3" t="s">
        <v>7336</v>
      </c>
      <c r="G1238" s="3" t="s">
        <v>20</v>
      </c>
      <c r="H1238" s="3" t="s">
        <v>7336</v>
      </c>
      <c r="I1238" s="3" t="s">
        <v>7337</v>
      </c>
      <c r="J1238" s="3" t="s">
        <v>2491</v>
      </c>
      <c r="K1238" s="3" t="s">
        <v>7338</v>
      </c>
      <c r="L1238" s="3" t="s">
        <v>7339</v>
      </c>
    </row>
    <row r="1239" spans="1:12" hidden="1" x14ac:dyDescent="0.2">
      <c r="A1239" s="3" t="s">
        <v>7340</v>
      </c>
      <c r="B1239" s="3" t="s">
        <v>6164</v>
      </c>
      <c r="C1239" s="3" t="s">
        <v>6165</v>
      </c>
      <c r="D1239" s="3" t="s">
        <v>6166</v>
      </c>
      <c r="E1239" s="3" t="s">
        <v>7341</v>
      </c>
      <c r="F1239" s="3" t="s">
        <v>7342</v>
      </c>
      <c r="G1239" s="3" t="s">
        <v>20</v>
      </c>
      <c r="H1239" s="3" t="s">
        <v>7342</v>
      </c>
      <c r="I1239" s="3" t="s">
        <v>7343</v>
      </c>
      <c r="J1239" s="3" t="s">
        <v>7344</v>
      </c>
      <c r="K1239" s="3" t="s">
        <v>6200</v>
      </c>
      <c r="L1239" s="3" t="s">
        <v>7345</v>
      </c>
    </row>
    <row r="1240" spans="1:12" hidden="1" x14ac:dyDescent="0.2">
      <c r="A1240" s="3" t="s">
        <v>7346</v>
      </c>
      <c r="B1240" s="3" t="s">
        <v>6164</v>
      </c>
      <c r="C1240" s="3" t="s">
        <v>6165</v>
      </c>
      <c r="D1240" s="3" t="s">
        <v>6166</v>
      </c>
      <c r="E1240" s="3" t="s">
        <v>7347</v>
      </c>
      <c r="F1240" s="3" t="s">
        <v>7348</v>
      </c>
      <c r="G1240" s="3" t="s">
        <v>20</v>
      </c>
      <c r="H1240" s="3" t="s">
        <v>7348</v>
      </c>
      <c r="I1240" s="3" t="s">
        <v>7349</v>
      </c>
      <c r="J1240" s="3" t="s">
        <v>7350</v>
      </c>
      <c r="K1240" s="3" t="s">
        <v>7351</v>
      </c>
      <c r="L1240" s="3" t="s">
        <v>7352</v>
      </c>
    </row>
    <row r="1241" spans="1:12" hidden="1" x14ac:dyDescent="0.2">
      <c r="A1241" s="3" t="s">
        <v>7353</v>
      </c>
      <c r="B1241" s="3" t="s">
        <v>6164</v>
      </c>
      <c r="C1241" s="3" t="s">
        <v>6165</v>
      </c>
      <c r="D1241" s="3" t="s">
        <v>6166</v>
      </c>
      <c r="E1241" s="3" t="s">
        <v>6498</v>
      </c>
      <c r="F1241" s="3" t="s">
        <v>7354</v>
      </c>
      <c r="G1241" s="3" t="s">
        <v>20</v>
      </c>
      <c r="H1241" s="3" t="s">
        <v>7354</v>
      </c>
      <c r="I1241" s="3" t="s">
        <v>7355</v>
      </c>
      <c r="J1241" s="3" t="s">
        <v>7356</v>
      </c>
      <c r="K1241" s="3" t="s">
        <v>7357</v>
      </c>
      <c r="L1241" s="3" t="s">
        <v>7358</v>
      </c>
    </row>
    <row r="1242" spans="1:12" hidden="1" x14ac:dyDescent="0.2">
      <c r="A1242" s="3" t="s">
        <v>7359</v>
      </c>
      <c r="B1242" s="3" t="s">
        <v>6164</v>
      </c>
      <c r="C1242" s="3" t="s">
        <v>6165</v>
      </c>
      <c r="D1242" s="3" t="s">
        <v>6166</v>
      </c>
      <c r="E1242" s="3" t="s">
        <v>7360</v>
      </c>
      <c r="F1242" s="3" t="s">
        <v>7361</v>
      </c>
      <c r="G1242" s="3" t="s">
        <v>20</v>
      </c>
      <c r="H1242" s="3" t="s">
        <v>7361</v>
      </c>
      <c r="I1242" s="3" t="s">
        <v>7362</v>
      </c>
      <c r="J1242" s="3" t="s">
        <v>7222</v>
      </c>
      <c r="K1242" s="3" t="s">
        <v>6768</v>
      </c>
      <c r="L1242" s="3" t="s">
        <v>6865</v>
      </c>
    </row>
    <row r="1243" spans="1:12" hidden="1" x14ac:dyDescent="0.2">
      <c r="A1243" s="3" t="s">
        <v>7363</v>
      </c>
      <c r="B1243" s="3" t="s">
        <v>6164</v>
      </c>
      <c r="C1243" s="3" t="s">
        <v>6165</v>
      </c>
      <c r="D1243" s="3" t="s">
        <v>6166</v>
      </c>
      <c r="E1243" s="3" t="s">
        <v>7364</v>
      </c>
      <c r="F1243" s="3" t="s">
        <v>7365</v>
      </c>
      <c r="G1243" s="3" t="s">
        <v>20</v>
      </c>
      <c r="H1243" s="3" t="s">
        <v>7365</v>
      </c>
      <c r="I1243" s="3" t="s">
        <v>7366</v>
      </c>
      <c r="J1243" s="3" t="s">
        <v>7367</v>
      </c>
      <c r="K1243" s="3" t="s">
        <v>7368</v>
      </c>
      <c r="L1243" s="3" t="s">
        <v>7199</v>
      </c>
    </row>
    <row r="1244" spans="1:12" hidden="1" x14ac:dyDescent="0.2">
      <c r="A1244" s="3" t="s">
        <v>7369</v>
      </c>
      <c r="B1244" s="3" t="s">
        <v>6164</v>
      </c>
      <c r="C1244" s="3" t="s">
        <v>6165</v>
      </c>
      <c r="D1244" s="3" t="s">
        <v>6166</v>
      </c>
      <c r="E1244" s="3" t="s">
        <v>6564</v>
      </c>
      <c r="F1244" s="3" t="s">
        <v>1550</v>
      </c>
      <c r="G1244" s="3" t="s">
        <v>20</v>
      </c>
      <c r="H1244" s="3" t="s">
        <v>1550</v>
      </c>
      <c r="I1244" s="3" t="s">
        <v>7370</v>
      </c>
      <c r="J1244" s="3" t="s">
        <v>7371</v>
      </c>
      <c r="K1244" s="3" t="s">
        <v>7372</v>
      </c>
      <c r="L1244" s="3" t="s">
        <v>6763</v>
      </c>
    </row>
    <row r="1245" spans="1:12" hidden="1" x14ac:dyDescent="0.2">
      <c r="A1245" s="3" t="s">
        <v>7373</v>
      </c>
      <c r="B1245" s="3" t="s">
        <v>6164</v>
      </c>
      <c r="C1245" s="3" t="s">
        <v>6165</v>
      </c>
      <c r="D1245" s="3" t="s">
        <v>6166</v>
      </c>
      <c r="E1245" s="3" t="s">
        <v>7233</v>
      </c>
      <c r="F1245" s="3" t="s">
        <v>7374</v>
      </c>
      <c r="G1245" s="3" t="s">
        <v>20</v>
      </c>
      <c r="H1245" s="3" t="s">
        <v>7374</v>
      </c>
      <c r="I1245" s="3" t="s">
        <v>7375</v>
      </c>
      <c r="J1245" s="3" t="s">
        <v>7376</v>
      </c>
      <c r="K1245" s="3" t="s">
        <v>7377</v>
      </c>
      <c r="L1245" s="3" t="s">
        <v>6655</v>
      </c>
    </row>
    <row r="1246" spans="1:12" hidden="1" x14ac:dyDescent="0.2">
      <c r="A1246" s="3" t="s">
        <v>7378</v>
      </c>
      <c r="B1246" s="3" t="s">
        <v>6164</v>
      </c>
      <c r="C1246" s="3" t="s">
        <v>6165</v>
      </c>
      <c r="D1246" s="3" t="s">
        <v>6166</v>
      </c>
      <c r="E1246" s="3" t="s">
        <v>6678</v>
      </c>
      <c r="F1246" s="3" t="s">
        <v>7379</v>
      </c>
      <c r="G1246" s="3" t="s">
        <v>20</v>
      </c>
      <c r="H1246" s="3" t="s">
        <v>7379</v>
      </c>
      <c r="I1246" s="3" t="s">
        <v>7380</v>
      </c>
      <c r="J1246" s="3" t="s">
        <v>7381</v>
      </c>
      <c r="K1246" s="3" t="s">
        <v>7382</v>
      </c>
      <c r="L1246" s="3" t="s">
        <v>7383</v>
      </c>
    </row>
    <row r="1247" spans="1:12" hidden="1" x14ac:dyDescent="0.2">
      <c r="A1247" s="3" t="s">
        <v>7384</v>
      </c>
      <c r="B1247" s="3" t="s">
        <v>6164</v>
      </c>
      <c r="C1247" s="3" t="s">
        <v>6165</v>
      </c>
      <c r="D1247" s="3" t="s">
        <v>6166</v>
      </c>
      <c r="E1247" s="3" t="s">
        <v>7385</v>
      </c>
      <c r="F1247" s="3" t="s">
        <v>7386</v>
      </c>
      <c r="G1247" s="3" t="s">
        <v>20</v>
      </c>
      <c r="H1247" s="3" t="s">
        <v>7386</v>
      </c>
      <c r="I1247" s="3" t="s">
        <v>7387</v>
      </c>
      <c r="J1247" s="3" t="s">
        <v>7352</v>
      </c>
      <c r="K1247" s="3" t="s">
        <v>6677</v>
      </c>
      <c r="L1247" s="3" t="s">
        <v>7240</v>
      </c>
    </row>
    <row r="1248" spans="1:12" hidden="1" x14ac:dyDescent="0.2">
      <c r="A1248" s="3" t="s">
        <v>7388</v>
      </c>
      <c r="B1248" s="3" t="s">
        <v>6164</v>
      </c>
      <c r="C1248" s="3" t="s">
        <v>6165</v>
      </c>
      <c r="D1248" s="3" t="s">
        <v>6166</v>
      </c>
      <c r="E1248" s="3" t="s">
        <v>7389</v>
      </c>
      <c r="F1248" s="3" t="s">
        <v>7390</v>
      </c>
      <c r="G1248" s="3" t="s">
        <v>20</v>
      </c>
      <c r="H1248" s="3" t="s">
        <v>7390</v>
      </c>
      <c r="I1248" s="3" t="s">
        <v>7391</v>
      </c>
      <c r="J1248" s="3" t="s">
        <v>1492</v>
      </c>
      <c r="K1248" s="3" t="s">
        <v>7392</v>
      </c>
      <c r="L1248" s="3" t="s">
        <v>7393</v>
      </c>
    </row>
    <row r="1249" spans="1:12" hidden="1" x14ac:dyDescent="0.2">
      <c r="A1249" s="3" t="s">
        <v>7394</v>
      </c>
      <c r="B1249" s="3" t="s">
        <v>6164</v>
      </c>
      <c r="C1249" s="3" t="s">
        <v>6165</v>
      </c>
      <c r="D1249" s="3" t="s">
        <v>6166</v>
      </c>
      <c r="E1249" s="3" t="s">
        <v>7395</v>
      </c>
      <c r="F1249" s="3" t="s">
        <v>7396</v>
      </c>
      <c r="G1249" s="3" t="s">
        <v>20</v>
      </c>
      <c r="H1249" s="3" t="s">
        <v>7396</v>
      </c>
      <c r="I1249" s="3" t="s">
        <v>7397</v>
      </c>
      <c r="J1249" s="3" t="s">
        <v>7398</v>
      </c>
      <c r="K1249" s="3" t="s">
        <v>7399</v>
      </c>
      <c r="L1249" s="3" t="s">
        <v>7400</v>
      </c>
    </row>
    <row r="1250" spans="1:12" hidden="1" x14ac:dyDescent="0.2">
      <c r="A1250" s="3" t="s">
        <v>7401</v>
      </c>
      <c r="B1250" s="3" t="s">
        <v>6164</v>
      </c>
      <c r="C1250" s="3" t="s">
        <v>6165</v>
      </c>
      <c r="D1250" s="3" t="s">
        <v>6166</v>
      </c>
      <c r="E1250" s="3" t="s">
        <v>6563</v>
      </c>
      <c r="F1250" s="3" t="s">
        <v>7402</v>
      </c>
      <c r="G1250" s="3" t="s">
        <v>20</v>
      </c>
      <c r="H1250" s="3" t="s">
        <v>7402</v>
      </c>
      <c r="I1250" s="3" t="s">
        <v>3342</v>
      </c>
      <c r="J1250" s="3" t="s">
        <v>7403</v>
      </c>
      <c r="K1250" s="3" t="s">
        <v>7393</v>
      </c>
      <c r="L1250" s="3" t="s">
        <v>5881</v>
      </c>
    </row>
    <row r="1251" spans="1:12" hidden="1" x14ac:dyDescent="0.2">
      <c r="A1251" s="3" t="s">
        <v>7404</v>
      </c>
      <c r="B1251" s="3" t="s">
        <v>6164</v>
      </c>
      <c r="C1251" s="3" t="s">
        <v>6165</v>
      </c>
      <c r="D1251" s="3" t="s">
        <v>6166</v>
      </c>
      <c r="E1251" s="3" t="s">
        <v>7405</v>
      </c>
      <c r="F1251" s="3" t="s">
        <v>7406</v>
      </c>
      <c r="G1251" s="3" t="s">
        <v>20</v>
      </c>
      <c r="H1251" s="3" t="s">
        <v>7406</v>
      </c>
      <c r="I1251" s="3" t="s">
        <v>7407</v>
      </c>
      <c r="J1251" s="3" t="s">
        <v>7408</v>
      </c>
      <c r="K1251" s="3" t="s">
        <v>7409</v>
      </c>
      <c r="L1251" s="3" t="s">
        <v>7410</v>
      </c>
    </row>
    <row r="1252" spans="1:12" hidden="1" x14ac:dyDescent="0.2">
      <c r="A1252" s="3" t="s">
        <v>7411</v>
      </c>
      <c r="B1252" s="3" t="s">
        <v>6164</v>
      </c>
      <c r="C1252" s="3" t="s">
        <v>6165</v>
      </c>
      <c r="D1252" s="3" t="s">
        <v>6166</v>
      </c>
      <c r="E1252" s="3" t="s">
        <v>7412</v>
      </c>
      <c r="F1252" s="3" t="s">
        <v>7413</v>
      </c>
      <c r="G1252" s="3" t="s">
        <v>20</v>
      </c>
      <c r="H1252" s="3" t="s">
        <v>7413</v>
      </c>
      <c r="I1252" s="3" t="s">
        <v>7414</v>
      </c>
      <c r="J1252" s="3" t="s">
        <v>7415</v>
      </c>
      <c r="K1252" s="3" t="s">
        <v>7416</v>
      </c>
      <c r="L1252" s="3" t="s">
        <v>7417</v>
      </c>
    </row>
    <row r="1253" spans="1:12" hidden="1" x14ac:dyDescent="0.2">
      <c r="A1253" s="3" t="s">
        <v>7418</v>
      </c>
      <c r="B1253" s="3" t="s">
        <v>6164</v>
      </c>
      <c r="C1253" s="3" t="s">
        <v>6165</v>
      </c>
      <c r="D1253" s="3" t="s">
        <v>6166</v>
      </c>
      <c r="E1253" s="3" t="s">
        <v>7419</v>
      </c>
      <c r="F1253" s="3" t="s">
        <v>7420</v>
      </c>
      <c r="G1253" s="3" t="s">
        <v>20</v>
      </c>
      <c r="H1253" s="3" t="s">
        <v>7420</v>
      </c>
      <c r="I1253" s="3" t="s">
        <v>7421</v>
      </c>
      <c r="J1253" s="3" t="s">
        <v>7422</v>
      </c>
      <c r="K1253" s="3" t="s">
        <v>7423</v>
      </c>
      <c r="L1253" s="3" t="s">
        <v>5759</v>
      </c>
    </row>
    <row r="1254" spans="1:12" hidden="1" x14ac:dyDescent="0.2">
      <c r="A1254" s="3" t="s">
        <v>7424</v>
      </c>
      <c r="B1254" s="3" t="s">
        <v>6164</v>
      </c>
      <c r="C1254" s="3" t="s">
        <v>6165</v>
      </c>
      <c r="D1254" s="3" t="s">
        <v>6166</v>
      </c>
      <c r="E1254" s="3" t="s">
        <v>7425</v>
      </c>
      <c r="F1254" s="3" t="s">
        <v>7426</v>
      </c>
      <c r="G1254" s="3" t="s">
        <v>20</v>
      </c>
      <c r="H1254" s="3" t="s">
        <v>7426</v>
      </c>
      <c r="I1254" s="3" t="s">
        <v>7427</v>
      </c>
      <c r="J1254" s="3" t="s">
        <v>6646</v>
      </c>
      <c r="K1254" s="3" t="s">
        <v>7428</v>
      </c>
      <c r="L1254" s="3" t="s">
        <v>7429</v>
      </c>
    </row>
    <row r="1255" spans="1:12" hidden="1" x14ac:dyDescent="0.2">
      <c r="A1255" s="3" t="s">
        <v>7430</v>
      </c>
      <c r="B1255" s="3" t="s">
        <v>6164</v>
      </c>
      <c r="C1255" s="3" t="s">
        <v>6165</v>
      </c>
      <c r="D1255" s="3" t="s">
        <v>6166</v>
      </c>
      <c r="E1255" s="3" t="s">
        <v>7431</v>
      </c>
      <c r="F1255" s="3" t="s">
        <v>7432</v>
      </c>
      <c r="G1255" s="3" t="s">
        <v>20</v>
      </c>
      <c r="H1255" s="3" t="s">
        <v>7432</v>
      </c>
      <c r="I1255" s="3" t="s">
        <v>7207</v>
      </c>
      <c r="J1255" s="3" t="s">
        <v>7433</v>
      </c>
      <c r="K1255" s="3" t="s">
        <v>7434</v>
      </c>
      <c r="L1255" s="3" t="s">
        <v>7261</v>
      </c>
    </row>
    <row r="1256" spans="1:12" hidden="1" x14ac:dyDescent="0.2">
      <c r="A1256" s="3" t="s">
        <v>7435</v>
      </c>
      <c r="B1256" s="3" t="s">
        <v>6164</v>
      </c>
      <c r="C1256" s="3" t="s">
        <v>6165</v>
      </c>
      <c r="D1256" s="3" t="s">
        <v>6166</v>
      </c>
      <c r="E1256" s="3" t="s">
        <v>6259</v>
      </c>
      <c r="F1256" s="3" t="s">
        <v>7436</v>
      </c>
      <c r="G1256" s="3" t="s">
        <v>20</v>
      </c>
      <c r="H1256" s="3" t="s">
        <v>7436</v>
      </c>
      <c r="I1256" s="3" t="s">
        <v>7437</v>
      </c>
      <c r="J1256" s="3" t="s">
        <v>6204</v>
      </c>
      <c r="K1256" s="3" t="s">
        <v>7438</v>
      </c>
      <c r="L1256" s="3" t="s">
        <v>6099</v>
      </c>
    </row>
    <row r="1257" spans="1:12" hidden="1" x14ac:dyDescent="0.2">
      <c r="A1257" s="3" t="s">
        <v>7439</v>
      </c>
      <c r="B1257" s="3" t="s">
        <v>6164</v>
      </c>
      <c r="C1257" s="3" t="s">
        <v>6165</v>
      </c>
      <c r="D1257" s="3" t="s">
        <v>6166</v>
      </c>
      <c r="E1257" s="3" t="s">
        <v>7440</v>
      </c>
      <c r="F1257" s="3" t="s">
        <v>7441</v>
      </c>
      <c r="G1257" s="3" t="s">
        <v>20</v>
      </c>
      <c r="H1257" s="3" t="s">
        <v>7441</v>
      </c>
      <c r="I1257" s="3" t="s">
        <v>6305</v>
      </c>
      <c r="J1257" s="3" t="s">
        <v>1812</v>
      </c>
      <c r="K1257" s="3" t="s">
        <v>7442</v>
      </c>
      <c r="L1257" s="3" t="s">
        <v>7443</v>
      </c>
    </row>
    <row r="1258" spans="1:12" hidden="1" x14ac:dyDescent="0.2">
      <c r="A1258" s="3" t="s">
        <v>7444</v>
      </c>
      <c r="B1258" s="3" t="s">
        <v>6164</v>
      </c>
      <c r="C1258" s="3" t="s">
        <v>6165</v>
      </c>
      <c r="D1258" s="3" t="s">
        <v>6166</v>
      </c>
      <c r="E1258" s="3" t="s">
        <v>6900</v>
      </c>
      <c r="F1258" s="3" t="s">
        <v>7445</v>
      </c>
      <c r="G1258" s="3" t="s">
        <v>20</v>
      </c>
      <c r="H1258" s="3" t="s">
        <v>7445</v>
      </c>
      <c r="I1258" s="3" t="s">
        <v>7446</v>
      </c>
      <c r="J1258" s="3" t="s">
        <v>7447</v>
      </c>
      <c r="K1258" s="3" t="s">
        <v>7448</v>
      </c>
      <c r="L1258" s="3" t="s">
        <v>7449</v>
      </c>
    </row>
    <row r="1259" spans="1:12" hidden="1" x14ac:dyDescent="0.2">
      <c r="A1259" s="3" t="s">
        <v>7450</v>
      </c>
      <c r="B1259" s="3" t="s">
        <v>6164</v>
      </c>
      <c r="C1259" s="3" t="s">
        <v>6165</v>
      </c>
      <c r="D1259" s="3" t="s">
        <v>6166</v>
      </c>
      <c r="E1259" s="3" t="s">
        <v>7451</v>
      </c>
      <c r="F1259" s="3" t="s">
        <v>7452</v>
      </c>
      <c r="G1259" s="3" t="s">
        <v>20</v>
      </c>
      <c r="H1259" s="3" t="s">
        <v>7452</v>
      </c>
      <c r="I1259" s="3" t="s">
        <v>7453</v>
      </c>
      <c r="J1259" s="3" t="s">
        <v>1579</v>
      </c>
      <c r="K1259" s="3" t="s">
        <v>7454</v>
      </c>
      <c r="L1259" s="3" t="s">
        <v>7455</v>
      </c>
    </row>
    <row r="1260" spans="1:12" hidden="1" x14ac:dyDescent="0.2">
      <c r="A1260" s="3" t="s">
        <v>5829</v>
      </c>
      <c r="B1260" s="3" t="s">
        <v>6164</v>
      </c>
      <c r="C1260" s="3" t="s">
        <v>6165</v>
      </c>
      <c r="D1260" s="3" t="s">
        <v>6166</v>
      </c>
      <c r="E1260" s="3" t="s">
        <v>7456</v>
      </c>
      <c r="F1260" s="3" t="s">
        <v>7457</v>
      </c>
      <c r="G1260" s="3" t="s">
        <v>20</v>
      </c>
      <c r="H1260" s="3" t="s">
        <v>7457</v>
      </c>
      <c r="I1260" s="3" t="s">
        <v>7458</v>
      </c>
      <c r="J1260" s="3" t="s">
        <v>7459</v>
      </c>
      <c r="K1260" s="3" t="s">
        <v>7460</v>
      </c>
      <c r="L1260" s="3" t="s">
        <v>7461</v>
      </c>
    </row>
    <row r="1261" spans="1:12" hidden="1" x14ac:dyDescent="0.2">
      <c r="A1261" s="3" t="s">
        <v>7462</v>
      </c>
      <c r="B1261" s="3" t="s">
        <v>6164</v>
      </c>
      <c r="C1261" s="3" t="s">
        <v>6165</v>
      </c>
      <c r="D1261" s="3" t="s">
        <v>6166</v>
      </c>
      <c r="E1261" s="3" t="s">
        <v>6795</v>
      </c>
      <c r="F1261" s="3" t="s">
        <v>7463</v>
      </c>
      <c r="G1261" s="3" t="s">
        <v>20</v>
      </c>
      <c r="H1261" s="3" t="s">
        <v>7463</v>
      </c>
      <c r="I1261" s="3" t="s">
        <v>7464</v>
      </c>
      <c r="J1261" s="3" t="s">
        <v>7465</v>
      </c>
      <c r="K1261" s="3" t="s">
        <v>7466</v>
      </c>
      <c r="L1261" s="3" t="s">
        <v>7467</v>
      </c>
    </row>
    <row r="1262" spans="1:12" hidden="1" x14ac:dyDescent="0.2">
      <c r="A1262" s="3" t="s">
        <v>7468</v>
      </c>
      <c r="B1262" s="3" t="s">
        <v>6164</v>
      </c>
      <c r="C1262" s="3" t="s">
        <v>6165</v>
      </c>
      <c r="D1262" s="3" t="s">
        <v>6166</v>
      </c>
      <c r="E1262" s="3" t="s">
        <v>6768</v>
      </c>
      <c r="F1262" s="3" t="s">
        <v>7469</v>
      </c>
      <c r="G1262" s="3" t="s">
        <v>20</v>
      </c>
      <c r="H1262" s="3" t="s">
        <v>7469</v>
      </c>
      <c r="I1262" s="3" t="s">
        <v>7470</v>
      </c>
      <c r="J1262" s="3" t="s">
        <v>7471</v>
      </c>
      <c r="K1262" s="3" t="s">
        <v>7472</v>
      </c>
      <c r="L1262" s="3" t="s">
        <v>7473</v>
      </c>
    </row>
    <row r="1263" spans="1:12" hidden="1" x14ac:dyDescent="0.2">
      <c r="A1263" s="3" t="s">
        <v>7474</v>
      </c>
      <c r="B1263" s="3" t="s">
        <v>6164</v>
      </c>
      <c r="C1263" s="3" t="s">
        <v>6165</v>
      </c>
      <c r="D1263" s="3" t="s">
        <v>6166</v>
      </c>
      <c r="E1263" s="3" t="s">
        <v>7475</v>
      </c>
      <c r="F1263" s="3" t="s">
        <v>7476</v>
      </c>
      <c r="G1263" s="3" t="s">
        <v>20</v>
      </c>
      <c r="H1263" s="3" t="s">
        <v>7476</v>
      </c>
      <c r="I1263" s="3" t="s">
        <v>6867</v>
      </c>
      <c r="J1263" s="3" t="s">
        <v>2823</v>
      </c>
      <c r="K1263" s="3" t="s">
        <v>7477</v>
      </c>
      <c r="L1263" s="3" t="s">
        <v>7478</v>
      </c>
    </row>
    <row r="1264" spans="1:12" hidden="1" x14ac:dyDescent="0.2">
      <c r="A1264" s="3" t="s">
        <v>7479</v>
      </c>
      <c r="B1264" s="3" t="s">
        <v>6164</v>
      </c>
      <c r="C1264" s="3" t="s">
        <v>6165</v>
      </c>
      <c r="D1264" s="3" t="s">
        <v>6166</v>
      </c>
      <c r="E1264" s="3" t="s">
        <v>7288</v>
      </c>
      <c r="F1264" s="3" t="s">
        <v>7480</v>
      </c>
      <c r="G1264" s="3" t="s">
        <v>20</v>
      </c>
      <c r="H1264" s="3" t="s">
        <v>7480</v>
      </c>
      <c r="I1264" s="3" t="s">
        <v>6950</v>
      </c>
      <c r="J1264" s="3" t="s">
        <v>7481</v>
      </c>
      <c r="K1264" s="3" t="s">
        <v>6008</v>
      </c>
      <c r="L1264" s="3" t="s">
        <v>7482</v>
      </c>
    </row>
    <row r="1265" spans="1:12" hidden="1" x14ac:dyDescent="0.2">
      <c r="A1265" s="3" t="s">
        <v>7483</v>
      </c>
      <c r="B1265" s="3" t="s">
        <v>6164</v>
      </c>
      <c r="C1265" s="3" t="s">
        <v>6165</v>
      </c>
      <c r="D1265" s="3" t="s">
        <v>6166</v>
      </c>
      <c r="E1265" s="3" t="s">
        <v>7484</v>
      </c>
      <c r="F1265" s="3" t="s">
        <v>7485</v>
      </c>
      <c r="G1265" s="3" t="s">
        <v>20</v>
      </c>
      <c r="H1265" s="3" t="s">
        <v>7485</v>
      </c>
      <c r="I1265" s="3" t="s">
        <v>7486</v>
      </c>
      <c r="J1265" s="3" t="s">
        <v>6281</v>
      </c>
      <c r="K1265" s="3" t="s">
        <v>7487</v>
      </c>
      <c r="L1265" s="3" t="s">
        <v>7138</v>
      </c>
    </row>
    <row r="1266" spans="1:12" hidden="1" x14ac:dyDescent="0.2">
      <c r="A1266" s="3" t="s">
        <v>7488</v>
      </c>
      <c r="B1266" s="3" t="s">
        <v>6164</v>
      </c>
      <c r="C1266" s="3" t="s">
        <v>6165</v>
      </c>
      <c r="D1266" s="3" t="s">
        <v>6166</v>
      </c>
      <c r="E1266" s="3" t="s">
        <v>6660</v>
      </c>
      <c r="F1266" s="3" t="s">
        <v>7489</v>
      </c>
      <c r="G1266" s="3" t="s">
        <v>20</v>
      </c>
      <c r="H1266" s="3" t="s">
        <v>7489</v>
      </c>
      <c r="I1266" s="3" t="s">
        <v>7490</v>
      </c>
      <c r="J1266" s="3" t="s">
        <v>7350</v>
      </c>
      <c r="K1266" s="3" t="s">
        <v>334</v>
      </c>
      <c r="L1266" s="3" t="s">
        <v>7491</v>
      </c>
    </row>
    <row r="1267" spans="1:12" hidden="1" x14ac:dyDescent="0.2">
      <c r="A1267" s="3" t="s">
        <v>7492</v>
      </c>
      <c r="B1267" s="3" t="s">
        <v>6164</v>
      </c>
      <c r="C1267" s="3" t="s">
        <v>6165</v>
      </c>
      <c r="D1267" s="3" t="s">
        <v>6166</v>
      </c>
      <c r="E1267" s="3" t="s">
        <v>7493</v>
      </c>
      <c r="F1267" s="3" t="s">
        <v>7494</v>
      </c>
      <c r="G1267" s="3" t="s">
        <v>20</v>
      </c>
      <c r="H1267" s="3" t="s">
        <v>7494</v>
      </c>
      <c r="I1267" s="3" t="s">
        <v>7495</v>
      </c>
      <c r="J1267" s="3" t="s">
        <v>4083</v>
      </c>
      <c r="K1267" s="3" t="s">
        <v>7496</v>
      </c>
      <c r="L1267" s="3" t="s">
        <v>7497</v>
      </c>
    </row>
    <row r="1268" spans="1:12" hidden="1" x14ac:dyDescent="0.2">
      <c r="A1268" s="3" t="s">
        <v>7498</v>
      </c>
      <c r="B1268" s="3" t="s">
        <v>6164</v>
      </c>
      <c r="C1268" s="3" t="s">
        <v>6165</v>
      </c>
      <c r="D1268" s="3" t="s">
        <v>6166</v>
      </c>
      <c r="E1268" s="3" t="s">
        <v>6728</v>
      </c>
      <c r="F1268" s="3" t="s">
        <v>7499</v>
      </c>
      <c r="G1268" s="3" t="s">
        <v>20</v>
      </c>
      <c r="H1268" s="3" t="s">
        <v>7499</v>
      </c>
      <c r="I1268" s="3" t="s">
        <v>7500</v>
      </c>
      <c r="J1268" s="3" t="s">
        <v>1792</v>
      </c>
      <c r="K1268" s="3" t="s">
        <v>7501</v>
      </c>
      <c r="L1268" s="3" t="s">
        <v>2081</v>
      </c>
    </row>
    <row r="1269" spans="1:12" hidden="1" x14ac:dyDescent="0.2">
      <c r="A1269" s="3" t="s">
        <v>7502</v>
      </c>
      <c r="B1269" s="3" t="s">
        <v>6164</v>
      </c>
      <c r="C1269" s="3" t="s">
        <v>6165</v>
      </c>
      <c r="D1269" s="3" t="s">
        <v>6166</v>
      </c>
      <c r="E1269" s="3" t="s">
        <v>7503</v>
      </c>
      <c r="F1269" s="3" t="s">
        <v>7504</v>
      </c>
      <c r="G1269" s="3" t="s">
        <v>20</v>
      </c>
      <c r="H1269" s="3" t="s">
        <v>7504</v>
      </c>
      <c r="I1269" s="3" t="s">
        <v>3044</v>
      </c>
      <c r="J1269" s="3" t="s">
        <v>7505</v>
      </c>
      <c r="K1269" s="3" t="s">
        <v>1511</v>
      </c>
      <c r="L1269" s="3" t="s">
        <v>6692</v>
      </c>
    </row>
    <row r="1270" spans="1:12" hidden="1" x14ac:dyDescent="0.2">
      <c r="A1270" s="3" t="s">
        <v>7506</v>
      </c>
      <c r="B1270" s="3" t="s">
        <v>6164</v>
      </c>
      <c r="C1270" s="3" t="s">
        <v>6165</v>
      </c>
      <c r="D1270" s="3" t="s">
        <v>6166</v>
      </c>
      <c r="E1270" s="3" t="s">
        <v>7507</v>
      </c>
      <c r="F1270" s="3" t="s">
        <v>7508</v>
      </c>
      <c r="G1270" s="3" t="s">
        <v>20</v>
      </c>
      <c r="H1270" s="3" t="s">
        <v>7508</v>
      </c>
      <c r="I1270" s="3" t="s">
        <v>7509</v>
      </c>
      <c r="J1270" s="3" t="s">
        <v>6155</v>
      </c>
      <c r="K1270" s="3" t="s">
        <v>6805</v>
      </c>
      <c r="L1270" s="3" t="s">
        <v>7510</v>
      </c>
    </row>
    <row r="1271" spans="1:12" hidden="1" x14ac:dyDescent="0.2">
      <c r="A1271" s="3" t="s">
        <v>7511</v>
      </c>
      <c r="B1271" s="3" t="s">
        <v>6164</v>
      </c>
      <c r="C1271" s="3" t="s">
        <v>6165</v>
      </c>
      <c r="D1271" s="3" t="s">
        <v>6166</v>
      </c>
      <c r="E1271" s="3" t="s">
        <v>7443</v>
      </c>
      <c r="F1271" s="3" t="s">
        <v>7512</v>
      </c>
      <c r="G1271" s="3" t="s">
        <v>20</v>
      </c>
      <c r="H1271" s="3" t="s">
        <v>7512</v>
      </c>
      <c r="I1271" s="3" t="s">
        <v>7513</v>
      </c>
      <c r="J1271" s="3" t="s">
        <v>7514</v>
      </c>
      <c r="K1271" s="3" t="s">
        <v>7024</v>
      </c>
      <c r="L1271" s="3" t="s">
        <v>6640</v>
      </c>
    </row>
    <row r="1272" spans="1:12" hidden="1" x14ac:dyDescent="0.2">
      <c r="A1272" s="3" t="s">
        <v>7515</v>
      </c>
      <c r="B1272" s="3" t="s">
        <v>6164</v>
      </c>
      <c r="C1272" s="3" t="s">
        <v>6165</v>
      </c>
      <c r="D1272" s="3" t="s">
        <v>6166</v>
      </c>
      <c r="E1272" s="3" t="s">
        <v>7170</v>
      </c>
      <c r="F1272" s="3" t="s">
        <v>7516</v>
      </c>
      <c r="G1272" s="3" t="s">
        <v>20</v>
      </c>
      <c r="H1272" s="3" t="s">
        <v>7516</v>
      </c>
      <c r="I1272" s="3" t="s">
        <v>7517</v>
      </c>
      <c r="J1272" s="3" t="s">
        <v>7316</v>
      </c>
      <c r="K1272" s="3" t="s">
        <v>429</v>
      </c>
      <c r="L1272" s="3" t="s">
        <v>7518</v>
      </c>
    </row>
    <row r="1273" spans="1:12" hidden="1" x14ac:dyDescent="0.2">
      <c r="A1273" s="3" t="s">
        <v>7519</v>
      </c>
      <c r="B1273" s="3" t="s">
        <v>6164</v>
      </c>
      <c r="C1273" s="3" t="s">
        <v>6165</v>
      </c>
      <c r="D1273" s="3" t="s">
        <v>6166</v>
      </c>
      <c r="E1273" s="3" t="s">
        <v>7520</v>
      </c>
      <c r="F1273" s="3" t="s">
        <v>7521</v>
      </c>
      <c r="G1273" s="3" t="s">
        <v>20</v>
      </c>
      <c r="H1273" s="3" t="s">
        <v>7521</v>
      </c>
      <c r="I1273" s="3" t="s">
        <v>7522</v>
      </c>
      <c r="J1273" s="3" t="s">
        <v>6715</v>
      </c>
      <c r="K1273" s="3" t="s">
        <v>7523</v>
      </c>
      <c r="L1273" s="3" t="s">
        <v>6655</v>
      </c>
    </row>
    <row r="1274" spans="1:12" hidden="1" x14ac:dyDescent="0.2">
      <c r="A1274" s="3" t="s">
        <v>7524</v>
      </c>
      <c r="B1274" s="3" t="s">
        <v>6164</v>
      </c>
      <c r="C1274" s="3" t="s">
        <v>6165</v>
      </c>
      <c r="D1274" s="3" t="s">
        <v>6166</v>
      </c>
      <c r="E1274" s="3" t="s">
        <v>7525</v>
      </c>
      <c r="F1274" s="3" t="s">
        <v>7526</v>
      </c>
      <c r="G1274" s="3" t="s">
        <v>20</v>
      </c>
      <c r="H1274" s="3" t="s">
        <v>7526</v>
      </c>
      <c r="I1274" s="3" t="s">
        <v>7527</v>
      </c>
      <c r="J1274" s="3" t="s">
        <v>7397</v>
      </c>
      <c r="K1274" s="3" t="s">
        <v>1769</v>
      </c>
      <c r="L1274" s="3" t="s">
        <v>7528</v>
      </c>
    </row>
    <row r="1275" spans="1:12" hidden="1" x14ac:dyDescent="0.2">
      <c r="A1275" s="3" t="s">
        <v>7529</v>
      </c>
      <c r="B1275" s="3" t="s">
        <v>6164</v>
      </c>
      <c r="C1275" s="3" t="s">
        <v>6165</v>
      </c>
      <c r="D1275" s="3" t="s">
        <v>6166</v>
      </c>
      <c r="E1275" s="3" t="s">
        <v>7530</v>
      </c>
      <c r="F1275" s="3" t="s">
        <v>7531</v>
      </c>
      <c r="G1275" s="3" t="s">
        <v>20</v>
      </c>
      <c r="H1275" s="3" t="s">
        <v>7531</v>
      </c>
      <c r="I1275" s="3" t="s">
        <v>7389</v>
      </c>
      <c r="J1275" s="3" t="s">
        <v>1309</v>
      </c>
      <c r="K1275" s="3" t="s">
        <v>1359</v>
      </c>
      <c r="L1275" s="3" t="s">
        <v>7532</v>
      </c>
    </row>
    <row r="1276" spans="1:12" hidden="1" x14ac:dyDescent="0.2">
      <c r="A1276" s="3" t="s">
        <v>7533</v>
      </c>
      <c r="B1276" s="3" t="s">
        <v>6164</v>
      </c>
      <c r="C1276" s="3" t="s">
        <v>6165</v>
      </c>
      <c r="D1276" s="3" t="s">
        <v>6166</v>
      </c>
      <c r="E1276" s="3" t="s">
        <v>7534</v>
      </c>
      <c r="F1276" s="3" t="s">
        <v>7535</v>
      </c>
      <c r="G1276" s="3" t="s">
        <v>20</v>
      </c>
      <c r="H1276" s="3" t="s">
        <v>7535</v>
      </c>
      <c r="I1276" s="3" t="s">
        <v>7536</v>
      </c>
      <c r="J1276" s="3" t="s">
        <v>7528</v>
      </c>
      <c r="K1276" s="3" t="s">
        <v>7537</v>
      </c>
      <c r="L1276" s="3" t="s">
        <v>7538</v>
      </c>
    </row>
    <row r="1277" spans="1:12" hidden="1" x14ac:dyDescent="0.2">
      <c r="A1277" s="3" t="s">
        <v>7539</v>
      </c>
      <c r="B1277" s="3" t="s">
        <v>6164</v>
      </c>
      <c r="C1277" s="3" t="s">
        <v>6165</v>
      </c>
      <c r="D1277" s="3" t="s">
        <v>6166</v>
      </c>
      <c r="E1277" s="3" t="s">
        <v>7540</v>
      </c>
      <c r="F1277" s="3" t="s">
        <v>7541</v>
      </c>
      <c r="G1277" s="3" t="s">
        <v>20</v>
      </c>
      <c r="H1277" s="3" t="s">
        <v>7541</v>
      </c>
      <c r="I1277" s="3" t="s">
        <v>7542</v>
      </c>
      <c r="J1277" s="3" t="s">
        <v>6514</v>
      </c>
      <c r="K1277" s="3" t="s">
        <v>7543</v>
      </c>
      <c r="L1277" s="3" t="s">
        <v>7507</v>
      </c>
    </row>
    <row r="1278" spans="1:12" hidden="1" x14ac:dyDescent="0.2">
      <c r="A1278" s="3" t="s">
        <v>7544</v>
      </c>
      <c r="B1278" s="3" t="s">
        <v>6164</v>
      </c>
      <c r="C1278" s="3" t="s">
        <v>6165</v>
      </c>
      <c r="D1278" s="3" t="s">
        <v>6166</v>
      </c>
      <c r="E1278" s="3" t="s">
        <v>7545</v>
      </c>
      <c r="F1278" s="3" t="s">
        <v>7546</v>
      </c>
      <c r="G1278" s="3" t="s">
        <v>20</v>
      </c>
      <c r="H1278" s="3" t="s">
        <v>7546</v>
      </c>
      <c r="I1278" s="3" t="s">
        <v>7547</v>
      </c>
      <c r="J1278" s="3" t="s">
        <v>7548</v>
      </c>
      <c r="K1278" s="3" t="s">
        <v>3572</v>
      </c>
      <c r="L1278" s="3" t="s">
        <v>6683</v>
      </c>
    </row>
    <row r="1279" spans="1:12" hidden="1" x14ac:dyDescent="0.2">
      <c r="A1279" s="3" t="s">
        <v>7549</v>
      </c>
      <c r="B1279" s="3" t="s">
        <v>6164</v>
      </c>
      <c r="C1279" s="3" t="s">
        <v>6165</v>
      </c>
      <c r="D1279" s="3" t="s">
        <v>6166</v>
      </c>
      <c r="E1279" s="3" t="s">
        <v>7003</v>
      </c>
      <c r="F1279" s="3" t="s">
        <v>7550</v>
      </c>
      <c r="G1279" s="3" t="s">
        <v>20</v>
      </c>
      <c r="H1279" s="3" t="s">
        <v>7550</v>
      </c>
      <c r="I1279" s="3" t="s">
        <v>4071</v>
      </c>
      <c r="J1279" s="3" t="s">
        <v>6044</v>
      </c>
      <c r="K1279" s="3" t="s">
        <v>7551</v>
      </c>
      <c r="L1279" s="3" t="s">
        <v>7552</v>
      </c>
    </row>
    <row r="1280" spans="1:12" hidden="1" x14ac:dyDescent="0.2">
      <c r="A1280" s="3" t="s">
        <v>7553</v>
      </c>
      <c r="B1280" s="3" t="s">
        <v>6164</v>
      </c>
      <c r="C1280" s="3" t="s">
        <v>6165</v>
      </c>
      <c r="D1280" s="3" t="s">
        <v>6166</v>
      </c>
      <c r="E1280" s="3" t="s">
        <v>7554</v>
      </c>
      <c r="F1280" s="3" t="s">
        <v>7555</v>
      </c>
      <c r="G1280" s="3" t="s">
        <v>20</v>
      </c>
      <c r="H1280" s="3" t="s">
        <v>7555</v>
      </c>
      <c r="I1280" s="3" t="s">
        <v>7556</v>
      </c>
      <c r="J1280" s="3" t="s">
        <v>7557</v>
      </c>
      <c r="K1280" s="3" t="s">
        <v>7558</v>
      </c>
      <c r="L1280" s="3" t="s">
        <v>7559</v>
      </c>
    </row>
    <row r="1281" spans="1:12" hidden="1" x14ac:dyDescent="0.2">
      <c r="A1281" s="3" t="s">
        <v>7560</v>
      </c>
      <c r="B1281" s="3" t="s">
        <v>6164</v>
      </c>
      <c r="C1281" s="3" t="s">
        <v>6165</v>
      </c>
      <c r="D1281" s="3" t="s">
        <v>6166</v>
      </c>
      <c r="E1281" s="3" t="s">
        <v>7561</v>
      </c>
      <c r="F1281" s="3" t="s">
        <v>7562</v>
      </c>
      <c r="G1281" s="3" t="s">
        <v>20</v>
      </c>
      <c r="H1281" s="3" t="s">
        <v>7562</v>
      </c>
      <c r="I1281" s="3" t="s">
        <v>7563</v>
      </c>
      <c r="J1281" s="3" t="s">
        <v>7564</v>
      </c>
      <c r="K1281" s="3" t="s">
        <v>6659</v>
      </c>
      <c r="L1281" s="3" t="s">
        <v>7565</v>
      </c>
    </row>
    <row r="1282" spans="1:12" hidden="1" x14ac:dyDescent="0.2">
      <c r="A1282" s="3" t="s">
        <v>7566</v>
      </c>
      <c r="B1282" s="3" t="s">
        <v>6164</v>
      </c>
      <c r="C1282" s="3" t="s">
        <v>6165</v>
      </c>
      <c r="D1282" s="3" t="s">
        <v>6166</v>
      </c>
      <c r="E1282" s="3" t="s">
        <v>7567</v>
      </c>
      <c r="F1282" s="3" t="s">
        <v>7568</v>
      </c>
      <c r="G1282" s="3" t="s">
        <v>20</v>
      </c>
      <c r="H1282" s="3" t="s">
        <v>7568</v>
      </c>
      <c r="I1282" s="3" t="s">
        <v>7569</v>
      </c>
      <c r="J1282" s="3" t="s">
        <v>3816</v>
      </c>
      <c r="K1282" s="3" t="s">
        <v>7570</v>
      </c>
      <c r="L1282" s="3" t="s">
        <v>7056</v>
      </c>
    </row>
    <row r="1283" spans="1:12" hidden="1" x14ac:dyDescent="0.2">
      <c r="A1283" s="3" t="s">
        <v>7571</v>
      </c>
      <c r="B1283" s="3" t="s">
        <v>6164</v>
      </c>
      <c r="C1283" s="3" t="s">
        <v>6165</v>
      </c>
      <c r="D1283" s="3" t="s">
        <v>6166</v>
      </c>
      <c r="E1283" s="3" t="s">
        <v>7572</v>
      </c>
      <c r="F1283" s="3" t="s">
        <v>7573</v>
      </c>
      <c r="G1283" s="3" t="s">
        <v>20</v>
      </c>
      <c r="H1283" s="3" t="s">
        <v>7573</v>
      </c>
      <c r="I1283" s="3" t="s">
        <v>7574</v>
      </c>
      <c r="J1283" s="3" t="s">
        <v>7575</v>
      </c>
      <c r="K1283" s="3" t="s">
        <v>7576</v>
      </c>
      <c r="L1283" s="3" t="s">
        <v>7577</v>
      </c>
    </row>
    <row r="1284" spans="1:12" hidden="1" x14ac:dyDescent="0.2">
      <c r="A1284" s="3" t="s">
        <v>7578</v>
      </c>
      <c r="B1284" s="3" t="s">
        <v>6164</v>
      </c>
      <c r="C1284" s="3" t="s">
        <v>6165</v>
      </c>
      <c r="D1284" s="3" t="s">
        <v>6166</v>
      </c>
      <c r="E1284" s="3" t="s">
        <v>7579</v>
      </c>
      <c r="F1284" s="3" t="s">
        <v>7580</v>
      </c>
      <c r="G1284" s="3" t="s">
        <v>20</v>
      </c>
      <c r="H1284" s="3" t="s">
        <v>7580</v>
      </c>
      <c r="I1284" s="3" t="s">
        <v>7581</v>
      </c>
      <c r="J1284" s="3" t="s">
        <v>7582</v>
      </c>
      <c r="K1284" s="3" t="s">
        <v>392</v>
      </c>
      <c r="L1284" s="3" t="s">
        <v>6604</v>
      </c>
    </row>
    <row r="1285" spans="1:12" hidden="1" x14ac:dyDescent="0.2">
      <c r="A1285" s="3" t="s">
        <v>7583</v>
      </c>
      <c r="B1285" s="3" t="s">
        <v>6164</v>
      </c>
      <c r="C1285" s="3" t="s">
        <v>6165</v>
      </c>
      <c r="D1285" s="3" t="s">
        <v>6166</v>
      </c>
      <c r="E1285" s="3" t="s">
        <v>7584</v>
      </c>
      <c r="F1285" s="3" t="s">
        <v>7585</v>
      </c>
      <c r="G1285" s="3" t="s">
        <v>20</v>
      </c>
      <c r="H1285" s="3" t="s">
        <v>7585</v>
      </c>
      <c r="I1285" s="3" t="s">
        <v>7586</v>
      </c>
      <c r="J1285" s="3" t="s">
        <v>7587</v>
      </c>
      <c r="K1285" s="3" t="s">
        <v>7588</v>
      </c>
      <c r="L1285" s="3" t="s">
        <v>7589</v>
      </c>
    </row>
    <row r="1286" spans="1:12" hidden="1" x14ac:dyDescent="0.2">
      <c r="A1286" s="3" t="s">
        <v>7590</v>
      </c>
      <c r="B1286" s="3" t="s">
        <v>6164</v>
      </c>
      <c r="C1286" s="3" t="s">
        <v>6165</v>
      </c>
      <c r="D1286" s="3" t="s">
        <v>6166</v>
      </c>
      <c r="E1286" s="3" t="s">
        <v>7591</v>
      </c>
      <c r="F1286" s="3" t="s">
        <v>7592</v>
      </c>
      <c r="G1286" s="3" t="s">
        <v>20</v>
      </c>
      <c r="H1286" s="3" t="s">
        <v>7592</v>
      </c>
      <c r="I1286" s="3" t="s">
        <v>7288</v>
      </c>
      <c r="J1286" s="3" t="s">
        <v>1388</v>
      </c>
      <c r="K1286" s="3" t="s">
        <v>1395</v>
      </c>
      <c r="L1286" s="3" t="s">
        <v>7593</v>
      </c>
    </row>
    <row r="1287" spans="1:12" hidden="1" x14ac:dyDescent="0.2">
      <c r="A1287" s="3" t="s">
        <v>7594</v>
      </c>
      <c r="B1287" s="3" t="s">
        <v>6164</v>
      </c>
      <c r="C1287" s="3" t="s">
        <v>6165</v>
      </c>
      <c r="D1287" s="3" t="s">
        <v>6166</v>
      </c>
      <c r="E1287" s="3" t="s">
        <v>6207</v>
      </c>
      <c r="F1287" s="3" t="s">
        <v>7595</v>
      </c>
      <c r="G1287" s="3" t="s">
        <v>20</v>
      </c>
      <c r="H1287" s="3" t="s">
        <v>7595</v>
      </c>
      <c r="I1287" s="3" t="s">
        <v>7596</v>
      </c>
      <c r="J1287" s="3" t="s">
        <v>7597</v>
      </c>
      <c r="K1287" s="3" t="s">
        <v>7598</v>
      </c>
      <c r="L1287" s="3" t="s">
        <v>6801</v>
      </c>
    </row>
    <row r="1288" spans="1:12" hidden="1" x14ac:dyDescent="0.2">
      <c r="A1288" s="3" t="s">
        <v>7599</v>
      </c>
      <c r="B1288" s="3" t="s">
        <v>6164</v>
      </c>
      <c r="C1288" s="3" t="s">
        <v>6165</v>
      </c>
      <c r="D1288" s="3" t="s">
        <v>6166</v>
      </c>
      <c r="E1288" s="3" t="s">
        <v>7600</v>
      </c>
      <c r="F1288" s="3" t="s">
        <v>7601</v>
      </c>
      <c r="G1288" s="3" t="s">
        <v>20</v>
      </c>
      <c r="H1288" s="3" t="s">
        <v>7601</v>
      </c>
      <c r="I1288" s="3" t="s">
        <v>7602</v>
      </c>
      <c r="J1288" s="3" t="s">
        <v>7603</v>
      </c>
      <c r="K1288" s="3" t="s">
        <v>7604</v>
      </c>
      <c r="L1288" s="3" t="s">
        <v>7605</v>
      </c>
    </row>
    <row r="1289" spans="1:12" hidden="1" x14ac:dyDescent="0.2">
      <c r="A1289" s="3" t="s">
        <v>7606</v>
      </c>
      <c r="B1289" s="3" t="s">
        <v>6164</v>
      </c>
      <c r="C1289" s="3" t="s">
        <v>6165</v>
      </c>
      <c r="D1289" s="3" t="s">
        <v>6166</v>
      </c>
      <c r="E1289" s="3" t="s">
        <v>7607</v>
      </c>
      <c r="F1289" s="3" t="s">
        <v>7608</v>
      </c>
      <c r="G1289" s="3" t="s">
        <v>20</v>
      </c>
      <c r="H1289" s="3" t="s">
        <v>7608</v>
      </c>
      <c r="I1289" s="3" t="s">
        <v>1364</v>
      </c>
      <c r="J1289" s="3" t="s">
        <v>7609</v>
      </c>
      <c r="K1289" s="3" t="s">
        <v>7610</v>
      </c>
      <c r="L1289" s="3" t="s">
        <v>7611</v>
      </c>
    </row>
    <row r="1290" spans="1:12" hidden="1" x14ac:dyDescent="0.2">
      <c r="A1290" s="3" t="s">
        <v>7612</v>
      </c>
      <c r="B1290" s="3" t="s">
        <v>6164</v>
      </c>
      <c r="C1290" s="3" t="s">
        <v>6165</v>
      </c>
      <c r="D1290" s="3" t="s">
        <v>6166</v>
      </c>
      <c r="E1290" s="3" t="s">
        <v>6661</v>
      </c>
      <c r="F1290" s="3" t="s">
        <v>7613</v>
      </c>
      <c r="G1290" s="3" t="s">
        <v>20</v>
      </c>
      <c r="H1290" s="3" t="s">
        <v>7613</v>
      </c>
      <c r="I1290" s="3" t="s">
        <v>7614</v>
      </c>
      <c r="J1290" s="3" t="s">
        <v>6043</v>
      </c>
      <c r="K1290" s="3" t="s">
        <v>7615</v>
      </c>
      <c r="L1290" s="3" t="s">
        <v>7616</v>
      </c>
    </row>
    <row r="1291" spans="1:12" hidden="1" x14ac:dyDescent="0.2">
      <c r="A1291" s="3" t="s">
        <v>7617</v>
      </c>
      <c r="B1291" s="3" t="s">
        <v>6164</v>
      </c>
      <c r="C1291" s="3" t="s">
        <v>6165</v>
      </c>
      <c r="D1291" s="3" t="s">
        <v>6166</v>
      </c>
      <c r="E1291" s="3" t="s">
        <v>7618</v>
      </c>
      <c r="F1291" s="3" t="s">
        <v>7619</v>
      </c>
      <c r="G1291" s="3" t="s">
        <v>20</v>
      </c>
      <c r="H1291" s="3" t="s">
        <v>7619</v>
      </c>
      <c r="I1291" s="3" t="s">
        <v>7620</v>
      </c>
      <c r="J1291" s="3" t="s">
        <v>7621</v>
      </c>
      <c r="K1291" s="3" t="s">
        <v>7622</v>
      </c>
      <c r="L1291" s="3" t="s">
        <v>449</v>
      </c>
    </row>
    <row r="1292" spans="1:12" hidden="1" x14ac:dyDescent="0.2">
      <c r="A1292" s="3" t="s">
        <v>7623</v>
      </c>
      <c r="B1292" s="3" t="s">
        <v>6164</v>
      </c>
      <c r="C1292" s="3" t="s">
        <v>6165</v>
      </c>
      <c r="D1292" s="3" t="s">
        <v>6166</v>
      </c>
      <c r="E1292" s="3" t="s">
        <v>7624</v>
      </c>
      <c r="F1292" s="3" t="s">
        <v>7625</v>
      </c>
      <c r="G1292" s="3" t="s">
        <v>20</v>
      </c>
      <c r="H1292" s="3" t="s">
        <v>7625</v>
      </c>
      <c r="I1292" s="3" t="s">
        <v>2910</v>
      </c>
      <c r="J1292" s="3" t="s">
        <v>7626</v>
      </c>
      <c r="K1292" s="3" t="s">
        <v>7627</v>
      </c>
      <c r="L1292" s="3" t="s">
        <v>7628</v>
      </c>
    </row>
    <row r="1293" spans="1:12" hidden="1" x14ac:dyDescent="0.2">
      <c r="A1293" s="3" t="s">
        <v>7629</v>
      </c>
      <c r="B1293" s="3" t="s">
        <v>6164</v>
      </c>
      <c r="C1293" s="3" t="s">
        <v>6165</v>
      </c>
      <c r="D1293" s="3" t="s">
        <v>6166</v>
      </c>
      <c r="E1293" s="3" t="s">
        <v>7074</v>
      </c>
      <c r="F1293" s="3" t="s">
        <v>7630</v>
      </c>
      <c r="G1293" s="3" t="s">
        <v>20</v>
      </c>
      <c r="H1293" s="3" t="s">
        <v>7630</v>
      </c>
      <c r="I1293" s="3" t="s">
        <v>1683</v>
      </c>
      <c r="J1293" s="3" t="s">
        <v>6839</v>
      </c>
      <c r="K1293" s="3" t="s">
        <v>6420</v>
      </c>
      <c r="L1293" s="3" t="s">
        <v>6939</v>
      </c>
    </row>
    <row r="1294" spans="1:12" hidden="1" x14ac:dyDescent="0.2">
      <c r="A1294" s="3" t="s">
        <v>7631</v>
      </c>
      <c r="B1294" s="3" t="s">
        <v>6164</v>
      </c>
      <c r="C1294" s="3" t="s">
        <v>6165</v>
      </c>
      <c r="D1294" s="3" t="s">
        <v>6166</v>
      </c>
      <c r="E1294" s="3" t="s">
        <v>7632</v>
      </c>
      <c r="F1294" s="3" t="s">
        <v>7633</v>
      </c>
      <c r="G1294" s="3" t="s">
        <v>20</v>
      </c>
      <c r="H1294" s="3" t="s">
        <v>7633</v>
      </c>
      <c r="I1294" s="3" t="s">
        <v>7634</v>
      </c>
      <c r="J1294" s="3" t="s">
        <v>7635</v>
      </c>
      <c r="K1294" s="3" t="s">
        <v>7636</v>
      </c>
      <c r="L1294" s="3" t="s">
        <v>7079</v>
      </c>
    </row>
    <row r="1295" spans="1:12" hidden="1" x14ac:dyDescent="0.2">
      <c r="A1295" s="3" t="s">
        <v>7637</v>
      </c>
      <c r="B1295" s="3" t="s">
        <v>6164</v>
      </c>
      <c r="C1295" s="3" t="s">
        <v>6165</v>
      </c>
      <c r="D1295" s="3" t="s">
        <v>6166</v>
      </c>
      <c r="E1295" s="3" t="s">
        <v>6499</v>
      </c>
      <c r="F1295" s="3" t="s">
        <v>7638</v>
      </c>
      <c r="G1295" s="3" t="s">
        <v>20</v>
      </c>
      <c r="H1295" s="3" t="s">
        <v>7638</v>
      </c>
      <c r="I1295" s="3" t="s">
        <v>7639</v>
      </c>
      <c r="J1295" s="3" t="s">
        <v>7482</v>
      </c>
      <c r="K1295" s="3" t="s">
        <v>7538</v>
      </c>
      <c r="L1295" s="3" t="s">
        <v>7262</v>
      </c>
    </row>
    <row r="1296" spans="1:12" hidden="1" x14ac:dyDescent="0.2">
      <c r="A1296" s="3" t="s">
        <v>7640</v>
      </c>
      <c r="B1296" s="3" t="s">
        <v>6164</v>
      </c>
      <c r="C1296" s="3" t="s">
        <v>6165</v>
      </c>
      <c r="D1296" s="3" t="s">
        <v>6166</v>
      </c>
      <c r="E1296" s="3" t="s">
        <v>7641</v>
      </c>
      <c r="F1296" s="3" t="s">
        <v>7642</v>
      </c>
      <c r="G1296" s="3" t="s">
        <v>20</v>
      </c>
      <c r="H1296" s="3" t="s">
        <v>7642</v>
      </c>
      <c r="I1296" s="3" t="s">
        <v>7643</v>
      </c>
      <c r="J1296" s="3" t="s">
        <v>7644</v>
      </c>
      <c r="K1296" s="3" t="s">
        <v>7645</v>
      </c>
      <c r="L1296" s="3" t="s">
        <v>7646</v>
      </c>
    </row>
    <row r="1297" spans="1:12" hidden="1" x14ac:dyDescent="0.2">
      <c r="A1297" s="3" t="s">
        <v>7647</v>
      </c>
      <c r="B1297" s="3" t="s">
        <v>6164</v>
      </c>
      <c r="C1297" s="3" t="s">
        <v>6165</v>
      </c>
      <c r="D1297" s="3" t="s">
        <v>6166</v>
      </c>
      <c r="E1297" s="3" t="s">
        <v>7648</v>
      </c>
      <c r="F1297" s="3" t="s">
        <v>7649</v>
      </c>
      <c r="G1297" s="3" t="s">
        <v>20</v>
      </c>
      <c r="H1297" s="3" t="s">
        <v>7650</v>
      </c>
      <c r="I1297" s="3" t="s">
        <v>7651</v>
      </c>
      <c r="J1297" s="3" t="s">
        <v>7652</v>
      </c>
      <c r="K1297" s="3" t="s">
        <v>6537</v>
      </c>
      <c r="L1297" s="3" t="s">
        <v>7653</v>
      </c>
    </row>
    <row r="1298" spans="1:12" hidden="1" x14ac:dyDescent="0.2">
      <c r="A1298" s="3" t="s">
        <v>7654</v>
      </c>
      <c r="B1298" s="3" t="s">
        <v>6164</v>
      </c>
      <c r="C1298" s="3" t="s">
        <v>6165</v>
      </c>
      <c r="D1298" s="3" t="s">
        <v>6166</v>
      </c>
      <c r="E1298" s="3" t="s">
        <v>7655</v>
      </c>
      <c r="F1298" s="3" t="s">
        <v>7656</v>
      </c>
      <c r="G1298" s="3" t="s">
        <v>20</v>
      </c>
      <c r="H1298" s="3" t="s">
        <v>7656</v>
      </c>
      <c r="I1298" s="3" t="s">
        <v>5175</v>
      </c>
      <c r="J1298" s="3" t="s">
        <v>1773</v>
      </c>
      <c r="K1298" s="3" t="s">
        <v>7657</v>
      </c>
      <c r="L1298" s="3" t="s">
        <v>6861</v>
      </c>
    </row>
    <row r="1299" spans="1:12" hidden="1" x14ac:dyDescent="0.2">
      <c r="A1299" s="3" t="s">
        <v>7658</v>
      </c>
      <c r="B1299" s="3" t="s">
        <v>6164</v>
      </c>
      <c r="C1299" s="3" t="s">
        <v>6165</v>
      </c>
      <c r="D1299" s="3" t="s">
        <v>6166</v>
      </c>
      <c r="E1299" s="3" t="s">
        <v>7659</v>
      </c>
      <c r="F1299" s="3" t="s">
        <v>7660</v>
      </c>
      <c r="G1299" s="3" t="s">
        <v>20</v>
      </c>
      <c r="H1299" s="3" t="s">
        <v>7660</v>
      </c>
      <c r="I1299" s="3" t="s">
        <v>3917</v>
      </c>
      <c r="J1299" s="3" t="s">
        <v>7661</v>
      </c>
      <c r="K1299" s="3" t="s">
        <v>2104</v>
      </c>
      <c r="L1299" s="3" t="s">
        <v>7662</v>
      </c>
    </row>
    <row r="1300" spans="1:12" hidden="1" x14ac:dyDescent="0.2">
      <c r="A1300" s="3" t="s">
        <v>7663</v>
      </c>
      <c r="B1300" s="3" t="s">
        <v>6164</v>
      </c>
      <c r="C1300" s="3" t="s">
        <v>6165</v>
      </c>
      <c r="D1300" s="3" t="s">
        <v>6166</v>
      </c>
      <c r="E1300" s="3" t="s">
        <v>1624</v>
      </c>
      <c r="F1300" s="3" t="s">
        <v>7664</v>
      </c>
      <c r="G1300" s="3" t="s">
        <v>20</v>
      </c>
      <c r="H1300" s="3" t="s">
        <v>7664</v>
      </c>
      <c r="I1300" s="3" t="s">
        <v>7367</v>
      </c>
      <c r="J1300" s="3" t="s">
        <v>6983</v>
      </c>
      <c r="K1300" s="3" t="s">
        <v>6989</v>
      </c>
      <c r="L1300" s="3" t="s">
        <v>1352</v>
      </c>
    </row>
    <row r="1301" spans="1:12" hidden="1" x14ac:dyDescent="0.2">
      <c r="A1301" s="3" t="s">
        <v>7665</v>
      </c>
      <c r="B1301" s="3" t="s">
        <v>6164</v>
      </c>
      <c r="C1301" s="3" t="s">
        <v>6165</v>
      </c>
      <c r="D1301" s="3" t="s">
        <v>6166</v>
      </c>
      <c r="E1301" s="3" t="s">
        <v>7666</v>
      </c>
      <c r="F1301" s="3" t="s">
        <v>7667</v>
      </c>
      <c r="G1301" s="3" t="s">
        <v>20</v>
      </c>
      <c r="H1301" s="3" t="s">
        <v>7667</v>
      </c>
      <c r="I1301" s="3" t="s">
        <v>6805</v>
      </c>
      <c r="J1301" s="3" t="s">
        <v>6100</v>
      </c>
      <c r="K1301" s="3" t="s">
        <v>6334</v>
      </c>
      <c r="L1301" s="3" t="s">
        <v>7233</v>
      </c>
    </row>
    <row r="1302" spans="1:12" hidden="1" x14ac:dyDescent="0.2">
      <c r="A1302" s="3" t="s">
        <v>7668</v>
      </c>
      <c r="B1302" s="3" t="s">
        <v>6164</v>
      </c>
      <c r="C1302" s="3" t="s">
        <v>6165</v>
      </c>
      <c r="D1302" s="3" t="s">
        <v>6166</v>
      </c>
      <c r="E1302" s="3" t="s">
        <v>6422</v>
      </c>
      <c r="F1302" s="3" t="s">
        <v>7669</v>
      </c>
      <c r="G1302" s="3" t="s">
        <v>20</v>
      </c>
      <c r="H1302" s="3" t="s">
        <v>7669</v>
      </c>
      <c r="I1302" s="3" t="s">
        <v>7670</v>
      </c>
      <c r="J1302" s="3" t="s">
        <v>7671</v>
      </c>
      <c r="K1302" s="3" t="s">
        <v>7537</v>
      </c>
      <c r="L1302" s="3" t="s">
        <v>7672</v>
      </c>
    </row>
    <row r="1303" spans="1:12" hidden="1" x14ac:dyDescent="0.2">
      <c r="A1303" s="3" t="s">
        <v>7673</v>
      </c>
      <c r="B1303" s="3" t="s">
        <v>6164</v>
      </c>
      <c r="C1303" s="3" t="s">
        <v>6165</v>
      </c>
      <c r="D1303" s="3" t="s">
        <v>6166</v>
      </c>
      <c r="E1303" s="3" t="s">
        <v>6926</v>
      </c>
      <c r="F1303" s="3" t="s">
        <v>7674</v>
      </c>
      <c r="G1303" s="3" t="s">
        <v>20</v>
      </c>
      <c r="H1303" s="3" t="s">
        <v>7674</v>
      </c>
      <c r="I1303" s="3" t="s">
        <v>7675</v>
      </c>
      <c r="J1303" s="3" t="s">
        <v>7676</v>
      </c>
      <c r="K1303" s="3" t="s">
        <v>7677</v>
      </c>
      <c r="L1303" s="3" t="s">
        <v>7152</v>
      </c>
    </row>
    <row r="1304" spans="1:12" hidden="1" x14ac:dyDescent="0.2">
      <c r="A1304" s="3" t="s">
        <v>7678</v>
      </c>
      <c r="B1304" s="3" t="s">
        <v>6164</v>
      </c>
      <c r="C1304" s="3" t="s">
        <v>6165</v>
      </c>
      <c r="D1304" s="3" t="s">
        <v>6166</v>
      </c>
      <c r="E1304" s="3" t="s">
        <v>7679</v>
      </c>
      <c r="F1304" s="3" t="s">
        <v>7680</v>
      </c>
      <c r="G1304" s="3" t="s">
        <v>20</v>
      </c>
      <c r="H1304" s="3" t="s">
        <v>7680</v>
      </c>
      <c r="I1304" s="3" t="s">
        <v>7681</v>
      </c>
      <c r="J1304" s="3" t="s">
        <v>6161</v>
      </c>
      <c r="K1304" s="3" t="s">
        <v>1824</v>
      </c>
      <c r="L1304" s="3" t="s">
        <v>7682</v>
      </c>
    </row>
    <row r="1305" spans="1:12" hidden="1" x14ac:dyDescent="0.2">
      <c r="A1305" s="3" t="s">
        <v>7683</v>
      </c>
      <c r="B1305" s="3" t="s">
        <v>6164</v>
      </c>
      <c r="C1305" s="3" t="s">
        <v>6165</v>
      </c>
      <c r="D1305" s="3" t="s">
        <v>6166</v>
      </c>
      <c r="E1305" s="3" t="s">
        <v>7684</v>
      </c>
      <c r="F1305" s="3" t="s">
        <v>7685</v>
      </c>
      <c r="G1305" s="3" t="s">
        <v>20</v>
      </c>
      <c r="H1305" s="3" t="s">
        <v>7685</v>
      </c>
      <c r="I1305" s="3" t="s">
        <v>7063</v>
      </c>
      <c r="J1305" s="3" t="s">
        <v>7686</v>
      </c>
      <c r="K1305" s="3" t="s">
        <v>6749</v>
      </c>
      <c r="L1305" s="3" t="s">
        <v>1581</v>
      </c>
    </row>
    <row r="1306" spans="1:12" hidden="1" x14ac:dyDescent="0.2">
      <c r="A1306" s="3" t="s">
        <v>7687</v>
      </c>
      <c r="B1306" s="3" t="s">
        <v>6164</v>
      </c>
      <c r="C1306" s="3" t="s">
        <v>6165</v>
      </c>
      <c r="D1306" s="3" t="s">
        <v>6166</v>
      </c>
      <c r="E1306" s="3" t="s">
        <v>7400</v>
      </c>
      <c r="F1306" s="3" t="s">
        <v>7688</v>
      </c>
      <c r="G1306" s="3" t="s">
        <v>20</v>
      </c>
      <c r="H1306" s="3" t="s">
        <v>7688</v>
      </c>
      <c r="I1306" s="3" t="s">
        <v>6801</v>
      </c>
      <c r="J1306" s="3" t="s">
        <v>6871</v>
      </c>
      <c r="K1306" s="3" t="s">
        <v>7099</v>
      </c>
      <c r="L1306" s="3" t="s">
        <v>1254</v>
      </c>
    </row>
    <row r="1307" spans="1:12" hidden="1" x14ac:dyDescent="0.2">
      <c r="A1307" s="3" t="s">
        <v>7689</v>
      </c>
      <c r="B1307" s="3" t="s">
        <v>6164</v>
      </c>
      <c r="C1307" s="3" t="s">
        <v>6165</v>
      </c>
      <c r="D1307" s="3" t="s">
        <v>6166</v>
      </c>
      <c r="E1307" s="3" t="s">
        <v>7690</v>
      </c>
      <c r="F1307" s="3" t="s">
        <v>7691</v>
      </c>
      <c r="G1307" s="3" t="s">
        <v>20</v>
      </c>
      <c r="H1307" s="3" t="s">
        <v>7691</v>
      </c>
      <c r="I1307" s="3" t="s">
        <v>6426</v>
      </c>
      <c r="J1307" s="3" t="s">
        <v>7618</v>
      </c>
      <c r="K1307" s="3" t="s">
        <v>7692</v>
      </c>
      <c r="L1307" s="3" t="s">
        <v>7133</v>
      </c>
    </row>
    <row r="1308" spans="1:12" hidden="1" x14ac:dyDescent="0.2">
      <c r="A1308" s="3" t="s">
        <v>7693</v>
      </c>
      <c r="B1308" s="3" t="s">
        <v>6164</v>
      </c>
      <c r="C1308" s="3" t="s">
        <v>6165</v>
      </c>
      <c r="D1308" s="3" t="s">
        <v>6166</v>
      </c>
      <c r="E1308" s="3" t="s">
        <v>6800</v>
      </c>
      <c r="F1308" s="3" t="s">
        <v>2927</v>
      </c>
      <c r="G1308" s="3" t="s">
        <v>20</v>
      </c>
      <c r="H1308" s="3" t="s">
        <v>2927</v>
      </c>
      <c r="I1308" s="3" t="s">
        <v>7694</v>
      </c>
      <c r="J1308" s="3" t="s">
        <v>7695</v>
      </c>
      <c r="K1308" s="3" t="s">
        <v>7259</v>
      </c>
      <c r="L1308" s="3" t="s">
        <v>7153</v>
      </c>
    </row>
    <row r="1309" spans="1:12" hidden="1" x14ac:dyDescent="0.2">
      <c r="A1309" s="3" t="s">
        <v>7696</v>
      </c>
      <c r="B1309" s="3" t="s">
        <v>6164</v>
      </c>
      <c r="C1309" s="3" t="s">
        <v>6165</v>
      </c>
      <c r="D1309" s="3" t="s">
        <v>6166</v>
      </c>
      <c r="E1309" s="3" t="s">
        <v>7697</v>
      </c>
      <c r="F1309" s="3" t="s">
        <v>7698</v>
      </c>
      <c r="G1309" s="3" t="s">
        <v>20</v>
      </c>
      <c r="H1309" s="3" t="s">
        <v>7698</v>
      </c>
      <c r="I1309" s="3" t="s">
        <v>7699</v>
      </c>
      <c r="J1309" s="3" t="s">
        <v>7700</v>
      </c>
      <c r="K1309" s="3" t="s">
        <v>7334</v>
      </c>
      <c r="L1309" s="3" t="s">
        <v>7600</v>
      </c>
    </row>
    <row r="1310" spans="1:12" hidden="1" x14ac:dyDescent="0.2">
      <c r="A1310" s="3" t="s">
        <v>7701</v>
      </c>
      <c r="B1310" s="3" t="s">
        <v>6164</v>
      </c>
      <c r="C1310" s="3" t="s">
        <v>6165</v>
      </c>
      <c r="D1310" s="3" t="s">
        <v>6166</v>
      </c>
      <c r="E1310" s="3" t="s">
        <v>7565</v>
      </c>
      <c r="F1310" s="3" t="s">
        <v>7702</v>
      </c>
      <c r="G1310" s="3" t="s">
        <v>20</v>
      </c>
      <c r="H1310" s="3" t="s">
        <v>7702</v>
      </c>
      <c r="I1310" s="3" t="s">
        <v>7703</v>
      </c>
      <c r="J1310" s="3" t="s">
        <v>7704</v>
      </c>
      <c r="K1310" s="3" t="s">
        <v>7705</v>
      </c>
      <c r="L1310" s="3" t="s">
        <v>1176</v>
      </c>
    </row>
    <row r="1311" spans="1:12" hidden="1" x14ac:dyDescent="0.2">
      <c r="A1311" s="3" t="s">
        <v>7706</v>
      </c>
      <c r="B1311" s="3" t="s">
        <v>6164</v>
      </c>
      <c r="C1311" s="3" t="s">
        <v>6165</v>
      </c>
      <c r="D1311" s="3" t="s">
        <v>6166</v>
      </c>
      <c r="E1311" s="3" t="s">
        <v>7260</v>
      </c>
      <c r="F1311" s="3" t="s">
        <v>7707</v>
      </c>
      <c r="G1311" s="3" t="s">
        <v>20</v>
      </c>
      <c r="H1311" s="3" t="s">
        <v>7707</v>
      </c>
      <c r="I1311" s="3" t="s">
        <v>3841</v>
      </c>
      <c r="J1311" s="3" t="s">
        <v>7708</v>
      </c>
      <c r="K1311" s="3" t="s">
        <v>7709</v>
      </c>
      <c r="L1311" s="3" t="s">
        <v>7710</v>
      </c>
    </row>
    <row r="1312" spans="1:12" hidden="1" x14ac:dyDescent="0.2">
      <c r="A1312" s="3" t="s">
        <v>7711</v>
      </c>
      <c r="B1312" s="3" t="s">
        <v>6164</v>
      </c>
      <c r="C1312" s="3" t="s">
        <v>6165</v>
      </c>
      <c r="D1312" s="3" t="s">
        <v>6166</v>
      </c>
      <c r="E1312" s="3" t="s">
        <v>7712</v>
      </c>
      <c r="F1312" s="3" t="s">
        <v>7713</v>
      </c>
      <c r="G1312" s="3" t="s">
        <v>20</v>
      </c>
      <c r="H1312" s="3" t="s">
        <v>7713</v>
      </c>
      <c r="I1312" s="3" t="s">
        <v>7714</v>
      </c>
      <c r="J1312" s="3" t="s">
        <v>7715</v>
      </c>
      <c r="K1312" s="3" t="s">
        <v>7716</v>
      </c>
      <c r="L1312" s="3" t="s">
        <v>7717</v>
      </c>
    </row>
    <row r="1313" spans="1:12" hidden="1" x14ac:dyDescent="0.2">
      <c r="A1313" s="3" t="s">
        <v>7718</v>
      </c>
      <c r="B1313" s="3" t="s">
        <v>6164</v>
      </c>
      <c r="C1313" s="3" t="s">
        <v>6165</v>
      </c>
      <c r="D1313" s="3" t="s">
        <v>6166</v>
      </c>
      <c r="E1313" s="3" t="s">
        <v>7719</v>
      </c>
      <c r="F1313" s="3" t="s">
        <v>7720</v>
      </c>
      <c r="G1313" s="3" t="s">
        <v>20</v>
      </c>
      <c r="H1313" s="3" t="s">
        <v>7720</v>
      </c>
      <c r="I1313" s="3" t="s">
        <v>3353</v>
      </c>
      <c r="J1313" s="3" t="s">
        <v>7721</v>
      </c>
      <c r="K1313" s="3" t="s">
        <v>7722</v>
      </c>
      <c r="L1313" s="3" t="s">
        <v>7723</v>
      </c>
    </row>
    <row r="1314" spans="1:12" hidden="1" x14ac:dyDescent="0.2">
      <c r="A1314" s="3" t="s">
        <v>7724</v>
      </c>
      <c r="B1314" s="3" t="s">
        <v>6164</v>
      </c>
      <c r="C1314" s="3" t="s">
        <v>6165</v>
      </c>
      <c r="D1314" s="3" t="s">
        <v>6166</v>
      </c>
      <c r="E1314" s="3" t="s">
        <v>7725</v>
      </c>
      <c r="F1314" s="3" t="s">
        <v>7726</v>
      </c>
      <c r="G1314" s="3" t="s">
        <v>20</v>
      </c>
      <c r="H1314" s="3" t="s">
        <v>7726</v>
      </c>
      <c r="I1314" s="3" t="s">
        <v>2046</v>
      </c>
      <c r="J1314" s="3" t="s">
        <v>7727</v>
      </c>
      <c r="K1314" s="3" t="s">
        <v>7728</v>
      </c>
      <c r="L1314" s="3" t="s">
        <v>7729</v>
      </c>
    </row>
    <row r="1315" spans="1:12" hidden="1" x14ac:dyDescent="0.2">
      <c r="A1315" s="3" t="s">
        <v>7730</v>
      </c>
      <c r="B1315" s="3" t="s">
        <v>6164</v>
      </c>
      <c r="C1315" s="3" t="s">
        <v>6165</v>
      </c>
      <c r="D1315" s="3" t="s">
        <v>6166</v>
      </c>
      <c r="E1315" s="3" t="s">
        <v>7196</v>
      </c>
      <c r="F1315" s="3" t="s">
        <v>7731</v>
      </c>
      <c r="G1315" s="3" t="s">
        <v>20</v>
      </c>
      <c r="H1315" s="3" t="s">
        <v>7731</v>
      </c>
      <c r="I1315" s="3" t="s">
        <v>3121</v>
      </c>
      <c r="J1315" s="3" t="s">
        <v>7398</v>
      </c>
      <c r="K1315" s="3" t="s">
        <v>7732</v>
      </c>
      <c r="L1315" s="3" t="s">
        <v>6801</v>
      </c>
    </row>
    <row r="1316" spans="1:12" hidden="1" x14ac:dyDescent="0.2">
      <c r="A1316" s="3" t="s">
        <v>7733</v>
      </c>
      <c r="B1316" s="3" t="s">
        <v>6164</v>
      </c>
      <c r="C1316" s="3" t="s">
        <v>6165</v>
      </c>
      <c r="D1316" s="3" t="s">
        <v>6166</v>
      </c>
      <c r="E1316" s="3" t="s">
        <v>6281</v>
      </c>
      <c r="F1316" s="3" t="s">
        <v>7734</v>
      </c>
      <c r="G1316" s="3" t="s">
        <v>20</v>
      </c>
      <c r="H1316" s="3" t="s">
        <v>7734</v>
      </c>
      <c r="I1316" s="3" t="s">
        <v>7735</v>
      </c>
      <c r="J1316" s="3" t="s">
        <v>7736</v>
      </c>
      <c r="K1316" s="3" t="s">
        <v>6811</v>
      </c>
      <c r="L1316" s="3" t="s">
        <v>7737</v>
      </c>
    </row>
    <row r="1317" spans="1:12" hidden="1" x14ac:dyDescent="0.2">
      <c r="A1317" s="3" t="s">
        <v>7738</v>
      </c>
      <c r="B1317" s="3" t="s">
        <v>6164</v>
      </c>
      <c r="C1317" s="3" t="s">
        <v>6165</v>
      </c>
      <c r="D1317" s="3" t="s">
        <v>6166</v>
      </c>
      <c r="E1317" s="3" t="s">
        <v>7739</v>
      </c>
      <c r="F1317" s="3" t="s">
        <v>7740</v>
      </c>
      <c r="G1317" s="3" t="s">
        <v>20</v>
      </c>
      <c r="H1317" s="3" t="s">
        <v>7740</v>
      </c>
      <c r="I1317" s="3" t="s">
        <v>7741</v>
      </c>
      <c r="J1317" s="3" t="s">
        <v>7742</v>
      </c>
      <c r="K1317" s="3" t="s">
        <v>7743</v>
      </c>
      <c r="L1317" s="3" t="s">
        <v>7744</v>
      </c>
    </row>
    <row r="1318" spans="1:12" hidden="1" x14ac:dyDescent="0.2">
      <c r="A1318" s="3" t="s">
        <v>7745</v>
      </c>
      <c r="B1318" s="3" t="s">
        <v>6164</v>
      </c>
      <c r="C1318" s="3" t="s">
        <v>6165</v>
      </c>
      <c r="D1318" s="3" t="s">
        <v>6166</v>
      </c>
      <c r="E1318" s="3" t="s">
        <v>7746</v>
      </c>
      <c r="F1318" s="3" t="s">
        <v>7747</v>
      </c>
      <c r="G1318" s="3" t="s">
        <v>20</v>
      </c>
      <c r="H1318" s="3" t="s">
        <v>7747</v>
      </c>
      <c r="I1318" s="3" t="s">
        <v>6754</v>
      </c>
      <c r="J1318" s="3" t="s">
        <v>7748</v>
      </c>
      <c r="K1318" s="3" t="s">
        <v>7749</v>
      </c>
      <c r="L1318" s="3" t="s">
        <v>7461</v>
      </c>
    </row>
    <row r="1319" spans="1:12" hidden="1" x14ac:dyDescent="0.2">
      <c r="A1319" s="3" t="s">
        <v>7750</v>
      </c>
      <c r="B1319" s="3" t="s">
        <v>6164</v>
      </c>
      <c r="C1319" s="3" t="s">
        <v>6165</v>
      </c>
      <c r="D1319" s="3" t="s">
        <v>6166</v>
      </c>
      <c r="E1319" s="3" t="s">
        <v>7751</v>
      </c>
      <c r="F1319" s="3" t="s">
        <v>7752</v>
      </c>
      <c r="G1319" s="3" t="s">
        <v>20</v>
      </c>
      <c r="H1319" s="3" t="s">
        <v>7752</v>
      </c>
      <c r="I1319" s="3" t="s">
        <v>7753</v>
      </c>
      <c r="J1319" s="3" t="s">
        <v>7754</v>
      </c>
      <c r="K1319" s="3" t="s">
        <v>7755</v>
      </c>
      <c r="L1319" s="3" t="s">
        <v>6446</v>
      </c>
    </row>
    <row r="1320" spans="1:12" hidden="1" x14ac:dyDescent="0.2">
      <c r="A1320" s="3" t="s">
        <v>7756</v>
      </c>
      <c r="B1320" s="3" t="s">
        <v>6164</v>
      </c>
      <c r="C1320" s="3" t="s">
        <v>6165</v>
      </c>
      <c r="D1320" s="3" t="s">
        <v>6166</v>
      </c>
      <c r="E1320" s="3" t="s">
        <v>7757</v>
      </c>
      <c r="F1320" s="3" t="s">
        <v>7758</v>
      </c>
      <c r="G1320" s="3" t="s">
        <v>20</v>
      </c>
      <c r="H1320" s="3" t="s">
        <v>7758</v>
      </c>
      <c r="I1320" s="3" t="s">
        <v>7759</v>
      </c>
      <c r="J1320" s="3" t="s">
        <v>7760</v>
      </c>
      <c r="K1320" s="3" t="s">
        <v>3046</v>
      </c>
      <c r="L1320" s="3" t="s">
        <v>7399</v>
      </c>
    </row>
    <row r="1321" spans="1:12" hidden="1" x14ac:dyDescent="0.2">
      <c r="A1321" s="3" t="s">
        <v>7761</v>
      </c>
      <c r="B1321" s="3" t="s">
        <v>6164</v>
      </c>
      <c r="C1321" s="3" t="s">
        <v>6165</v>
      </c>
      <c r="D1321" s="3" t="s">
        <v>6166</v>
      </c>
      <c r="E1321" s="3" t="s">
        <v>7510</v>
      </c>
      <c r="F1321" s="3" t="s">
        <v>7762</v>
      </c>
      <c r="G1321" s="3" t="s">
        <v>20</v>
      </c>
      <c r="H1321" s="3" t="s">
        <v>7762</v>
      </c>
      <c r="I1321" s="3" t="s">
        <v>7763</v>
      </c>
      <c r="J1321" s="3" t="s">
        <v>1707</v>
      </c>
      <c r="K1321" s="3" t="s">
        <v>7764</v>
      </c>
      <c r="L1321" s="3" t="s">
        <v>7765</v>
      </c>
    </row>
    <row r="1322" spans="1:12" hidden="1" x14ac:dyDescent="0.2">
      <c r="A1322" s="3" t="s">
        <v>7766</v>
      </c>
      <c r="B1322" s="3" t="s">
        <v>6164</v>
      </c>
      <c r="C1322" s="3" t="s">
        <v>6165</v>
      </c>
      <c r="D1322" s="3" t="s">
        <v>6166</v>
      </c>
      <c r="E1322" s="3" t="s">
        <v>7767</v>
      </c>
      <c r="F1322" s="3" t="s">
        <v>7768</v>
      </c>
      <c r="G1322" s="3" t="s">
        <v>20</v>
      </c>
      <c r="H1322" s="3" t="s">
        <v>7768</v>
      </c>
      <c r="I1322" s="3" t="s">
        <v>3872</v>
      </c>
      <c r="J1322" s="3" t="s">
        <v>7769</v>
      </c>
      <c r="K1322" s="3" t="s">
        <v>7770</v>
      </c>
      <c r="L1322" s="3" t="s">
        <v>7482</v>
      </c>
    </row>
    <row r="1323" spans="1:12" hidden="1" x14ac:dyDescent="0.2">
      <c r="A1323" s="3" t="s">
        <v>7771</v>
      </c>
      <c r="B1323" s="3" t="s">
        <v>6164</v>
      </c>
      <c r="C1323" s="3" t="s">
        <v>6165</v>
      </c>
      <c r="D1323" s="3" t="s">
        <v>6166</v>
      </c>
      <c r="E1323" s="3" t="s">
        <v>7772</v>
      </c>
      <c r="F1323" s="3" t="s">
        <v>7773</v>
      </c>
      <c r="G1323" s="3" t="s">
        <v>20</v>
      </c>
      <c r="H1323" s="3" t="s">
        <v>7773</v>
      </c>
      <c r="I1323" s="3" t="s">
        <v>7774</v>
      </c>
      <c r="J1323" s="3" t="s">
        <v>6100</v>
      </c>
      <c r="K1323" s="3" t="s">
        <v>7775</v>
      </c>
      <c r="L1323" s="3" t="s">
        <v>6563</v>
      </c>
    </row>
    <row r="1324" spans="1:12" hidden="1" x14ac:dyDescent="0.2">
      <c r="A1324" s="3" t="s">
        <v>498</v>
      </c>
      <c r="B1324" s="3" t="s">
        <v>6164</v>
      </c>
      <c r="C1324" s="3" t="s">
        <v>6165</v>
      </c>
      <c r="D1324" s="3" t="s">
        <v>6166</v>
      </c>
      <c r="E1324" s="3" t="s">
        <v>7367</v>
      </c>
      <c r="F1324" s="3" t="s">
        <v>7776</v>
      </c>
      <c r="G1324" s="3" t="s">
        <v>20</v>
      </c>
      <c r="H1324" s="3" t="s">
        <v>7776</v>
      </c>
      <c r="I1324" s="3" t="s">
        <v>7777</v>
      </c>
      <c r="J1324" s="3" t="s">
        <v>4001</v>
      </c>
      <c r="K1324" s="3" t="s">
        <v>7778</v>
      </c>
      <c r="L1324" s="3" t="s">
        <v>7779</v>
      </c>
    </row>
    <row r="1325" spans="1:12" hidden="1" x14ac:dyDescent="0.2">
      <c r="A1325" s="3" t="s">
        <v>7780</v>
      </c>
      <c r="B1325" s="3" t="s">
        <v>6164</v>
      </c>
      <c r="C1325" s="3" t="s">
        <v>6165</v>
      </c>
      <c r="D1325" s="3" t="s">
        <v>6166</v>
      </c>
      <c r="E1325" s="3" t="s">
        <v>7781</v>
      </c>
      <c r="F1325" s="3" t="s">
        <v>7782</v>
      </c>
      <c r="G1325" s="3" t="s">
        <v>20</v>
      </c>
      <c r="H1325" s="3" t="s">
        <v>7782</v>
      </c>
      <c r="I1325" s="3" t="s">
        <v>7783</v>
      </c>
      <c r="J1325" s="3" t="s">
        <v>7784</v>
      </c>
      <c r="K1325" s="3" t="s">
        <v>7785</v>
      </c>
      <c r="L1325" s="3" t="s">
        <v>7786</v>
      </c>
    </row>
    <row r="1326" spans="1:12" hidden="1" x14ac:dyDescent="0.2">
      <c r="A1326" s="3" t="s">
        <v>7787</v>
      </c>
      <c r="B1326" s="3" t="s">
        <v>6164</v>
      </c>
      <c r="C1326" s="3" t="s">
        <v>6165</v>
      </c>
      <c r="D1326" s="3" t="s">
        <v>6166</v>
      </c>
      <c r="E1326" s="3" t="s">
        <v>6801</v>
      </c>
      <c r="F1326" s="3" t="s">
        <v>7788</v>
      </c>
      <c r="G1326" s="3" t="s">
        <v>20</v>
      </c>
      <c r="H1326" s="3" t="s">
        <v>7788</v>
      </c>
      <c r="I1326" s="3" t="s">
        <v>7789</v>
      </c>
      <c r="J1326" s="3" t="s">
        <v>7790</v>
      </c>
      <c r="K1326" s="3" t="s">
        <v>7791</v>
      </c>
      <c r="L1326" s="3" t="s">
        <v>7792</v>
      </c>
    </row>
    <row r="1327" spans="1:12" hidden="1" x14ac:dyDescent="0.2">
      <c r="A1327" s="3" t="s">
        <v>7793</v>
      </c>
      <c r="B1327" s="3" t="s">
        <v>6164</v>
      </c>
      <c r="C1327" s="3" t="s">
        <v>6165</v>
      </c>
      <c r="D1327" s="3" t="s">
        <v>6166</v>
      </c>
      <c r="E1327" s="3" t="s">
        <v>7794</v>
      </c>
      <c r="F1327" s="3" t="s">
        <v>7795</v>
      </c>
      <c r="G1327" s="3" t="s">
        <v>20</v>
      </c>
      <c r="H1327" s="3" t="s">
        <v>7795</v>
      </c>
      <c r="I1327" s="3" t="s">
        <v>7796</v>
      </c>
      <c r="J1327" s="3" t="s">
        <v>7797</v>
      </c>
      <c r="K1327" s="3" t="s">
        <v>2716</v>
      </c>
      <c r="L1327" s="3" t="s">
        <v>6764</v>
      </c>
    </row>
    <row r="1328" spans="1:12" hidden="1" x14ac:dyDescent="0.2">
      <c r="A1328" s="3" t="s">
        <v>7798</v>
      </c>
      <c r="B1328" s="3" t="s">
        <v>6164</v>
      </c>
      <c r="C1328" s="3" t="s">
        <v>6165</v>
      </c>
      <c r="D1328" s="3" t="s">
        <v>6166</v>
      </c>
      <c r="E1328" s="3" t="s">
        <v>7799</v>
      </c>
      <c r="F1328" s="3" t="s">
        <v>7800</v>
      </c>
      <c r="G1328" s="3" t="s">
        <v>20</v>
      </c>
      <c r="H1328" s="3" t="s">
        <v>7800</v>
      </c>
      <c r="I1328" s="3" t="s">
        <v>7801</v>
      </c>
      <c r="J1328" s="3" t="s">
        <v>7802</v>
      </c>
      <c r="K1328" s="3" t="s">
        <v>7803</v>
      </c>
      <c r="L1328" s="3" t="s">
        <v>1455</v>
      </c>
    </row>
    <row r="1329" spans="1:12" hidden="1" x14ac:dyDescent="0.2">
      <c r="A1329" s="3" t="s">
        <v>7804</v>
      </c>
      <c r="B1329" s="3" t="s">
        <v>6164</v>
      </c>
      <c r="C1329" s="3" t="s">
        <v>6165</v>
      </c>
      <c r="D1329" s="3" t="s">
        <v>6166</v>
      </c>
      <c r="E1329" s="3" t="s">
        <v>7805</v>
      </c>
      <c r="F1329" s="3" t="s">
        <v>7806</v>
      </c>
      <c r="G1329" s="3" t="s">
        <v>20</v>
      </c>
      <c r="H1329" s="3" t="s">
        <v>7806</v>
      </c>
      <c r="I1329" s="3" t="s">
        <v>7807</v>
      </c>
      <c r="J1329" s="3" t="s">
        <v>7808</v>
      </c>
      <c r="K1329" s="3" t="s">
        <v>7809</v>
      </c>
      <c r="L1329" s="3" t="s">
        <v>7810</v>
      </c>
    </row>
    <row r="1330" spans="1:12" hidden="1" x14ac:dyDescent="0.2">
      <c r="A1330" s="3" t="s">
        <v>7811</v>
      </c>
      <c r="B1330" s="3" t="s">
        <v>6164</v>
      </c>
      <c r="C1330" s="3" t="s">
        <v>6165</v>
      </c>
      <c r="D1330" s="3" t="s">
        <v>6166</v>
      </c>
      <c r="E1330" s="3" t="s">
        <v>7812</v>
      </c>
      <c r="F1330" s="3" t="s">
        <v>7813</v>
      </c>
      <c r="G1330" s="3" t="s">
        <v>20</v>
      </c>
      <c r="H1330" s="3" t="s">
        <v>7813</v>
      </c>
      <c r="I1330" s="3" t="s">
        <v>7814</v>
      </c>
      <c r="J1330" s="3" t="s">
        <v>6563</v>
      </c>
      <c r="K1330" s="3" t="s">
        <v>7443</v>
      </c>
      <c r="L1330" s="3" t="s">
        <v>6981</v>
      </c>
    </row>
    <row r="1331" spans="1:12" hidden="1" x14ac:dyDescent="0.2">
      <c r="A1331" s="3" t="s">
        <v>7815</v>
      </c>
      <c r="B1331" s="3" t="s">
        <v>6164</v>
      </c>
      <c r="C1331" s="3" t="s">
        <v>6165</v>
      </c>
      <c r="D1331" s="3" t="s">
        <v>6166</v>
      </c>
      <c r="E1331" s="3" t="s">
        <v>6980</v>
      </c>
      <c r="F1331" s="3" t="s">
        <v>7816</v>
      </c>
      <c r="G1331" s="3" t="s">
        <v>20</v>
      </c>
      <c r="H1331" s="3" t="s">
        <v>7816</v>
      </c>
      <c r="I1331" s="3" t="s">
        <v>7817</v>
      </c>
      <c r="J1331" s="3" t="s">
        <v>7818</v>
      </c>
      <c r="K1331" s="3" t="s">
        <v>7819</v>
      </c>
      <c r="L1331" s="3" t="s">
        <v>7820</v>
      </c>
    </row>
    <row r="1332" spans="1:12" hidden="1" x14ac:dyDescent="0.2">
      <c r="A1332" s="3" t="s">
        <v>7821</v>
      </c>
      <c r="B1332" s="3" t="s">
        <v>6164</v>
      </c>
      <c r="C1332" s="3" t="s">
        <v>6165</v>
      </c>
      <c r="D1332" s="3" t="s">
        <v>6166</v>
      </c>
      <c r="E1332" s="3" t="s">
        <v>7692</v>
      </c>
      <c r="F1332" s="3" t="s">
        <v>7822</v>
      </c>
      <c r="G1332" s="3" t="s">
        <v>20</v>
      </c>
      <c r="H1332" s="3" t="s">
        <v>7822</v>
      </c>
      <c r="I1332" s="3" t="s">
        <v>7028</v>
      </c>
      <c r="J1332" s="3" t="s">
        <v>6185</v>
      </c>
      <c r="K1332" s="3" t="s">
        <v>7823</v>
      </c>
      <c r="L1332" s="3" t="s">
        <v>7607</v>
      </c>
    </row>
    <row r="1333" spans="1:12" hidden="1" x14ac:dyDescent="0.2">
      <c r="A1333" s="3" t="s">
        <v>7824</v>
      </c>
      <c r="B1333" s="3" t="s">
        <v>6164</v>
      </c>
      <c r="C1333" s="3" t="s">
        <v>6165</v>
      </c>
      <c r="D1333" s="3" t="s">
        <v>6166</v>
      </c>
      <c r="E1333" s="3" t="s">
        <v>7487</v>
      </c>
      <c r="F1333" s="3" t="s">
        <v>7825</v>
      </c>
      <c r="G1333" s="3" t="s">
        <v>20</v>
      </c>
      <c r="H1333" s="3" t="s">
        <v>7825</v>
      </c>
      <c r="I1333" s="3" t="s">
        <v>7826</v>
      </c>
      <c r="J1333" s="3" t="s">
        <v>6924</v>
      </c>
      <c r="K1333" s="3" t="s">
        <v>1581</v>
      </c>
      <c r="L1333" s="3" t="s">
        <v>7827</v>
      </c>
    </row>
    <row r="1334" spans="1:12" hidden="1" x14ac:dyDescent="0.2">
      <c r="A1334" s="3" t="s">
        <v>7828</v>
      </c>
      <c r="B1334" s="3" t="s">
        <v>6164</v>
      </c>
      <c r="C1334" s="3" t="s">
        <v>6165</v>
      </c>
      <c r="D1334" s="3" t="s">
        <v>6166</v>
      </c>
      <c r="E1334" s="3" t="s">
        <v>6428</v>
      </c>
      <c r="F1334" s="3" t="s">
        <v>7829</v>
      </c>
      <c r="G1334" s="3" t="s">
        <v>20</v>
      </c>
      <c r="H1334" s="3" t="s">
        <v>7829</v>
      </c>
      <c r="I1334" s="3" t="s">
        <v>7830</v>
      </c>
      <c r="J1334" s="3" t="s">
        <v>7831</v>
      </c>
      <c r="K1334" s="3" t="s">
        <v>6623</v>
      </c>
      <c r="L1334" s="3" t="s">
        <v>7040</v>
      </c>
    </row>
    <row r="1335" spans="1:12" hidden="1" x14ac:dyDescent="0.2">
      <c r="A1335" s="3" t="s">
        <v>7832</v>
      </c>
      <c r="B1335" s="3" t="s">
        <v>6164</v>
      </c>
      <c r="C1335" s="3" t="s">
        <v>6165</v>
      </c>
      <c r="D1335" s="3" t="s">
        <v>6166</v>
      </c>
      <c r="E1335" s="3" t="s">
        <v>7833</v>
      </c>
      <c r="F1335" s="3" t="s">
        <v>7834</v>
      </c>
      <c r="G1335" s="3" t="s">
        <v>20</v>
      </c>
      <c r="H1335" s="3" t="s">
        <v>7834</v>
      </c>
      <c r="I1335" s="3" t="s">
        <v>7835</v>
      </c>
      <c r="J1335" s="3" t="s">
        <v>7710</v>
      </c>
      <c r="K1335" s="3" t="s">
        <v>7836</v>
      </c>
      <c r="L1335" s="3" t="s">
        <v>7262</v>
      </c>
    </row>
    <row r="1336" spans="1:12" hidden="1" x14ac:dyDescent="0.2">
      <c r="A1336" s="3" t="s">
        <v>7837</v>
      </c>
      <c r="B1336" s="3" t="s">
        <v>6164</v>
      </c>
      <c r="C1336" s="3" t="s">
        <v>6165</v>
      </c>
      <c r="D1336" s="3" t="s">
        <v>6166</v>
      </c>
      <c r="E1336" s="3" t="s">
        <v>7838</v>
      </c>
      <c r="F1336" s="3" t="s">
        <v>7839</v>
      </c>
      <c r="G1336" s="3" t="s">
        <v>20</v>
      </c>
      <c r="H1336" s="3" t="s">
        <v>7839</v>
      </c>
      <c r="I1336" s="3" t="s">
        <v>7840</v>
      </c>
      <c r="J1336" s="3" t="s">
        <v>6427</v>
      </c>
      <c r="K1336" s="3" t="s">
        <v>7841</v>
      </c>
      <c r="L1336" s="3" t="s">
        <v>7352</v>
      </c>
    </row>
    <row r="1337" spans="1:12" hidden="1" x14ac:dyDescent="0.2">
      <c r="A1337" s="3" t="s">
        <v>7842</v>
      </c>
      <c r="B1337" s="3" t="s">
        <v>6164</v>
      </c>
      <c r="C1337" s="3" t="s">
        <v>6165</v>
      </c>
      <c r="D1337" s="3" t="s">
        <v>6166</v>
      </c>
      <c r="E1337" s="3" t="s">
        <v>7672</v>
      </c>
      <c r="F1337" s="3" t="s">
        <v>7843</v>
      </c>
      <c r="G1337" s="3" t="s">
        <v>20</v>
      </c>
      <c r="H1337" s="3" t="s">
        <v>7844</v>
      </c>
      <c r="I1337" s="3" t="s">
        <v>7845</v>
      </c>
      <c r="J1337" s="3" t="s">
        <v>7846</v>
      </c>
      <c r="K1337" s="3" t="s">
        <v>6483</v>
      </c>
      <c r="L1337" s="3" t="s">
        <v>7847</v>
      </c>
    </row>
    <row r="1338" spans="1:12" hidden="1" x14ac:dyDescent="0.2">
      <c r="A1338" s="3" t="s">
        <v>7848</v>
      </c>
      <c r="B1338" s="3" t="s">
        <v>6164</v>
      </c>
      <c r="C1338" s="3" t="s">
        <v>6165</v>
      </c>
      <c r="D1338" s="3" t="s">
        <v>6166</v>
      </c>
      <c r="E1338" s="3" t="s">
        <v>6334</v>
      </c>
      <c r="F1338" s="3" t="s">
        <v>7843</v>
      </c>
      <c r="G1338" s="3" t="s">
        <v>20</v>
      </c>
      <c r="H1338" s="3" t="s">
        <v>7849</v>
      </c>
      <c r="I1338" s="3" t="s">
        <v>7850</v>
      </c>
      <c r="J1338" s="3" t="s">
        <v>7447</v>
      </c>
      <c r="K1338" s="3" t="s">
        <v>7528</v>
      </c>
      <c r="L1338" s="3" t="s">
        <v>6806</v>
      </c>
    </row>
    <row r="1339" spans="1:12" hidden="1" x14ac:dyDescent="0.2">
      <c r="A1339" s="3" t="s">
        <v>7851</v>
      </c>
      <c r="B1339" s="3" t="s">
        <v>6164</v>
      </c>
      <c r="C1339" s="3" t="s">
        <v>6165</v>
      </c>
      <c r="D1339" s="3" t="s">
        <v>6166</v>
      </c>
      <c r="E1339" s="3" t="s">
        <v>7852</v>
      </c>
      <c r="F1339" s="3" t="s">
        <v>7853</v>
      </c>
      <c r="G1339" s="3" t="s">
        <v>20</v>
      </c>
      <c r="H1339" s="3" t="s">
        <v>7853</v>
      </c>
      <c r="I1339" s="3" t="s">
        <v>6840</v>
      </c>
      <c r="J1339" s="3" t="s">
        <v>6746</v>
      </c>
      <c r="K1339" s="3" t="s">
        <v>7854</v>
      </c>
      <c r="L1339" s="3" t="s">
        <v>7233</v>
      </c>
    </row>
    <row r="1340" spans="1:12" hidden="1" x14ac:dyDescent="0.2">
      <c r="A1340" s="3" t="s">
        <v>7855</v>
      </c>
      <c r="B1340" s="3" t="s">
        <v>6164</v>
      </c>
      <c r="C1340" s="3" t="s">
        <v>6165</v>
      </c>
      <c r="D1340" s="3" t="s">
        <v>6166</v>
      </c>
      <c r="E1340" s="3" t="s">
        <v>6806</v>
      </c>
      <c r="F1340" s="3" t="s">
        <v>7856</v>
      </c>
      <c r="G1340" s="3" t="s">
        <v>20</v>
      </c>
      <c r="H1340" s="3" t="s">
        <v>7856</v>
      </c>
      <c r="I1340" s="3" t="s">
        <v>7141</v>
      </c>
      <c r="J1340" s="3" t="s">
        <v>7857</v>
      </c>
      <c r="K1340" s="3" t="s">
        <v>6697</v>
      </c>
      <c r="L1340" s="3" t="s">
        <v>7240</v>
      </c>
    </row>
    <row r="1341" spans="1:12" hidden="1" x14ac:dyDescent="0.2">
      <c r="A1341" s="3" t="s">
        <v>7858</v>
      </c>
      <c r="B1341" s="3" t="s">
        <v>6164</v>
      </c>
      <c r="C1341" s="3" t="s">
        <v>6165</v>
      </c>
      <c r="D1341" s="3" t="s">
        <v>6166</v>
      </c>
      <c r="E1341" s="3" t="s">
        <v>7859</v>
      </c>
      <c r="F1341" s="3" t="s">
        <v>7860</v>
      </c>
      <c r="G1341" s="3" t="s">
        <v>20</v>
      </c>
      <c r="H1341" s="3" t="s">
        <v>7860</v>
      </c>
      <c r="I1341" s="3" t="s">
        <v>348</v>
      </c>
      <c r="J1341" s="3" t="s">
        <v>7543</v>
      </c>
      <c r="K1341" s="3" t="s">
        <v>7861</v>
      </c>
      <c r="L1341" s="3" t="s">
        <v>7288</v>
      </c>
    </row>
    <row r="1342" spans="1:12" hidden="1" x14ac:dyDescent="0.2">
      <c r="A1342" s="3" t="s">
        <v>7862</v>
      </c>
      <c r="B1342" s="3" t="s">
        <v>6164</v>
      </c>
      <c r="C1342" s="3" t="s">
        <v>6165</v>
      </c>
      <c r="D1342" s="3" t="s">
        <v>6166</v>
      </c>
      <c r="E1342" s="3" t="s">
        <v>7461</v>
      </c>
      <c r="F1342" s="3" t="s">
        <v>7863</v>
      </c>
      <c r="G1342" s="3" t="s">
        <v>20</v>
      </c>
      <c r="H1342" s="3" t="s">
        <v>7863</v>
      </c>
      <c r="I1342" s="3" t="s">
        <v>7864</v>
      </c>
      <c r="J1342" s="3" t="s">
        <v>7865</v>
      </c>
      <c r="K1342" s="3" t="s">
        <v>7866</v>
      </c>
      <c r="L1342" s="3" t="s">
        <v>7867</v>
      </c>
    </row>
    <row r="1343" spans="1:12" hidden="1" x14ac:dyDescent="0.2">
      <c r="A1343" s="3" t="s">
        <v>7868</v>
      </c>
      <c r="B1343" s="3" t="s">
        <v>6164</v>
      </c>
      <c r="C1343" s="3" t="s">
        <v>6165</v>
      </c>
      <c r="D1343" s="3" t="s">
        <v>6166</v>
      </c>
      <c r="E1343" s="3" t="s">
        <v>7869</v>
      </c>
      <c r="F1343" s="3" t="s">
        <v>7870</v>
      </c>
      <c r="G1343" s="3" t="s">
        <v>20</v>
      </c>
      <c r="H1343" s="3" t="s">
        <v>7870</v>
      </c>
      <c r="I1343" s="3" t="s">
        <v>7871</v>
      </c>
      <c r="J1343" s="3" t="s">
        <v>7872</v>
      </c>
      <c r="K1343" s="3" t="s">
        <v>7873</v>
      </c>
      <c r="L1343" s="3" t="s">
        <v>7874</v>
      </c>
    </row>
    <row r="1344" spans="1:12" hidden="1" x14ac:dyDescent="0.2">
      <c r="A1344" s="3" t="s">
        <v>7875</v>
      </c>
      <c r="B1344" s="3" t="s">
        <v>6164</v>
      </c>
      <c r="C1344" s="3" t="s">
        <v>6165</v>
      </c>
      <c r="D1344" s="3" t="s">
        <v>6166</v>
      </c>
      <c r="E1344" s="3" t="s">
        <v>6346</v>
      </c>
      <c r="F1344" s="3" t="s">
        <v>7876</v>
      </c>
      <c r="G1344" s="3" t="s">
        <v>20</v>
      </c>
      <c r="H1344" s="3" t="s">
        <v>7876</v>
      </c>
      <c r="I1344" s="3" t="s">
        <v>7877</v>
      </c>
      <c r="J1344" s="3" t="s">
        <v>7878</v>
      </c>
      <c r="K1344" s="3" t="s">
        <v>2530</v>
      </c>
      <c r="L1344" s="3" t="s">
        <v>7879</v>
      </c>
    </row>
    <row r="1345" spans="1:12" hidden="1" x14ac:dyDescent="0.2">
      <c r="A1345" s="3" t="s">
        <v>7880</v>
      </c>
      <c r="B1345" s="3" t="s">
        <v>6164</v>
      </c>
      <c r="C1345" s="3" t="s">
        <v>6165</v>
      </c>
      <c r="D1345" s="3" t="s">
        <v>6166</v>
      </c>
      <c r="E1345" s="3" t="s">
        <v>7881</v>
      </c>
      <c r="F1345" s="3" t="s">
        <v>7882</v>
      </c>
      <c r="G1345" s="3" t="s">
        <v>20</v>
      </c>
      <c r="H1345" s="3" t="s">
        <v>7882</v>
      </c>
      <c r="I1345" s="3" t="s">
        <v>5171</v>
      </c>
      <c r="J1345" s="3" t="s">
        <v>7883</v>
      </c>
      <c r="K1345" s="3" t="s">
        <v>7884</v>
      </c>
      <c r="L1345" s="3" t="s">
        <v>7885</v>
      </c>
    </row>
    <row r="1346" spans="1:12" hidden="1" x14ac:dyDescent="0.2">
      <c r="A1346" s="3" t="s">
        <v>7886</v>
      </c>
      <c r="B1346" s="3" t="s">
        <v>6164</v>
      </c>
      <c r="C1346" s="3" t="s">
        <v>6165</v>
      </c>
      <c r="D1346" s="3" t="s">
        <v>6166</v>
      </c>
      <c r="E1346" s="3" t="s">
        <v>7887</v>
      </c>
      <c r="F1346" s="3" t="s">
        <v>7888</v>
      </c>
      <c r="G1346" s="3" t="s">
        <v>20</v>
      </c>
      <c r="H1346" s="3" t="s">
        <v>7888</v>
      </c>
      <c r="I1346" s="3" t="s">
        <v>7889</v>
      </c>
      <c r="J1346" s="3" t="s">
        <v>7890</v>
      </c>
      <c r="K1346" s="3" t="s">
        <v>7891</v>
      </c>
      <c r="L1346" s="3" t="s">
        <v>2155</v>
      </c>
    </row>
    <row r="1347" spans="1:12" hidden="1" x14ac:dyDescent="0.2">
      <c r="A1347" s="3" t="s">
        <v>7892</v>
      </c>
      <c r="B1347" s="3" t="s">
        <v>6164</v>
      </c>
      <c r="C1347" s="3" t="s">
        <v>6165</v>
      </c>
      <c r="D1347" s="3" t="s">
        <v>6166</v>
      </c>
      <c r="E1347" s="3" t="s">
        <v>7893</v>
      </c>
      <c r="F1347" s="3" t="s">
        <v>7894</v>
      </c>
      <c r="G1347" s="3" t="s">
        <v>20</v>
      </c>
      <c r="H1347" s="3" t="s">
        <v>7894</v>
      </c>
      <c r="I1347" s="3" t="s">
        <v>6067</v>
      </c>
      <c r="J1347" s="3" t="s">
        <v>7639</v>
      </c>
      <c r="K1347" s="3" t="s">
        <v>7895</v>
      </c>
      <c r="L1347" s="3" t="s">
        <v>7896</v>
      </c>
    </row>
    <row r="1348" spans="1:12" hidden="1" x14ac:dyDescent="0.2">
      <c r="A1348" s="3" t="s">
        <v>7897</v>
      </c>
      <c r="B1348" s="3" t="s">
        <v>6164</v>
      </c>
      <c r="C1348" s="3" t="s">
        <v>6165</v>
      </c>
      <c r="D1348" s="3" t="s">
        <v>6166</v>
      </c>
      <c r="E1348" s="3" t="s">
        <v>7898</v>
      </c>
      <c r="F1348" s="3" t="s">
        <v>7899</v>
      </c>
      <c r="G1348" s="3" t="s">
        <v>20</v>
      </c>
      <c r="H1348" s="3" t="s">
        <v>7899</v>
      </c>
      <c r="I1348" s="3" t="s">
        <v>2045</v>
      </c>
      <c r="J1348" s="3" t="s">
        <v>6907</v>
      </c>
      <c r="K1348" s="3" t="s">
        <v>7900</v>
      </c>
      <c r="L1348" s="3" t="s">
        <v>6514</v>
      </c>
    </row>
    <row r="1349" spans="1:12" hidden="1" x14ac:dyDescent="0.2">
      <c r="A1349" s="3" t="s">
        <v>7901</v>
      </c>
      <c r="B1349" s="3" t="s">
        <v>6164</v>
      </c>
      <c r="C1349" s="3" t="s">
        <v>6165</v>
      </c>
      <c r="D1349" s="3" t="s">
        <v>6166</v>
      </c>
      <c r="E1349" s="3" t="s">
        <v>7538</v>
      </c>
      <c r="F1349" s="3" t="s">
        <v>7902</v>
      </c>
      <c r="G1349" s="3" t="s">
        <v>20</v>
      </c>
      <c r="H1349" s="3" t="s">
        <v>7902</v>
      </c>
      <c r="I1349" s="3" t="s">
        <v>7903</v>
      </c>
      <c r="J1349" s="3" t="s">
        <v>7904</v>
      </c>
      <c r="K1349" s="3" t="s">
        <v>7905</v>
      </c>
      <c r="L1349" s="3" t="s">
        <v>7906</v>
      </c>
    </row>
    <row r="1350" spans="1:12" hidden="1" x14ac:dyDescent="0.2">
      <c r="A1350" s="3" t="s">
        <v>7907</v>
      </c>
      <c r="B1350" s="3" t="s">
        <v>6164</v>
      </c>
      <c r="C1350" s="3" t="s">
        <v>6165</v>
      </c>
      <c r="D1350" s="3" t="s">
        <v>6166</v>
      </c>
      <c r="E1350" s="3" t="s">
        <v>6625</v>
      </c>
      <c r="F1350" s="3" t="s">
        <v>7908</v>
      </c>
      <c r="G1350" s="3" t="s">
        <v>20</v>
      </c>
      <c r="H1350" s="3" t="s">
        <v>7908</v>
      </c>
      <c r="I1350" s="3" t="s">
        <v>7909</v>
      </c>
      <c r="J1350" s="3" t="s">
        <v>6898</v>
      </c>
      <c r="K1350" s="3" t="s">
        <v>7910</v>
      </c>
      <c r="L1350" s="3" t="s">
        <v>6347</v>
      </c>
    </row>
    <row r="1351" spans="1:12" hidden="1" x14ac:dyDescent="0.2">
      <c r="A1351" s="3" t="s">
        <v>4960</v>
      </c>
      <c r="B1351" s="3" t="s">
        <v>6164</v>
      </c>
      <c r="C1351" s="3" t="s">
        <v>6165</v>
      </c>
      <c r="D1351" s="3" t="s">
        <v>6166</v>
      </c>
      <c r="E1351" s="3" t="s">
        <v>6347</v>
      </c>
      <c r="F1351" s="3" t="s">
        <v>7911</v>
      </c>
      <c r="G1351" s="3" t="s">
        <v>20</v>
      </c>
      <c r="H1351" s="3" t="s">
        <v>7911</v>
      </c>
      <c r="I1351" s="3" t="s">
        <v>6863</v>
      </c>
      <c r="J1351" s="3" t="s">
        <v>6693</v>
      </c>
      <c r="K1351" s="3" t="s">
        <v>7187</v>
      </c>
      <c r="L1351" s="3" t="s">
        <v>6853</v>
      </c>
    </row>
    <row r="1352" spans="1:12" hidden="1" x14ac:dyDescent="0.2">
      <c r="A1352" s="3" t="s">
        <v>7912</v>
      </c>
      <c r="B1352" s="3" t="s">
        <v>6164</v>
      </c>
      <c r="C1352" s="3" t="s">
        <v>6165</v>
      </c>
      <c r="D1352" s="3" t="s">
        <v>6166</v>
      </c>
      <c r="E1352" s="3" t="s">
        <v>7913</v>
      </c>
      <c r="F1352" s="3" t="s">
        <v>7914</v>
      </c>
      <c r="G1352" s="3" t="s">
        <v>20</v>
      </c>
      <c r="H1352" s="3" t="s">
        <v>7914</v>
      </c>
      <c r="I1352" s="3" t="s">
        <v>7915</v>
      </c>
      <c r="J1352" s="3" t="s">
        <v>7916</v>
      </c>
      <c r="K1352" s="3" t="s">
        <v>6012</v>
      </c>
      <c r="L1352" s="3" t="s">
        <v>6967</v>
      </c>
    </row>
    <row r="1353" spans="1:12" hidden="1" x14ac:dyDescent="0.2">
      <c r="A1353" s="3" t="s">
        <v>7917</v>
      </c>
      <c r="B1353" s="3" t="s">
        <v>6164</v>
      </c>
      <c r="C1353" s="3" t="s">
        <v>6165</v>
      </c>
      <c r="D1353" s="3" t="s">
        <v>6166</v>
      </c>
      <c r="E1353" s="3" t="s">
        <v>6100</v>
      </c>
      <c r="F1353" s="3" t="s">
        <v>7918</v>
      </c>
      <c r="G1353" s="3" t="s">
        <v>20</v>
      </c>
      <c r="H1353" s="3" t="s">
        <v>7918</v>
      </c>
      <c r="I1353" s="3" t="s">
        <v>7919</v>
      </c>
      <c r="J1353" s="3" t="s">
        <v>7920</v>
      </c>
      <c r="K1353" s="3" t="s">
        <v>7921</v>
      </c>
      <c r="L1353" s="3" t="s">
        <v>7922</v>
      </c>
    </row>
    <row r="1354" spans="1:12" hidden="1" x14ac:dyDescent="0.2">
      <c r="A1354" s="3" t="s">
        <v>7923</v>
      </c>
      <c r="B1354" s="3" t="s">
        <v>6164</v>
      </c>
      <c r="C1354" s="3" t="s">
        <v>6165</v>
      </c>
      <c r="D1354" s="3" t="s">
        <v>6166</v>
      </c>
      <c r="E1354" s="3" t="s">
        <v>7924</v>
      </c>
      <c r="F1354" s="3" t="s">
        <v>7925</v>
      </c>
      <c r="G1354" s="3" t="s">
        <v>20</v>
      </c>
      <c r="H1354" s="3" t="s">
        <v>7925</v>
      </c>
      <c r="I1354" s="3" t="s">
        <v>7831</v>
      </c>
      <c r="J1354" s="3" t="s">
        <v>6280</v>
      </c>
      <c r="K1354" s="3" t="s">
        <v>6099</v>
      </c>
      <c r="L1354" s="3" t="s">
        <v>7443</v>
      </c>
    </row>
    <row r="1355" spans="1:12" hidden="1" x14ac:dyDescent="0.2">
      <c r="A1355" s="3" t="s">
        <v>7926</v>
      </c>
      <c r="B1355" s="3" t="s">
        <v>6164</v>
      </c>
      <c r="C1355" s="3" t="s">
        <v>6165</v>
      </c>
      <c r="D1355" s="3" t="s">
        <v>6166</v>
      </c>
      <c r="E1355" s="3" t="s">
        <v>7927</v>
      </c>
      <c r="F1355" s="3" t="s">
        <v>7928</v>
      </c>
      <c r="G1355" s="3" t="s">
        <v>20</v>
      </c>
      <c r="H1355" s="3" t="s">
        <v>7928</v>
      </c>
      <c r="I1355" s="3" t="s">
        <v>6892</v>
      </c>
      <c r="J1355" s="3" t="s">
        <v>7929</v>
      </c>
      <c r="K1355" s="3" t="s">
        <v>7930</v>
      </c>
      <c r="L1355" s="3" t="s">
        <v>7827</v>
      </c>
    </row>
    <row r="1356" spans="1:12" hidden="1" x14ac:dyDescent="0.2">
      <c r="A1356" s="3" t="s">
        <v>7931</v>
      </c>
      <c r="B1356" s="3" t="s">
        <v>6164</v>
      </c>
      <c r="C1356" s="3" t="s">
        <v>6165</v>
      </c>
      <c r="D1356" s="3" t="s">
        <v>6166</v>
      </c>
      <c r="E1356" s="3" t="s">
        <v>6704</v>
      </c>
      <c r="F1356" s="3" t="s">
        <v>7932</v>
      </c>
      <c r="G1356" s="3" t="s">
        <v>20</v>
      </c>
      <c r="H1356" s="3" t="s">
        <v>7932</v>
      </c>
      <c r="I1356" s="3" t="s">
        <v>7933</v>
      </c>
      <c r="J1356" s="3" t="s">
        <v>4845</v>
      </c>
      <c r="K1356" s="3" t="s">
        <v>7934</v>
      </c>
      <c r="L1356" s="3" t="s">
        <v>7935</v>
      </c>
    </row>
    <row r="1357" spans="1:12" hidden="1" x14ac:dyDescent="0.2">
      <c r="A1357" s="3" t="s">
        <v>7936</v>
      </c>
      <c r="B1357" s="3" t="s">
        <v>6164</v>
      </c>
      <c r="C1357" s="3" t="s">
        <v>6165</v>
      </c>
      <c r="D1357" s="3" t="s">
        <v>6166</v>
      </c>
      <c r="E1357" s="3" t="s">
        <v>7368</v>
      </c>
      <c r="F1357" s="3" t="s">
        <v>7937</v>
      </c>
      <c r="G1357" s="3" t="s">
        <v>20</v>
      </c>
      <c r="H1357" s="3" t="s">
        <v>7937</v>
      </c>
      <c r="I1357" s="3" t="s">
        <v>7938</v>
      </c>
      <c r="J1357" s="3" t="s">
        <v>405</v>
      </c>
      <c r="K1357" s="3" t="s">
        <v>7939</v>
      </c>
      <c r="L1357" s="3" t="s">
        <v>7940</v>
      </c>
    </row>
    <row r="1358" spans="1:12" hidden="1" x14ac:dyDescent="0.2">
      <c r="A1358" s="3" t="s">
        <v>7941</v>
      </c>
      <c r="B1358" s="3" t="s">
        <v>6164</v>
      </c>
      <c r="C1358" s="3" t="s">
        <v>6165</v>
      </c>
      <c r="D1358" s="3" t="s">
        <v>6166</v>
      </c>
      <c r="E1358" s="3" t="s">
        <v>6746</v>
      </c>
      <c r="F1358" s="3" t="s">
        <v>7942</v>
      </c>
      <c r="G1358" s="3" t="s">
        <v>20</v>
      </c>
      <c r="H1358" s="3" t="s">
        <v>7942</v>
      </c>
      <c r="I1358" s="3" t="s">
        <v>7943</v>
      </c>
      <c r="J1358" s="3" t="s">
        <v>7944</v>
      </c>
      <c r="K1358" s="3" t="s">
        <v>7945</v>
      </c>
      <c r="L1358" s="3" t="s">
        <v>7946</v>
      </c>
    </row>
    <row r="1359" spans="1:12" hidden="1" x14ac:dyDescent="0.2">
      <c r="A1359" s="3" t="s">
        <v>7947</v>
      </c>
      <c r="B1359" s="3" t="s">
        <v>6164</v>
      </c>
      <c r="C1359" s="3" t="s">
        <v>6165</v>
      </c>
      <c r="D1359" s="3" t="s">
        <v>6166</v>
      </c>
      <c r="E1359" s="3" t="s">
        <v>6222</v>
      </c>
      <c r="F1359" s="3" t="s">
        <v>7948</v>
      </c>
      <c r="G1359" s="3" t="s">
        <v>20</v>
      </c>
      <c r="H1359" s="3" t="s">
        <v>7948</v>
      </c>
      <c r="I1359" s="3" t="s">
        <v>7949</v>
      </c>
      <c r="J1359" s="3" t="s">
        <v>286</v>
      </c>
      <c r="K1359" s="3" t="s">
        <v>6967</v>
      </c>
      <c r="L1359" s="3" t="s">
        <v>7950</v>
      </c>
    </row>
    <row r="1360" spans="1:12" hidden="1" x14ac:dyDescent="0.2">
      <c r="A1360" s="3" t="s">
        <v>7951</v>
      </c>
      <c r="B1360" s="3" t="s">
        <v>6164</v>
      </c>
      <c r="C1360" s="3" t="s">
        <v>6165</v>
      </c>
      <c r="D1360" s="3" t="s">
        <v>6166</v>
      </c>
      <c r="E1360" s="3" t="s">
        <v>6185</v>
      </c>
      <c r="F1360" s="3" t="s">
        <v>7952</v>
      </c>
      <c r="G1360" s="3" t="s">
        <v>20</v>
      </c>
      <c r="H1360" s="3" t="s">
        <v>7952</v>
      </c>
      <c r="I1360" s="3" t="s">
        <v>7456</v>
      </c>
      <c r="J1360" s="3" t="s">
        <v>1295</v>
      </c>
      <c r="K1360" s="3" t="s">
        <v>6859</v>
      </c>
      <c r="L1360" s="3" t="s">
        <v>7953</v>
      </c>
    </row>
    <row r="1361" spans="1:12" hidden="1" x14ac:dyDescent="0.2">
      <c r="A1361" s="3" t="s">
        <v>7954</v>
      </c>
      <c r="B1361" s="3" t="s">
        <v>6164</v>
      </c>
      <c r="C1361" s="3" t="s">
        <v>6165</v>
      </c>
      <c r="D1361" s="3" t="s">
        <v>6166</v>
      </c>
      <c r="E1361" s="3" t="s">
        <v>7261</v>
      </c>
      <c r="F1361" s="3" t="s">
        <v>7955</v>
      </c>
      <c r="G1361" s="3" t="s">
        <v>20</v>
      </c>
      <c r="H1361" s="3" t="s">
        <v>7955</v>
      </c>
      <c r="I1361" s="3" t="s">
        <v>1604</v>
      </c>
      <c r="J1361" s="3" t="s">
        <v>7956</v>
      </c>
      <c r="K1361" s="3" t="s">
        <v>7957</v>
      </c>
      <c r="L1361" s="3" t="s">
        <v>7958</v>
      </c>
    </row>
    <row r="1362" spans="1:12" hidden="1" x14ac:dyDescent="0.2">
      <c r="A1362" s="3" t="s">
        <v>7959</v>
      </c>
      <c r="B1362" s="3" t="s">
        <v>6164</v>
      </c>
      <c r="C1362" s="3" t="s">
        <v>6165</v>
      </c>
      <c r="D1362" s="3" t="s">
        <v>6166</v>
      </c>
      <c r="E1362" s="3" t="s">
        <v>7960</v>
      </c>
      <c r="F1362" s="3" t="s">
        <v>7961</v>
      </c>
      <c r="G1362" s="3" t="s">
        <v>20</v>
      </c>
      <c r="H1362" s="3" t="s">
        <v>7961</v>
      </c>
      <c r="I1362" s="3" t="s">
        <v>7962</v>
      </c>
      <c r="J1362" s="3" t="s">
        <v>7963</v>
      </c>
      <c r="K1362" s="3" t="s">
        <v>7478</v>
      </c>
      <c r="L1362" s="3" t="s">
        <v>7964</v>
      </c>
    </row>
    <row r="1363" spans="1:12" hidden="1" x14ac:dyDescent="0.2">
      <c r="A1363" s="3" t="s">
        <v>7965</v>
      </c>
      <c r="B1363" s="3" t="s">
        <v>6164</v>
      </c>
      <c r="C1363" s="3" t="s">
        <v>6165</v>
      </c>
      <c r="D1363" s="3" t="s">
        <v>6166</v>
      </c>
      <c r="E1363" s="3" t="s">
        <v>7449</v>
      </c>
      <c r="F1363" s="3" t="s">
        <v>7966</v>
      </c>
      <c r="G1363" s="3" t="s">
        <v>20</v>
      </c>
      <c r="H1363" s="3" t="s">
        <v>7966</v>
      </c>
      <c r="I1363" s="3" t="s">
        <v>7967</v>
      </c>
      <c r="J1363" s="3" t="s">
        <v>6720</v>
      </c>
      <c r="K1363" s="3" t="s">
        <v>4737</v>
      </c>
      <c r="L1363" s="3" t="s">
        <v>6740</v>
      </c>
    </row>
    <row r="1364" spans="1:12" hidden="1" x14ac:dyDescent="0.2">
      <c r="A1364" s="3" t="s">
        <v>7968</v>
      </c>
      <c r="B1364" s="3" t="s">
        <v>6164</v>
      </c>
      <c r="C1364" s="3" t="s">
        <v>6165</v>
      </c>
      <c r="D1364" s="3" t="s">
        <v>6166</v>
      </c>
      <c r="E1364" s="3" t="s">
        <v>7969</v>
      </c>
      <c r="F1364" s="3" t="s">
        <v>7970</v>
      </c>
      <c r="G1364" s="3" t="s">
        <v>20</v>
      </c>
      <c r="H1364" s="3" t="s">
        <v>7970</v>
      </c>
      <c r="I1364" s="3" t="s">
        <v>7971</v>
      </c>
      <c r="J1364" s="3" t="s">
        <v>1503</v>
      </c>
      <c r="K1364" s="3" t="s">
        <v>3630</v>
      </c>
      <c r="L1364" s="3" t="s">
        <v>7972</v>
      </c>
    </row>
    <row r="1365" spans="1:12" hidden="1" x14ac:dyDescent="0.2">
      <c r="A1365" s="3" t="s">
        <v>7973</v>
      </c>
      <c r="B1365" s="3" t="s">
        <v>6164</v>
      </c>
      <c r="C1365" s="3" t="s">
        <v>6165</v>
      </c>
      <c r="D1365" s="3" t="s">
        <v>6166</v>
      </c>
      <c r="E1365" s="3" t="s">
        <v>7710</v>
      </c>
      <c r="F1365" s="3" t="s">
        <v>7974</v>
      </c>
      <c r="G1365" s="3" t="s">
        <v>20</v>
      </c>
      <c r="H1365" s="3" t="s">
        <v>7974</v>
      </c>
      <c r="I1365" s="3" t="s">
        <v>7975</v>
      </c>
      <c r="J1365" s="3" t="s">
        <v>7976</v>
      </c>
      <c r="K1365" s="3" t="s">
        <v>7977</v>
      </c>
      <c r="L1365" s="3" t="s">
        <v>7814</v>
      </c>
    </row>
    <row r="1366" spans="1:12" hidden="1" x14ac:dyDescent="0.2">
      <c r="A1366" s="3" t="s">
        <v>7978</v>
      </c>
      <c r="B1366" s="3" t="s">
        <v>6164</v>
      </c>
      <c r="C1366" s="3" t="s">
        <v>6165</v>
      </c>
      <c r="D1366" s="3" t="s">
        <v>6166</v>
      </c>
      <c r="E1366" s="3" t="s">
        <v>7979</v>
      </c>
      <c r="F1366" s="3" t="s">
        <v>7980</v>
      </c>
      <c r="G1366" s="3" t="s">
        <v>20</v>
      </c>
      <c r="H1366" s="3" t="s">
        <v>7980</v>
      </c>
      <c r="I1366" s="3" t="s">
        <v>7981</v>
      </c>
      <c r="J1366" s="3" t="s">
        <v>7904</v>
      </c>
      <c r="K1366" s="3" t="s">
        <v>7982</v>
      </c>
      <c r="L1366" s="3" t="s">
        <v>7983</v>
      </c>
    </row>
    <row r="1367" spans="1:12" hidden="1" x14ac:dyDescent="0.2">
      <c r="A1367" s="3" t="s">
        <v>7984</v>
      </c>
      <c r="B1367" s="3" t="s">
        <v>6164</v>
      </c>
      <c r="C1367" s="3" t="s">
        <v>6165</v>
      </c>
      <c r="D1367" s="3" t="s">
        <v>6166</v>
      </c>
      <c r="E1367" s="3" t="s">
        <v>7543</v>
      </c>
      <c r="F1367" s="3" t="s">
        <v>7985</v>
      </c>
      <c r="G1367" s="3" t="s">
        <v>20</v>
      </c>
      <c r="H1367" s="3" t="s">
        <v>7985</v>
      </c>
      <c r="I1367" s="3" t="s">
        <v>7986</v>
      </c>
      <c r="J1367" s="3" t="s">
        <v>7987</v>
      </c>
      <c r="K1367" s="3" t="s">
        <v>7588</v>
      </c>
      <c r="L1367" s="3" t="s">
        <v>7988</v>
      </c>
    </row>
    <row r="1368" spans="1:12" hidden="1" x14ac:dyDescent="0.2">
      <c r="A1368" s="3" t="s">
        <v>7989</v>
      </c>
      <c r="B1368" s="3" t="s">
        <v>6164</v>
      </c>
      <c r="C1368" s="3" t="s">
        <v>6165</v>
      </c>
      <c r="D1368" s="3" t="s">
        <v>6166</v>
      </c>
      <c r="E1368" s="3" t="s">
        <v>6767</v>
      </c>
      <c r="F1368" s="3" t="s">
        <v>7990</v>
      </c>
      <c r="G1368" s="3" t="s">
        <v>20</v>
      </c>
      <c r="H1368" s="3" t="s">
        <v>7990</v>
      </c>
      <c r="I1368" s="3" t="s">
        <v>726</v>
      </c>
      <c r="J1368" s="3" t="s">
        <v>3607</v>
      </c>
      <c r="K1368" s="3" t="s">
        <v>5924</v>
      </c>
      <c r="L1368" s="3" t="s">
        <v>7991</v>
      </c>
    </row>
    <row r="1369" spans="1:12" hidden="1" x14ac:dyDescent="0.2">
      <c r="A1369" s="3" t="s">
        <v>7992</v>
      </c>
      <c r="B1369" s="3" t="s">
        <v>6164</v>
      </c>
      <c r="C1369" s="3" t="s">
        <v>6165</v>
      </c>
      <c r="D1369" s="3" t="s">
        <v>6166</v>
      </c>
      <c r="E1369" s="3" t="s">
        <v>6514</v>
      </c>
      <c r="F1369" s="3" t="s">
        <v>7993</v>
      </c>
      <c r="G1369" s="3" t="s">
        <v>20</v>
      </c>
      <c r="H1369" s="3" t="s">
        <v>7993</v>
      </c>
      <c r="I1369" s="3" t="s">
        <v>7994</v>
      </c>
      <c r="J1369" s="3" t="s">
        <v>7995</v>
      </c>
      <c r="K1369" s="3" t="s">
        <v>7996</v>
      </c>
      <c r="L1369" s="3" t="s">
        <v>7997</v>
      </c>
    </row>
    <row r="1370" spans="1:12" hidden="1" x14ac:dyDescent="0.2">
      <c r="A1370" s="3" t="s">
        <v>7998</v>
      </c>
      <c r="B1370" s="3" t="s">
        <v>6164</v>
      </c>
      <c r="C1370" s="3" t="s">
        <v>6165</v>
      </c>
      <c r="D1370" s="3" t="s">
        <v>6166</v>
      </c>
      <c r="E1370" s="3" t="s">
        <v>7999</v>
      </c>
      <c r="F1370" s="3" t="s">
        <v>8000</v>
      </c>
      <c r="G1370" s="3" t="s">
        <v>20</v>
      </c>
      <c r="H1370" s="3" t="s">
        <v>8000</v>
      </c>
      <c r="I1370" s="3" t="s">
        <v>7371</v>
      </c>
      <c r="J1370" s="3" t="s">
        <v>8001</v>
      </c>
      <c r="K1370" s="3" t="s">
        <v>8002</v>
      </c>
      <c r="L1370" s="3" t="s">
        <v>335</v>
      </c>
    </row>
    <row r="1371" spans="1:12" hidden="1" x14ac:dyDescent="0.2">
      <c r="A1371" s="3" t="s">
        <v>8003</v>
      </c>
      <c r="B1371" s="3" t="s">
        <v>6164</v>
      </c>
      <c r="C1371" s="3" t="s">
        <v>6165</v>
      </c>
      <c r="D1371" s="3" t="s">
        <v>6166</v>
      </c>
      <c r="E1371" s="3" t="s">
        <v>6939</v>
      </c>
      <c r="F1371" s="3" t="s">
        <v>8004</v>
      </c>
      <c r="G1371" s="3" t="s">
        <v>20</v>
      </c>
      <c r="H1371" s="3" t="s">
        <v>8004</v>
      </c>
      <c r="I1371" s="3" t="s">
        <v>8005</v>
      </c>
      <c r="J1371" s="3" t="s">
        <v>8006</v>
      </c>
      <c r="K1371" s="3" t="s">
        <v>447</v>
      </c>
      <c r="L1371" s="3" t="s">
        <v>6799</v>
      </c>
    </row>
    <row r="1372" spans="1:12" hidden="1" x14ac:dyDescent="0.2">
      <c r="A1372" s="3" t="s">
        <v>8007</v>
      </c>
      <c r="B1372" s="3" t="s">
        <v>6164</v>
      </c>
      <c r="C1372" s="3" t="s">
        <v>6165</v>
      </c>
      <c r="D1372" s="3" t="s">
        <v>6166</v>
      </c>
      <c r="E1372" s="3" t="s">
        <v>8008</v>
      </c>
      <c r="F1372" s="3" t="s">
        <v>8009</v>
      </c>
      <c r="G1372" s="3" t="s">
        <v>20</v>
      </c>
      <c r="H1372" s="3" t="s">
        <v>8009</v>
      </c>
      <c r="I1372" s="3" t="s">
        <v>8010</v>
      </c>
      <c r="J1372" s="3" t="s">
        <v>8011</v>
      </c>
      <c r="K1372" s="3" t="s">
        <v>8012</v>
      </c>
      <c r="L1372" s="3" t="s">
        <v>1670</v>
      </c>
    </row>
    <row r="1373" spans="1:12" hidden="1" x14ac:dyDescent="0.2">
      <c r="A1373" s="3" t="s">
        <v>8013</v>
      </c>
      <c r="B1373" s="3" t="s">
        <v>6164</v>
      </c>
      <c r="C1373" s="3" t="s">
        <v>6165</v>
      </c>
      <c r="D1373" s="3" t="s">
        <v>6166</v>
      </c>
      <c r="E1373" s="3" t="s">
        <v>6676</v>
      </c>
      <c r="F1373" s="3" t="s">
        <v>8014</v>
      </c>
      <c r="G1373" s="3" t="s">
        <v>20</v>
      </c>
      <c r="H1373" s="3" t="s">
        <v>8014</v>
      </c>
      <c r="I1373" s="3" t="s">
        <v>7732</v>
      </c>
      <c r="J1373" s="3" t="s">
        <v>7440</v>
      </c>
      <c r="K1373" s="3" t="s">
        <v>6900</v>
      </c>
      <c r="L1373" s="3" t="s">
        <v>6922</v>
      </c>
    </row>
    <row r="1374" spans="1:12" hidden="1" x14ac:dyDescent="0.2">
      <c r="A1374" s="3" t="s">
        <v>8015</v>
      </c>
      <c r="B1374" s="3" t="s">
        <v>6164</v>
      </c>
      <c r="C1374" s="3" t="s">
        <v>6165</v>
      </c>
      <c r="D1374" s="3" t="s">
        <v>6166</v>
      </c>
      <c r="E1374" s="3" t="s">
        <v>6205</v>
      </c>
      <c r="F1374" s="3" t="s">
        <v>8016</v>
      </c>
      <c r="G1374" s="3" t="s">
        <v>20</v>
      </c>
      <c r="H1374" s="3" t="s">
        <v>8016</v>
      </c>
      <c r="I1374" s="3" t="s">
        <v>1671</v>
      </c>
      <c r="J1374" s="3" t="s">
        <v>7261</v>
      </c>
      <c r="K1374" s="3" t="s">
        <v>6746</v>
      </c>
      <c r="L1374" s="3" t="s">
        <v>7412</v>
      </c>
    </row>
    <row r="1375" spans="1:12" hidden="1" x14ac:dyDescent="0.2">
      <c r="A1375" s="3" t="s">
        <v>8017</v>
      </c>
      <c r="B1375" s="3" t="s">
        <v>6164</v>
      </c>
      <c r="C1375" s="3" t="s">
        <v>6165</v>
      </c>
      <c r="D1375" s="3" t="s">
        <v>6166</v>
      </c>
      <c r="E1375" s="3" t="s">
        <v>6845</v>
      </c>
      <c r="F1375" s="3" t="s">
        <v>8018</v>
      </c>
      <c r="G1375" s="3" t="s">
        <v>20</v>
      </c>
      <c r="H1375" s="3" t="s">
        <v>8018</v>
      </c>
      <c r="I1375" s="3" t="s">
        <v>6304</v>
      </c>
      <c r="J1375" s="3" t="s">
        <v>6462</v>
      </c>
      <c r="K1375" s="3" t="s">
        <v>8019</v>
      </c>
      <c r="L1375" s="3" t="s">
        <v>8020</v>
      </c>
    </row>
    <row r="1376" spans="1:12" hidden="1" x14ac:dyDescent="0.2">
      <c r="A1376" s="3" t="s">
        <v>8021</v>
      </c>
      <c r="B1376" s="3" t="s">
        <v>6164</v>
      </c>
      <c r="C1376" s="3" t="s">
        <v>6165</v>
      </c>
      <c r="D1376" s="3" t="s">
        <v>6166</v>
      </c>
      <c r="E1376" s="3" t="s">
        <v>8022</v>
      </c>
      <c r="F1376" s="3" t="s">
        <v>8023</v>
      </c>
      <c r="G1376" s="3" t="s">
        <v>20</v>
      </c>
      <c r="H1376" s="3" t="s">
        <v>8023</v>
      </c>
      <c r="I1376" s="3" t="s">
        <v>8024</v>
      </c>
      <c r="J1376" s="3" t="s">
        <v>7136</v>
      </c>
      <c r="K1376" s="3" t="s">
        <v>6751</v>
      </c>
      <c r="L1376" s="3" t="s">
        <v>7600</v>
      </c>
    </row>
    <row r="1377" spans="1:12" hidden="1" x14ac:dyDescent="0.2">
      <c r="A1377" s="3" t="s">
        <v>8025</v>
      </c>
      <c r="B1377" s="3" t="s">
        <v>6164</v>
      </c>
      <c r="C1377" s="3" t="s">
        <v>6165</v>
      </c>
      <c r="D1377" s="3" t="s">
        <v>6166</v>
      </c>
      <c r="E1377" s="3" t="s">
        <v>7857</v>
      </c>
      <c r="F1377" s="3" t="s">
        <v>8026</v>
      </c>
      <c r="G1377" s="3" t="s">
        <v>20</v>
      </c>
      <c r="H1377" s="3" t="s">
        <v>8026</v>
      </c>
      <c r="I1377" s="3" t="s">
        <v>8027</v>
      </c>
      <c r="J1377" s="3" t="s">
        <v>8028</v>
      </c>
      <c r="K1377" s="3" t="s">
        <v>7548</v>
      </c>
      <c r="L1377" s="3" t="s">
        <v>7609</v>
      </c>
    </row>
    <row r="1378" spans="1:12" hidden="1" x14ac:dyDescent="0.2">
      <c r="A1378" s="3" t="s">
        <v>8029</v>
      </c>
      <c r="B1378" s="3" t="s">
        <v>6164</v>
      </c>
      <c r="C1378" s="3" t="s">
        <v>6165</v>
      </c>
      <c r="D1378" s="3" t="s">
        <v>6166</v>
      </c>
      <c r="E1378" s="3" t="s">
        <v>7896</v>
      </c>
      <c r="F1378" s="3" t="s">
        <v>8030</v>
      </c>
      <c r="G1378" s="3" t="s">
        <v>20</v>
      </c>
      <c r="H1378" s="3" t="s">
        <v>8030</v>
      </c>
      <c r="I1378" s="3" t="s">
        <v>8031</v>
      </c>
      <c r="J1378" s="3" t="s">
        <v>1624</v>
      </c>
      <c r="K1378" s="3" t="s">
        <v>6845</v>
      </c>
      <c r="L1378" s="3" t="s">
        <v>7419</v>
      </c>
    </row>
    <row r="1379" spans="1:12" hidden="1" x14ac:dyDescent="0.2">
      <c r="A1379" s="3" t="s">
        <v>8032</v>
      </c>
      <c r="B1379" s="3" t="s">
        <v>6164</v>
      </c>
      <c r="C1379" s="3" t="s">
        <v>6165</v>
      </c>
      <c r="D1379" s="3" t="s">
        <v>6166</v>
      </c>
      <c r="E1379" s="3" t="s">
        <v>6168</v>
      </c>
      <c r="F1379" s="3" t="s">
        <v>8033</v>
      </c>
      <c r="G1379" s="3" t="s">
        <v>20</v>
      </c>
      <c r="H1379" s="3" t="s">
        <v>8033</v>
      </c>
      <c r="I1379" s="3" t="s">
        <v>5679</v>
      </c>
      <c r="J1379" s="3" t="s">
        <v>8034</v>
      </c>
      <c r="K1379" s="3" t="s">
        <v>8035</v>
      </c>
      <c r="L1379" s="3" t="s">
        <v>8036</v>
      </c>
    </row>
    <row r="1380" spans="1:12" hidden="1" x14ac:dyDescent="0.2">
      <c r="A1380" s="3" t="s">
        <v>8037</v>
      </c>
      <c r="B1380" s="3" t="s">
        <v>6164</v>
      </c>
      <c r="C1380" s="3" t="s">
        <v>6165</v>
      </c>
      <c r="D1380" s="3" t="s">
        <v>6166</v>
      </c>
      <c r="E1380" s="3" t="s">
        <v>7482</v>
      </c>
      <c r="F1380" s="3" t="s">
        <v>8038</v>
      </c>
      <c r="G1380" s="3" t="s">
        <v>20</v>
      </c>
      <c r="H1380" s="3" t="s">
        <v>8038</v>
      </c>
      <c r="I1380" s="3" t="s">
        <v>7201</v>
      </c>
      <c r="J1380" s="3" t="s">
        <v>8039</v>
      </c>
      <c r="K1380" s="3" t="s">
        <v>7358</v>
      </c>
      <c r="L1380" s="3" t="s">
        <v>7443</v>
      </c>
    </row>
    <row r="1381" spans="1:12" hidden="1" x14ac:dyDescent="0.2">
      <c r="A1381" s="3" t="s">
        <v>8040</v>
      </c>
      <c r="B1381" s="3" t="s">
        <v>6164</v>
      </c>
      <c r="C1381" s="3" t="s">
        <v>6165</v>
      </c>
      <c r="D1381" s="3" t="s">
        <v>6166</v>
      </c>
      <c r="E1381" s="3" t="s">
        <v>7289</v>
      </c>
      <c r="F1381" s="3" t="s">
        <v>8041</v>
      </c>
      <c r="G1381" s="3" t="s">
        <v>20</v>
      </c>
      <c r="H1381" s="3" t="s">
        <v>8041</v>
      </c>
      <c r="I1381" s="3" t="s">
        <v>6945</v>
      </c>
      <c r="J1381" s="3" t="s">
        <v>6451</v>
      </c>
      <c r="K1381" s="3" t="s">
        <v>6153</v>
      </c>
      <c r="L1381" s="3" t="s">
        <v>8042</v>
      </c>
    </row>
    <row r="1382" spans="1:12" hidden="1" x14ac:dyDescent="0.2">
      <c r="A1382" s="3" t="s">
        <v>8043</v>
      </c>
      <c r="B1382" s="3" t="s">
        <v>6164</v>
      </c>
      <c r="C1382" s="3" t="s">
        <v>6165</v>
      </c>
      <c r="D1382" s="3" t="s">
        <v>6166</v>
      </c>
      <c r="E1382" s="3" t="s">
        <v>262</v>
      </c>
      <c r="F1382" s="3" t="s">
        <v>8044</v>
      </c>
      <c r="G1382" s="3" t="s">
        <v>20</v>
      </c>
      <c r="H1382" s="3" t="s">
        <v>8044</v>
      </c>
      <c r="I1382" s="3" t="s">
        <v>8045</v>
      </c>
      <c r="J1382" s="3" t="s">
        <v>8046</v>
      </c>
      <c r="K1382" s="3" t="s">
        <v>8047</v>
      </c>
      <c r="L1382" s="3" t="s">
        <v>6116</v>
      </c>
    </row>
    <row r="1383" spans="1:12" hidden="1" x14ac:dyDescent="0.2">
      <c r="A1383" s="3" t="s">
        <v>3499</v>
      </c>
      <c r="B1383" s="3" t="s">
        <v>6164</v>
      </c>
      <c r="C1383" s="3" t="s">
        <v>6165</v>
      </c>
      <c r="D1383" s="3" t="s">
        <v>6166</v>
      </c>
      <c r="E1383" s="3" t="s">
        <v>8048</v>
      </c>
      <c r="F1383" s="3" t="s">
        <v>8049</v>
      </c>
      <c r="G1383" s="3" t="s">
        <v>20</v>
      </c>
      <c r="H1383" s="3" t="s">
        <v>8049</v>
      </c>
      <c r="I1383" s="3" t="s">
        <v>8050</v>
      </c>
      <c r="J1383" s="3" t="s">
        <v>8051</v>
      </c>
      <c r="K1383" s="3" t="s">
        <v>8052</v>
      </c>
      <c r="L1383" s="3" t="s">
        <v>250</v>
      </c>
    </row>
    <row r="1384" spans="1:12" hidden="1" x14ac:dyDescent="0.2">
      <c r="A1384" s="3" t="s">
        <v>8053</v>
      </c>
      <c r="B1384" s="3" t="s">
        <v>6164</v>
      </c>
      <c r="C1384" s="3" t="s">
        <v>6165</v>
      </c>
      <c r="D1384" s="3" t="s">
        <v>6166</v>
      </c>
      <c r="E1384" s="3" t="s">
        <v>8054</v>
      </c>
      <c r="F1384" s="3" t="s">
        <v>8055</v>
      </c>
      <c r="G1384" s="3" t="s">
        <v>20</v>
      </c>
      <c r="H1384" s="3" t="s">
        <v>8055</v>
      </c>
      <c r="I1384" s="3" t="s">
        <v>1504</v>
      </c>
      <c r="J1384" s="3" t="s">
        <v>6841</v>
      </c>
      <c r="K1384" s="3" t="s">
        <v>8056</v>
      </c>
      <c r="L1384" s="3" t="s">
        <v>6863</v>
      </c>
    </row>
    <row r="1385" spans="1:12" hidden="1" x14ac:dyDescent="0.2">
      <c r="A1385" s="3" t="s">
        <v>8057</v>
      </c>
      <c r="B1385" s="3" t="s">
        <v>6164</v>
      </c>
      <c r="C1385" s="3" t="s">
        <v>6165</v>
      </c>
      <c r="D1385" s="3" t="s">
        <v>6166</v>
      </c>
      <c r="E1385" s="3" t="s">
        <v>8039</v>
      </c>
      <c r="F1385" s="3" t="s">
        <v>8058</v>
      </c>
      <c r="G1385" s="3" t="s">
        <v>20</v>
      </c>
      <c r="H1385" s="3" t="s">
        <v>8058</v>
      </c>
      <c r="I1385" s="3" t="s">
        <v>8059</v>
      </c>
      <c r="J1385" s="3" t="s">
        <v>8060</v>
      </c>
      <c r="K1385" s="3" t="s">
        <v>8061</v>
      </c>
      <c r="L1385" s="3" t="s">
        <v>8062</v>
      </c>
    </row>
    <row r="1386" spans="1:12" hidden="1" x14ac:dyDescent="0.2">
      <c r="A1386" s="3" t="s">
        <v>8063</v>
      </c>
      <c r="B1386" s="3" t="s">
        <v>6164</v>
      </c>
      <c r="C1386" s="3" t="s">
        <v>6165</v>
      </c>
      <c r="D1386" s="3" t="s">
        <v>6166</v>
      </c>
      <c r="E1386" s="3" t="s">
        <v>7854</v>
      </c>
      <c r="F1386" s="3" t="s">
        <v>8064</v>
      </c>
      <c r="G1386" s="3" t="s">
        <v>20</v>
      </c>
      <c r="H1386" s="3" t="s">
        <v>8064</v>
      </c>
      <c r="I1386" s="3" t="s">
        <v>3137</v>
      </c>
      <c r="J1386" s="3" t="s">
        <v>8065</v>
      </c>
      <c r="K1386" s="3" t="s">
        <v>1416</v>
      </c>
      <c r="L1386" s="3" t="s">
        <v>7596</v>
      </c>
    </row>
    <row r="1387" spans="1:12" hidden="1" x14ac:dyDescent="0.2">
      <c r="A1387" s="3" t="s">
        <v>8066</v>
      </c>
      <c r="B1387" s="3" t="s">
        <v>6164</v>
      </c>
      <c r="C1387" s="3" t="s">
        <v>6165</v>
      </c>
      <c r="D1387" s="3" t="s">
        <v>6166</v>
      </c>
      <c r="E1387" s="3" t="s">
        <v>8067</v>
      </c>
      <c r="F1387" s="3" t="s">
        <v>8068</v>
      </c>
      <c r="G1387" s="3" t="s">
        <v>20</v>
      </c>
      <c r="H1387" s="3" t="s">
        <v>8068</v>
      </c>
      <c r="I1387" s="3" t="s">
        <v>8069</v>
      </c>
      <c r="J1387" s="3" t="s">
        <v>8070</v>
      </c>
      <c r="K1387" s="3" t="s">
        <v>8071</v>
      </c>
      <c r="L1387" s="3" t="s">
        <v>8072</v>
      </c>
    </row>
    <row r="1388" spans="1:12" hidden="1" x14ac:dyDescent="0.2">
      <c r="A1388" s="3" t="s">
        <v>6370</v>
      </c>
      <c r="B1388" s="3" t="s">
        <v>6164</v>
      </c>
      <c r="C1388" s="3" t="s">
        <v>6165</v>
      </c>
      <c r="D1388" s="3" t="s">
        <v>6166</v>
      </c>
      <c r="E1388" s="3" t="s">
        <v>8073</v>
      </c>
      <c r="F1388" s="3" t="s">
        <v>8074</v>
      </c>
      <c r="G1388" s="3" t="s">
        <v>20</v>
      </c>
      <c r="H1388" s="3" t="s">
        <v>8074</v>
      </c>
      <c r="I1388" s="3" t="s">
        <v>8075</v>
      </c>
      <c r="J1388" s="3" t="s">
        <v>8076</v>
      </c>
      <c r="K1388" s="3" t="s">
        <v>8077</v>
      </c>
      <c r="L1388" s="3" t="s">
        <v>5962</v>
      </c>
    </row>
    <row r="1389" spans="1:12" hidden="1" x14ac:dyDescent="0.2">
      <c r="A1389" s="3" t="s">
        <v>864</v>
      </c>
      <c r="B1389" s="3" t="s">
        <v>6164</v>
      </c>
      <c r="C1389" s="3" t="s">
        <v>6165</v>
      </c>
      <c r="D1389" s="3" t="s">
        <v>6166</v>
      </c>
      <c r="E1389" s="3" t="s">
        <v>8078</v>
      </c>
      <c r="F1389" s="3" t="s">
        <v>8079</v>
      </c>
      <c r="G1389" s="3" t="s">
        <v>20</v>
      </c>
      <c r="H1389" s="3" t="s">
        <v>8079</v>
      </c>
      <c r="I1389" s="3" t="s">
        <v>6032</v>
      </c>
      <c r="J1389" s="3" t="s">
        <v>7833</v>
      </c>
      <c r="K1389" s="3" t="s">
        <v>7710</v>
      </c>
      <c r="L1389" s="3" t="s">
        <v>6705</v>
      </c>
    </row>
    <row r="1390" spans="1:12" hidden="1" x14ac:dyDescent="0.2">
      <c r="A1390" s="3" t="s">
        <v>8080</v>
      </c>
      <c r="B1390" s="3" t="s">
        <v>6164</v>
      </c>
      <c r="C1390" s="3" t="s">
        <v>6165</v>
      </c>
      <c r="D1390" s="3" t="s">
        <v>6166</v>
      </c>
      <c r="E1390" s="3" t="s">
        <v>8081</v>
      </c>
      <c r="F1390" s="3" t="s">
        <v>8082</v>
      </c>
      <c r="G1390" s="3" t="s">
        <v>20</v>
      </c>
      <c r="H1390" s="3" t="s">
        <v>8082</v>
      </c>
      <c r="I1390" s="3" t="s">
        <v>8083</v>
      </c>
      <c r="J1390" s="3" t="s">
        <v>8084</v>
      </c>
      <c r="K1390" s="3" t="s">
        <v>8085</v>
      </c>
      <c r="L1390" s="3" t="s">
        <v>6939</v>
      </c>
    </row>
    <row r="1391" spans="1:12" hidden="1" x14ac:dyDescent="0.2">
      <c r="A1391" s="3" t="s">
        <v>8086</v>
      </c>
      <c r="B1391" s="3" t="s">
        <v>6164</v>
      </c>
      <c r="C1391" s="3" t="s">
        <v>6165</v>
      </c>
      <c r="D1391" s="3" t="s">
        <v>6166</v>
      </c>
      <c r="E1391" s="3" t="s">
        <v>8087</v>
      </c>
      <c r="F1391" s="3" t="s">
        <v>8088</v>
      </c>
      <c r="G1391" s="3" t="s">
        <v>20</v>
      </c>
      <c r="H1391" s="3" t="s">
        <v>8088</v>
      </c>
      <c r="I1391" s="3" t="s">
        <v>8089</v>
      </c>
      <c r="J1391" s="3" t="s">
        <v>8090</v>
      </c>
      <c r="K1391" s="3" t="s">
        <v>450</v>
      </c>
      <c r="L1391" s="3" t="s">
        <v>7057</v>
      </c>
    </row>
    <row r="1392" spans="1:12" hidden="1" x14ac:dyDescent="0.2">
      <c r="A1392" s="3" t="s">
        <v>8091</v>
      </c>
      <c r="B1392" s="3" t="s">
        <v>6164</v>
      </c>
      <c r="C1392" s="3" t="s">
        <v>6165</v>
      </c>
      <c r="D1392" s="3" t="s">
        <v>6166</v>
      </c>
      <c r="E1392" s="3" t="s">
        <v>6863</v>
      </c>
      <c r="F1392" s="3" t="s">
        <v>8092</v>
      </c>
      <c r="G1392" s="3" t="s">
        <v>20</v>
      </c>
      <c r="H1392" s="3" t="s">
        <v>8092</v>
      </c>
      <c r="I1392" s="3" t="s">
        <v>8093</v>
      </c>
      <c r="J1392" s="3" t="s">
        <v>7240</v>
      </c>
      <c r="K1392" s="3" t="s">
        <v>7247</v>
      </c>
      <c r="L1392" s="3" t="s">
        <v>6831</v>
      </c>
    </row>
    <row r="1393" spans="1:12" hidden="1" x14ac:dyDescent="0.2">
      <c r="A1393" s="3" t="s">
        <v>8094</v>
      </c>
      <c r="B1393" s="3" t="s">
        <v>6164</v>
      </c>
      <c r="C1393" s="3" t="s">
        <v>6165</v>
      </c>
      <c r="D1393" s="3" t="s">
        <v>6166</v>
      </c>
      <c r="E1393" s="3" t="s">
        <v>7153</v>
      </c>
      <c r="F1393" s="3" t="s">
        <v>8095</v>
      </c>
      <c r="G1393" s="3" t="s">
        <v>20</v>
      </c>
      <c r="H1393" s="3" t="s">
        <v>8095</v>
      </c>
      <c r="I1393" s="3" t="s">
        <v>8096</v>
      </c>
      <c r="J1393" s="3" t="s">
        <v>8097</v>
      </c>
      <c r="K1393" s="3" t="s">
        <v>6759</v>
      </c>
      <c r="L1393" s="3" t="s">
        <v>6033</v>
      </c>
    </row>
    <row r="1394" spans="1:12" hidden="1" x14ac:dyDescent="0.2">
      <c r="A1394" s="3" t="s">
        <v>8098</v>
      </c>
      <c r="B1394" s="3" t="s">
        <v>6164</v>
      </c>
      <c r="C1394" s="3" t="s">
        <v>6165</v>
      </c>
      <c r="D1394" s="3" t="s">
        <v>6166</v>
      </c>
      <c r="E1394" s="3" t="s">
        <v>6257</v>
      </c>
      <c r="F1394" s="3" t="s">
        <v>8099</v>
      </c>
      <c r="G1394" s="3" t="s">
        <v>20</v>
      </c>
      <c r="H1394" s="3" t="s">
        <v>8099</v>
      </c>
      <c r="I1394" s="3" t="s">
        <v>8100</v>
      </c>
      <c r="J1394" s="3" t="s">
        <v>8101</v>
      </c>
      <c r="K1394" s="3" t="s">
        <v>8102</v>
      </c>
      <c r="L1394" s="3" t="s">
        <v>8103</v>
      </c>
    </row>
    <row r="1395" spans="1:12" hidden="1" x14ac:dyDescent="0.2">
      <c r="A1395" s="3" t="s">
        <v>8104</v>
      </c>
      <c r="B1395" s="3" t="s">
        <v>6164</v>
      </c>
      <c r="C1395" s="3" t="s">
        <v>6165</v>
      </c>
      <c r="D1395" s="3" t="s">
        <v>6166</v>
      </c>
      <c r="E1395" s="3" t="s">
        <v>6955</v>
      </c>
      <c r="F1395" s="3" t="s">
        <v>8105</v>
      </c>
      <c r="G1395" s="3" t="s">
        <v>20</v>
      </c>
      <c r="H1395" s="3" t="s">
        <v>8105</v>
      </c>
      <c r="I1395" s="3" t="s">
        <v>8054</v>
      </c>
      <c r="J1395" s="3" t="s">
        <v>7083</v>
      </c>
      <c r="K1395" s="3" t="s">
        <v>7211</v>
      </c>
      <c r="L1395" s="3" t="s">
        <v>1233</v>
      </c>
    </row>
    <row r="1396" spans="1:12" hidden="1" x14ac:dyDescent="0.2">
      <c r="A1396" s="3" t="s">
        <v>8106</v>
      </c>
      <c r="B1396" s="3" t="s">
        <v>6164</v>
      </c>
      <c r="C1396" s="3" t="s">
        <v>6165</v>
      </c>
      <c r="D1396" s="3" t="s">
        <v>6166</v>
      </c>
      <c r="E1396" s="3" t="s">
        <v>6258</v>
      </c>
      <c r="F1396" s="3" t="s">
        <v>8107</v>
      </c>
      <c r="G1396" s="3" t="s">
        <v>20</v>
      </c>
      <c r="H1396" s="3" t="s">
        <v>8107</v>
      </c>
      <c r="I1396" s="3" t="s">
        <v>8108</v>
      </c>
      <c r="J1396" s="3" t="s">
        <v>6849</v>
      </c>
      <c r="K1396" s="3" t="s">
        <v>8109</v>
      </c>
      <c r="L1396" s="3" t="s">
        <v>8110</v>
      </c>
    </row>
    <row r="1397" spans="1:12" hidden="1" x14ac:dyDescent="0.2">
      <c r="A1397" s="3" t="s">
        <v>8111</v>
      </c>
      <c r="B1397" s="3" t="s">
        <v>6164</v>
      </c>
      <c r="C1397" s="3" t="s">
        <v>6165</v>
      </c>
      <c r="D1397" s="3" t="s">
        <v>6166</v>
      </c>
      <c r="E1397" s="3" t="s">
        <v>6584</v>
      </c>
      <c r="F1397" s="3" t="s">
        <v>8112</v>
      </c>
      <c r="G1397" s="3" t="s">
        <v>20</v>
      </c>
      <c r="H1397" s="3" t="s">
        <v>8112</v>
      </c>
      <c r="I1397" s="3" t="s">
        <v>7423</v>
      </c>
      <c r="J1397" s="3" t="s">
        <v>8113</v>
      </c>
      <c r="K1397" s="3" t="s">
        <v>8114</v>
      </c>
      <c r="L1397" s="3" t="s">
        <v>8115</v>
      </c>
    </row>
    <row r="1398" spans="1:12" hidden="1" x14ac:dyDescent="0.2">
      <c r="A1398" s="3" t="s">
        <v>8116</v>
      </c>
      <c r="B1398" s="3" t="s">
        <v>6164</v>
      </c>
      <c r="C1398" s="3" t="s">
        <v>6165</v>
      </c>
      <c r="D1398" s="3" t="s">
        <v>6166</v>
      </c>
      <c r="E1398" s="3" t="s">
        <v>6206</v>
      </c>
      <c r="F1398" s="3" t="s">
        <v>8117</v>
      </c>
      <c r="G1398" s="3" t="s">
        <v>20</v>
      </c>
      <c r="H1398" s="3" t="s">
        <v>8117</v>
      </c>
      <c r="I1398" s="3" t="s">
        <v>8118</v>
      </c>
      <c r="J1398" s="3" t="s">
        <v>8119</v>
      </c>
      <c r="K1398" s="3" t="s">
        <v>3589</v>
      </c>
      <c r="L1398" s="3" t="s">
        <v>8120</v>
      </c>
    </row>
    <row r="1399" spans="1:12" hidden="1" x14ac:dyDescent="0.2">
      <c r="A1399" s="3" t="s">
        <v>8121</v>
      </c>
      <c r="B1399" s="3" t="s">
        <v>6164</v>
      </c>
      <c r="C1399" s="3" t="s">
        <v>6165</v>
      </c>
      <c r="D1399" s="3" t="s">
        <v>6166</v>
      </c>
      <c r="E1399" s="3" t="s">
        <v>8122</v>
      </c>
      <c r="F1399" s="3" t="s">
        <v>8123</v>
      </c>
      <c r="G1399" s="3" t="s">
        <v>20</v>
      </c>
      <c r="H1399" s="3" t="s">
        <v>8123</v>
      </c>
      <c r="I1399" s="3" t="s">
        <v>8124</v>
      </c>
      <c r="J1399" s="3" t="s">
        <v>8125</v>
      </c>
      <c r="K1399" s="3" t="s">
        <v>8126</v>
      </c>
      <c r="L1399" s="3" t="s">
        <v>8127</v>
      </c>
    </row>
    <row r="1400" spans="1:12" hidden="1" x14ac:dyDescent="0.2">
      <c r="A1400" s="3" t="s">
        <v>8128</v>
      </c>
      <c r="B1400" s="3" t="s">
        <v>6164</v>
      </c>
      <c r="C1400" s="3" t="s">
        <v>6165</v>
      </c>
      <c r="D1400" s="3" t="s">
        <v>6166</v>
      </c>
      <c r="E1400" s="3" t="s">
        <v>6692</v>
      </c>
      <c r="F1400" s="3" t="s">
        <v>8129</v>
      </c>
      <c r="G1400" s="3" t="s">
        <v>20</v>
      </c>
      <c r="H1400" s="3" t="s">
        <v>8129</v>
      </c>
      <c r="I1400" s="3" t="s">
        <v>8130</v>
      </c>
      <c r="J1400" s="3" t="s">
        <v>7344</v>
      </c>
      <c r="K1400" s="3" t="s">
        <v>6152</v>
      </c>
      <c r="L1400" s="3" t="s">
        <v>8131</v>
      </c>
    </row>
    <row r="1401" spans="1:12" hidden="1" x14ac:dyDescent="0.2">
      <c r="A1401" s="3" t="s">
        <v>8132</v>
      </c>
      <c r="B1401" s="3" t="s">
        <v>6164</v>
      </c>
      <c r="C1401" s="3" t="s">
        <v>6165</v>
      </c>
      <c r="D1401" s="3" t="s">
        <v>6166</v>
      </c>
      <c r="E1401" s="3" t="s">
        <v>7775</v>
      </c>
      <c r="F1401" s="3" t="s">
        <v>8133</v>
      </c>
      <c r="G1401" s="3" t="s">
        <v>20</v>
      </c>
      <c r="H1401" s="3" t="s">
        <v>8133</v>
      </c>
      <c r="I1401" s="3" t="s">
        <v>5924</v>
      </c>
      <c r="J1401" s="3" t="s">
        <v>1161</v>
      </c>
      <c r="K1401" s="3" t="s">
        <v>1670</v>
      </c>
      <c r="L1401" s="3" t="s">
        <v>6939</v>
      </c>
    </row>
    <row r="1402" spans="1:12" hidden="1" x14ac:dyDescent="0.2">
      <c r="A1402" s="3" t="s">
        <v>8134</v>
      </c>
      <c r="B1402" s="3" t="s">
        <v>6164</v>
      </c>
      <c r="C1402" s="3" t="s">
        <v>6165</v>
      </c>
      <c r="D1402" s="3" t="s">
        <v>6166</v>
      </c>
      <c r="E1402" s="3" t="s">
        <v>8135</v>
      </c>
      <c r="F1402" s="3" t="s">
        <v>8136</v>
      </c>
      <c r="G1402" s="3" t="s">
        <v>20</v>
      </c>
      <c r="H1402" s="3" t="s">
        <v>8136</v>
      </c>
      <c r="I1402" s="3" t="s">
        <v>7324</v>
      </c>
      <c r="J1402" s="3" t="s">
        <v>7712</v>
      </c>
      <c r="K1402" s="3" t="s">
        <v>7510</v>
      </c>
      <c r="L1402" s="3" t="s">
        <v>7121</v>
      </c>
    </row>
    <row r="1403" spans="1:12" hidden="1" x14ac:dyDescent="0.2">
      <c r="A1403" s="3" t="s">
        <v>8137</v>
      </c>
      <c r="B1403" s="3" t="s">
        <v>6164</v>
      </c>
      <c r="C1403" s="3" t="s">
        <v>6165</v>
      </c>
      <c r="D1403" s="3" t="s">
        <v>6166</v>
      </c>
      <c r="E1403" s="3" t="s">
        <v>8138</v>
      </c>
      <c r="F1403" s="3" t="s">
        <v>8139</v>
      </c>
      <c r="G1403" s="3" t="s">
        <v>20</v>
      </c>
      <c r="H1403" s="3" t="s">
        <v>8139</v>
      </c>
      <c r="I1403" s="3" t="s">
        <v>1818</v>
      </c>
      <c r="J1403" s="3" t="s">
        <v>8140</v>
      </c>
      <c r="K1403" s="3" t="s">
        <v>8141</v>
      </c>
      <c r="L1403" s="3" t="s">
        <v>8142</v>
      </c>
    </row>
    <row r="1404" spans="1:12" hidden="1" x14ac:dyDescent="0.2">
      <c r="A1404" s="3" t="s">
        <v>8143</v>
      </c>
      <c r="B1404" s="3" t="s">
        <v>6164</v>
      </c>
      <c r="C1404" s="3" t="s">
        <v>6165</v>
      </c>
      <c r="D1404" s="3" t="s">
        <v>6166</v>
      </c>
      <c r="E1404" s="3" t="s">
        <v>6279</v>
      </c>
      <c r="F1404" s="3" t="s">
        <v>8144</v>
      </c>
      <c r="G1404" s="3" t="s">
        <v>20</v>
      </c>
      <c r="H1404" s="3" t="s">
        <v>8144</v>
      </c>
      <c r="I1404" s="3" t="s">
        <v>8145</v>
      </c>
      <c r="J1404" s="3" t="s">
        <v>8146</v>
      </c>
      <c r="K1404" s="3" t="s">
        <v>8147</v>
      </c>
      <c r="L1404" s="3" t="s">
        <v>8148</v>
      </c>
    </row>
    <row r="1405" spans="1:12" hidden="1" x14ac:dyDescent="0.2">
      <c r="A1405" s="3" t="s">
        <v>8149</v>
      </c>
      <c r="B1405" s="3" t="s">
        <v>6164</v>
      </c>
      <c r="C1405" s="3" t="s">
        <v>6165</v>
      </c>
      <c r="D1405" s="3" t="s">
        <v>6166</v>
      </c>
      <c r="E1405" s="3" t="s">
        <v>8150</v>
      </c>
      <c r="F1405" s="3" t="s">
        <v>8151</v>
      </c>
      <c r="G1405" s="3" t="s">
        <v>20</v>
      </c>
      <c r="H1405" s="3" t="s">
        <v>8151</v>
      </c>
      <c r="I1405" s="3" t="s">
        <v>8152</v>
      </c>
      <c r="J1405" s="3" t="s">
        <v>8153</v>
      </c>
      <c r="K1405" s="3" t="s">
        <v>8154</v>
      </c>
      <c r="L1405" s="3" t="s">
        <v>8155</v>
      </c>
    </row>
    <row r="1406" spans="1:12" hidden="1" x14ac:dyDescent="0.2">
      <c r="A1406" s="3" t="s">
        <v>8156</v>
      </c>
      <c r="B1406" s="3" t="s">
        <v>6164</v>
      </c>
      <c r="C1406" s="3" t="s">
        <v>6165</v>
      </c>
      <c r="D1406" s="3" t="s">
        <v>6166</v>
      </c>
      <c r="E1406" s="3" t="s">
        <v>6343</v>
      </c>
      <c r="F1406" s="3" t="s">
        <v>8157</v>
      </c>
      <c r="G1406" s="3" t="s">
        <v>20</v>
      </c>
      <c r="H1406" s="3" t="s">
        <v>8157</v>
      </c>
      <c r="I1406" s="3" t="s">
        <v>8158</v>
      </c>
      <c r="J1406" s="3" t="s">
        <v>6030</v>
      </c>
      <c r="K1406" s="3" t="s">
        <v>7376</v>
      </c>
      <c r="L1406" s="3" t="s">
        <v>7977</v>
      </c>
    </row>
    <row r="1407" spans="1:12" hidden="1" x14ac:dyDescent="0.2">
      <c r="A1407" s="3" t="s">
        <v>8159</v>
      </c>
      <c r="B1407" s="3" t="s">
        <v>6164</v>
      </c>
      <c r="C1407" s="3" t="s">
        <v>6165</v>
      </c>
      <c r="D1407" s="3" t="s">
        <v>6166</v>
      </c>
      <c r="E1407" s="3" t="s">
        <v>8160</v>
      </c>
      <c r="F1407" s="3" t="s">
        <v>8161</v>
      </c>
      <c r="G1407" s="3" t="s">
        <v>20</v>
      </c>
      <c r="H1407" s="3" t="s">
        <v>8161</v>
      </c>
      <c r="I1407" s="3" t="s">
        <v>7967</v>
      </c>
      <c r="J1407" s="3" t="s">
        <v>8162</v>
      </c>
      <c r="K1407" s="3" t="s">
        <v>8163</v>
      </c>
      <c r="L1407" s="3" t="s">
        <v>7366</v>
      </c>
    </row>
    <row r="1408" spans="1:12" hidden="1" x14ac:dyDescent="0.2">
      <c r="A1408" s="3" t="s">
        <v>8164</v>
      </c>
      <c r="B1408" s="3" t="s">
        <v>6164</v>
      </c>
      <c r="C1408" s="3" t="s">
        <v>6165</v>
      </c>
      <c r="D1408" s="3" t="s">
        <v>6166</v>
      </c>
      <c r="E1408" s="3" t="s">
        <v>7823</v>
      </c>
      <c r="F1408" s="3" t="s">
        <v>8165</v>
      </c>
      <c r="G1408" s="3" t="s">
        <v>20</v>
      </c>
      <c r="H1408" s="3" t="s">
        <v>8165</v>
      </c>
      <c r="I1408" s="3" t="s">
        <v>306</v>
      </c>
      <c r="J1408" s="3" t="s">
        <v>6033</v>
      </c>
      <c r="K1408" s="3" t="s">
        <v>350</v>
      </c>
      <c r="L1408" s="3" t="s">
        <v>6563</v>
      </c>
    </row>
    <row r="1409" spans="1:12" hidden="1" x14ac:dyDescent="0.2">
      <c r="A1409" s="3" t="s">
        <v>8166</v>
      </c>
      <c r="B1409" s="3" t="s">
        <v>6164</v>
      </c>
      <c r="C1409" s="3" t="s">
        <v>6165</v>
      </c>
      <c r="D1409" s="3" t="s">
        <v>6166</v>
      </c>
      <c r="E1409" s="3" t="s">
        <v>7611</v>
      </c>
      <c r="F1409" s="3" t="s">
        <v>8167</v>
      </c>
      <c r="G1409" s="3" t="s">
        <v>20</v>
      </c>
      <c r="H1409" s="3" t="s">
        <v>8167</v>
      </c>
      <c r="I1409" s="3" t="s">
        <v>8168</v>
      </c>
      <c r="J1409" s="3" t="s">
        <v>8169</v>
      </c>
      <c r="K1409" s="3" t="s">
        <v>8170</v>
      </c>
      <c r="L1409" s="3" t="s">
        <v>8171</v>
      </c>
    </row>
    <row r="1410" spans="1:12" hidden="1" x14ac:dyDescent="0.2">
      <c r="A1410" s="3" t="s">
        <v>8172</v>
      </c>
      <c r="B1410" s="3" t="s">
        <v>6164</v>
      </c>
      <c r="C1410" s="3" t="s">
        <v>6165</v>
      </c>
      <c r="D1410" s="3" t="s">
        <v>6166</v>
      </c>
      <c r="E1410" s="3" t="s">
        <v>7216</v>
      </c>
      <c r="F1410" s="3" t="s">
        <v>8173</v>
      </c>
      <c r="G1410" s="3" t="s">
        <v>20</v>
      </c>
      <c r="H1410" s="3" t="s">
        <v>8173</v>
      </c>
      <c r="I1410" s="3" t="s">
        <v>8174</v>
      </c>
      <c r="J1410" s="3" t="s">
        <v>8175</v>
      </c>
      <c r="K1410" s="3" t="s">
        <v>8176</v>
      </c>
      <c r="L1410" s="3" t="s">
        <v>8177</v>
      </c>
    </row>
    <row r="1411" spans="1:12" hidden="1" x14ac:dyDescent="0.2">
      <c r="A1411" s="3" t="s">
        <v>8178</v>
      </c>
      <c r="B1411" s="3" t="s">
        <v>6164</v>
      </c>
      <c r="C1411" s="3" t="s">
        <v>6165</v>
      </c>
      <c r="D1411" s="3" t="s">
        <v>6166</v>
      </c>
      <c r="E1411" s="3" t="s">
        <v>7836</v>
      </c>
      <c r="F1411" s="3" t="s">
        <v>8179</v>
      </c>
      <c r="G1411" s="3" t="s">
        <v>20</v>
      </c>
      <c r="H1411" s="3" t="s">
        <v>8179</v>
      </c>
      <c r="I1411" s="3" t="s">
        <v>8180</v>
      </c>
      <c r="J1411" s="3" t="s">
        <v>5529</v>
      </c>
      <c r="K1411" s="3" t="s">
        <v>7622</v>
      </c>
      <c r="L1411" s="3" t="s">
        <v>8181</v>
      </c>
    </row>
    <row r="1412" spans="1:12" hidden="1" x14ac:dyDescent="0.2">
      <c r="A1412" s="3" t="s">
        <v>8182</v>
      </c>
      <c r="B1412" s="3" t="s">
        <v>6164</v>
      </c>
      <c r="C1412" s="3" t="s">
        <v>6165</v>
      </c>
      <c r="D1412" s="3" t="s">
        <v>6166</v>
      </c>
      <c r="E1412" s="3" t="s">
        <v>6697</v>
      </c>
      <c r="F1412" s="3" t="s">
        <v>8183</v>
      </c>
      <c r="G1412" s="3" t="s">
        <v>20</v>
      </c>
      <c r="H1412" s="3" t="s">
        <v>8183</v>
      </c>
      <c r="I1412" s="3" t="s">
        <v>8184</v>
      </c>
      <c r="J1412" s="3" t="s">
        <v>8185</v>
      </c>
      <c r="K1412" s="3" t="s">
        <v>8186</v>
      </c>
      <c r="L1412" s="3" t="s">
        <v>8187</v>
      </c>
    </row>
    <row r="1413" spans="1:12" hidden="1" x14ac:dyDescent="0.2">
      <c r="A1413" s="3" t="s">
        <v>8188</v>
      </c>
      <c r="B1413" s="3" t="s">
        <v>6164</v>
      </c>
      <c r="C1413" s="3" t="s">
        <v>6165</v>
      </c>
      <c r="D1413" s="3" t="s">
        <v>6166</v>
      </c>
      <c r="E1413" s="3" t="s">
        <v>8189</v>
      </c>
      <c r="F1413" s="3" t="s">
        <v>8190</v>
      </c>
      <c r="G1413" s="3" t="s">
        <v>20</v>
      </c>
      <c r="H1413" s="3" t="s">
        <v>8190</v>
      </c>
      <c r="I1413" s="3" t="s">
        <v>5988</v>
      </c>
      <c r="J1413" s="3" t="s">
        <v>8191</v>
      </c>
      <c r="K1413" s="3" t="s">
        <v>8192</v>
      </c>
      <c r="L1413" s="3" t="s">
        <v>8193</v>
      </c>
    </row>
    <row r="1414" spans="1:12" hidden="1" x14ac:dyDescent="0.2">
      <c r="A1414" s="3" t="s">
        <v>8194</v>
      </c>
      <c r="B1414" s="3" t="s">
        <v>6164</v>
      </c>
      <c r="C1414" s="3" t="s">
        <v>6165</v>
      </c>
      <c r="D1414" s="3" t="s">
        <v>6166</v>
      </c>
      <c r="E1414" s="3" t="s">
        <v>6835</v>
      </c>
      <c r="F1414" s="3" t="s">
        <v>8195</v>
      </c>
      <c r="G1414" s="3" t="s">
        <v>20</v>
      </c>
      <c r="H1414" s="3" t="s">
        <v>8195</v>
      </c>
      <c r="I1414" s="3" t="s">
        <v>7054</v>
      </c>
      <c r="J1414" s="3" t="s">
        <v>6750</v>
      </c>
      <c r="K1414" s="3" t="s">
        <v>8196</v>
      </c>
      <c r="L1414" s="3" t="s">
        <v>8197</v>
      </c>
    </row>
    <row r="1415" spans="1:12" hidden="1" x14ac:dyDescent="0.2">
      <c r="A1415" s="3" t="s">
        <v>8198</v>
      </c>
      <c r="B1415" s="3" t="s">
        <v>6164</v>
      </c>
      <c r="C1415" s="3" t="s">
        <v>6165</v>
      </c>
      <c r="D1415" s="3" t="s">
        <v>6166</v>
      </c>
      <c r="E1415" s="3" t="s">
        <v>8199</v>
      </c>
      <c r="F1415" s="3" t="s">
        <v>8200</v>
      </c>
      <c r="G1415" s="3" t="s">
        <v>20</v>
      </c>
      <c r="H1415" s="3" t="s">
        <v>8200</v>
      </c>
      <c r="I1415" s="3" t="s">
        <v>8201</v>
      </c>
      <c r="J1415" s="3" t="s">
        <v>7686</v>
      </c>
      <c r="K1415" s="3" t="s">
        <v>8202</v>
      </c>
      <c r="L1415" s="3" t="s">
        <v>8203</v>
      </c>
    </row>
    <row r="1416" spans="1:12" hidden="1" x14ac:dyDescent="0.2">
      <c r="A1416" s="3" t="s">
        <v>8204</v>
      </c>
      <c r="B1416" s="3" t="s">
        <v>6164</v>
      </c>
      <c r="C1416" s="3" t="s">
        <v>6165</v>
      </c>
      <c r="D1416" s="3" t="s">
        <v>6166</v>
      </c>
      <c r="E1416" s="3" t="s">
        <v>6912</v>
      </c>
      <c r="F1416" s="3" t="s">
        <v>8205</v>
      </c>
      <c r="G1416" s="3" t="s">
        <v>20</v>
      </c>
      <c r="H1416" s="3" t="s">
        <v>8205</v>
      </c>
      <c r="I1416" s="3" t="s">
        <v>8206</v>
      </c>
      <c r="J1416" s="3" t="s">
        <v>8207</v>
      </c>
      <c r="K1416" s="3" t="s">
        <v>8208</v>
      </c>
      <c r="L1416" s="3" t="s">
        <v>8209</v>
      </c>
    </row>
    <row r="1417" spans="1:12" hidden="1" x14ac:dyDescent="0.2">
      <c r="A1417" s="3" t="s">
        <v>8210</v>
      </c>
      <c r="B1417" s="3" t="s">
        <v>6164</v>
      </c>
      <c r="C1417" s="3" t="s">
        <v>6165</v>
      </c>
      <c r="D1417" s="3" t="s">
        <v>6166</v>
      </c>
      <c r="E1417" s="3" t="s">
        <v>8211</v>
      </c>
      <c r="F1417" s="3" t="s">
        <v>8212</v>
      </c>
      <c r="G1417" s="3" t="s">
        <v>20</v>
      </c>
      <c r="H1417" s="3" t="s">
        <v>8212</v>
      </c>
      <c r="I1417" s="3" t="s">
        <v>8213</v>
      </c>
      <c r="J1417" s="3" t="s">
        <v>8214</v>
      </c>
      <c r="K1417" s="3" t="s">
        <v>8215</v>
      </c>
      <c r="L1417" s="3" t="s">
        <v>8216</v>
      </c>
    </row>
    <row r="1418" spans="1:12" hidden="1" x14ac:dyDescent="0.2">
      <c r="A1418" s="3" t="s">
        <v>8217</v>
      </c>
      <c r="B1418" s="3" t="s">
        <v>6164</v>
      </c>
      <c r="C1418" s="3" t="s">
        <v>6165</v>
      </c>
      <c r="D1418" s="3" t="s">
        <v>6166</v>
      </c>
      <c r="E1418" s="3" t="s">
        <v>8218</v>
      </c>
      <c r="F1418" s="3" t="s">
        <v>8219</v>
      </c>
      <c r="G1418" s="3" t="s">
        <v>20</v>
      </c>
      <c r="H1418" s="3" t="s">
        <v>8219</v>
      </c>
      <c r="I1418" s="3" t="s">
        <v>8220</v>
      </c>
      <c r="J1418" s="3" t="s">
        <v>8221</v>
      </c>
      <c r="K1418" s="3" t="s">
        <v>8222</v>
      </c>
      <c r="L1418" s="3" t="s">
        <v>8223</v>
      </c>
    </row>
    <row r="1419" spans="1:12" hidden="1" x14ac:dyDescent="0.2">
      <c r="A1419" s="3" t="s">
        <v>8224</v>
      </c>
      <c r="B1419" s="3" t="s">
        <v>6164</v>
      </c>
      <c r="C1419" s="3" t="s">
        <v>6165</v>
      </c>
      <c r="D1419" s="3" t="s">
        <v>6166</v>
      </c>
      <c r="E1419" s="3" t="s">
        <v>8225</v>
      </c>
      <c r="F1419" s="3" t="s">
        <v>8226</v>
      </c>
      <c r="G1419" s="3" t="s">
        <v>20</v>
      </c>
      <c r="H1419" s="3" t="s">
        <v>8226</v>
      </c>
      <c r="I1419" s="3" t="s">
        <v>554</v>
      </c>
      <c r="J1419" s="3" t="s">
        <v>8227</v>
      </c>
      <c r="K1419" s="3" t="s">
        <v>3591</v>
      </c>
      <c r="L1419" s="3" t="s">
        <v>8228</v>
      </c>
    </row>
    <row r="1420" spans="1:12" hidden="1" x14ac:dyDescent="0.2">
      <c r="A1420" s="3" t="s">
        <v>8229</v>
      </c>
      <c r="B1420" s="3" t="s">
        <v>6164</v>
      </c>
      <c r="C1420" s="3" t="s">
        <v>6165</v>
      </c>
      <c r="D1420" s="3" t="s">
        <v>6166</v>
      </c>
      <c r="E1420" s="3" t="s">
        <v>8230</v>
      </c>
      <c r="F1420" s="3" t="s">
        <v>8231</v>
      </c>
      <c r="G1420" s="3" t="s">
        <v>20</v>
      </c>
      <c r="H1420" s="3" t="s">
        <v>8231</v>
      </c>
      <c r="I1420" s="3" t="s">
        <v>8232</v>
      </c>
      <c r="J1420" s="3" t="s">
        <v>8233</v>
      </c>
      <c r="K1420" s="3" t="s">
        <v>8234</v>
      </c>
      <c r="L1420" s="3" t="s">
        <v>8235</v>
      </c>
    </row>
    <row r="1421" spans="1:12" hidden="1" x14ac:dyDescent="0.2">
      <c r="A1421" s="3" t="s">
        <v>5274</v>
      </c>
      <c r="B1421" s="3" t="s">
        <v>6164</v>
      </c>
      <c r="C1421" s="3" t="s">
        <v>6165</v>
      </c>
      <c r="D1421" s="3" t="s">
        <v>6166</v>
      </c>
      <c r="E1421" s="3" t="s">
        <v>6677</v>
      </c>
      <c r="F1421" s="3" t="s">
        <v>8236</v>
      </c>
      <c r="G1421" s="3" t="s">
        <v>20</v>
      </c>
      <c r="H1421" s="3" t="s">
        <v>8236</v>
      </c>
      <c r="I1421" s="3" t="s">
        <v>8237</v>
      </c>
      <c r="J1421" s="3" t="s">
        <v>6659</v>
      </c>
      <c r="K1421" s="3" t="s">
        <v>8238</v>
      </c>
      <c r="L1421" s="3" t="s">
        <v>7881</v>
      </c>
    </row>
    <row r="1422" spans="1:12" hidden="1" x14ac:dyDescent="0.2">
      <c r="A1422" s="3" t="s">
        <v>8239</v>
      </c>
      <c r="B1422" s="3" t="s">
        <v>6164</v>
      </c>
      <c r="C1422" s="3" t="s">
        <v>6165</v>
      </c>
      <c r="D1422" s="3" t="s">
        <v>6166</v>
      </c>
      <c r="E1422" s="3" t="s">
        <v>8093</v>
      </c>
      <c r="F1422" s="3" t="s">
        <v>8240</v>
      </c>
      <c r="G1422" s="3" t="s">
        <v>20</v>
      </c>
      <c r="H1422" s="3" t="s">
        <v>8240</v>
      </c>
      <c r="I1422" s="3" t="s">
        <v>8241</v>
      </c>
      <c r="J1422" s="3" t="s">
        <v>8242</v>
      </c>
      <c r="K1422" s="3" t="s">
        <v>8243</v>
      </c>
      <c r="L1422" s="3" t="s">
        <v>3764</v>
      </c>
    </row>
    <row r="1423" spans="1:12" hidden="1" x14ac:dyDescent="0.2">
      <c r="A1423" s="3" t="s">
        <v>8244</v>
      </c>
      <c r="B1423" s="3" t="s">
        <v>6164</v>
      </c>
      <c r="C1423" s="3" t="s">
        <v>6165</v>
      </c>
      <c r="D1423" s="3" t="s">
        <v>6166</v>
      </c>
      <c r="E1423" s="3" t="s">
        <v>6455</v>
      </c>
      <c r="F1423" s="3" t="s">
        <v>8245</v>
      </c>
      <c r="G1423" s="3" t="s">
        <v>20</v>
      </c>
      <c r="H1423" s="3" t="s">
        <v>8245</v>
      </c>
      <c r="I1423" s="3" t="s">
        <v>8246</v>
      </c>
      <c r="J1423" s="3" t="s">
        <v>7854</v>
      </c>
      <c r="K1423" s="3" t="s">
        <v>8189</v>
      </c>
      <c r="L1423" s="3" t="s">
        <v>6660</v>
      </c>
    </row>
    <row r="1424" spans="1:12" hidden="1" x14ac:dyDescent="0.2">
      <c r="A1424" s="3" t="s">
        <v>8247</v>
      </c>
      <c r="B1424" s="3" t="s">
        <v>6164</v>
      </c>
      <c r="C1424" s="3" t="s">
        <v>6165</v>
      </c>
      <c r="D1424" s="3" t="s">
        <v>6166</v>
      </c>
      <c r="E1424" s="3" t="s">
        <v>8248</v>
      </c>
      <c r="F1424" s="3" t="s">
        <v>8249</v>
      </c>
      <c r="G1424" s="3" t="s">
        <v>20</v>
      </c>
      <c r="H1424" s="3" t="s">
        <v>8249</v>
      </c>
      <c r="I1424" s="3" t="s">
        <v>3729</v>
      </c>
      <c r="J1424" s="3" t="s">
        <v>8250</v>
      </c>
      <c r="K1424" s="3" t="s">
        <v>8083</v>
      </c>
      <c r="L1424" s="3" t="s">
        <v>7215</v>
      </c>
    </row>
    <row r="1425" spans="1:12" hidden="1" x14ac:dyDescent="0.2">
      <c r="A1425" s="3" t="s">
        <v>8251</v>
      </c>
      <c r="B1425" s="3" t="s">
        <v>6164</v>
      </c>
      <c r="C1425" s="3" t="s">
        <v>6165</v>
      </c>
      <c r="D1425" s="3" t="s">
        <v>6166</v>
      </c>
      <c r="E1425" s="3" t="s">
        <v>8252</v>
      </c>
      <c r="F1425" s="3" t="s">
        <v>8253</v>
      </c>
      <c r="G1425" s="3" t="s">
        <v>20</v>
      </c>
      <c r="H1425" s="3" t="s">
        <v>8253</v>
      </c>
      <c r="I1425" s="3" t="s">
        <v>8254</v>
      </c>
      <c r="J1425" s="3" t="s">
        <v>8255</v>
      </c>
      <c r="K1425" s="3" t="s">
        <v>8256</v>
      </c>
      <c r="L1425" s="3" t="s">
        <v>8257</v>
      </c>
    </row>
    <row r="1426" spans="1:12" hidden="1" x14ac:dyDescent="0.2">
      <c r="A1426" s="3" t="s">
        <v>8258</v>
      </c>
      <c r="B1426" s="3" t="s">
        <v>6164</v>
      </c>
      <c r="C1426" s="3" t="s">
        <v>6165</v>
      </c>
      <c r="D1426" s="3" t="s">
        <v>6166</v>
      </c>
      <c r="E1426" s="3" t="s">
        <v>7220</v>
      </c>
      <c r="F1426" s="3" t="s">
        <v>8259</v>
      </c>
      <c r="G1426" s="3" t="s">
        <v>20</v>
      </c>
      <c r="H1426" s="3" t="s">
        <v>8259</v>
      </c>
      <c r="I1426" s="3" t="s">
        <v>8260</v>
      </c>
      <c r="J1426" s="3" t="s">
        <v>8261</v>
      </c>
      <c r="K1426" s="3" t="s">
        <v>678</v>
      </c>
      <c r="L1426" s="3" t="s">
        <v>8262</v>
      </c>
    </row>
    <row r="1427" spans="1:12" hidden="1" x14ac:dyDescent="0.2">
      <c r="A1427" s="3" t="s">
        <v>8263</v>
      </c>
      <c r="B1427" s="3" t="s">
        <v>6164</v>
      </c>
      <c r="C1427" s="3" t="s">
        <v>6165</v>
      </c>
      <c r="D1427" s="3" t="s">
        <v>6166</v>
      </c>
      <c r="E1427" s="3" t="s">
        <v>7096</v>
      </c>
      <c r="F1427" s="3" t="s">
        <v>8264</v>
      </c>
      <c r="G1427" s="3" t="s">
        <v>20</v>
      </c>
      <c r="H1427" s="3" t="s">
        <v>8264</v>
      </c>
      <c r="I1427" s="3" t="s">
        <v>7700</v>
      </c>
      <c r="J1427" s="3" t="s">
        <v>7484</v>
      </c>
      <c r="K1427" s="3" t="s">
        <v>7170</v>
      </c>
      <c r="L1427" s="3" t="s">
        <v>6935</v>
      </c>
    </row>
    <row r="1428" spans="1:12" hidden="1" x14ac:dyDescent="0.2">
      <c r="A1428" s="3" t="s">
        <v>8265</v>
      </c>
      <c r="B1428" s="3" t="s">
        <v>6164</v>
      </c>
      <c r="C1428" s="3" t="s">
        <v>6165</v>
      </c>
      <c r="D1428" s="3" t="s">
        <v>6166</v>
      </c>
      <c r="E1428" s="3" t="s">
        <v>7136</v>
      </c>
      <c r="F1428" s="3" t="s">
        <v>8266</v>
      </c>
      <c r="G1428" s="3" t="s">
        <v>20</v>
      </c>
      <c r="H1428" s="3" t="s">
        <v>8266</v>
      </c>
      <c r="I1428" s="3" t="s">
        <v>7163</v>
      </c>
      <c r="J1428" s="3" t="s">
        <v>8267</v>
      </c>
      <c r="K1428" s="3" t="s">
        <v>8268</v>
      </c>
      <c r="L1428" s="3" t="s">
        <v>8269</v>
      </c>
    </row>
    <row r="1429" spans="1:12" hidden="1" x14ac:dyDescent="0.2">
      <c r="A1429" s="3" t="s">
        <v>8270</v>
      </c>
      <c r="B1429" s="3" t="s">
        <v>6164</v>
      </c>
      <c r="C1429" s="3" t="s">
        <v>6165</v>
      </c>
      <c r="D1429" s="3" t="s">
        <v>6166</v>
      </c>
      <c r="E1429" s="3" t="s">
        <v>6791</v>
      </c>
      <c r="F1429" s="3" t="s">
        <v>8271</v>
      </c>
      <c r="G1429" s="3" t="s">
        <v>20</v>
      </c>
      <c r="H1429" s="3" t="s">
        <v>8271</v>
      </c>
      <c r="I1429" s="3" t="s">
        <v>8272</v>
      </c>
      <c r="J1429" s="3" t="s">
        <v>8273</v>
      </c>
      <c r="K1429" s="3" t="s">
        <v>2716</v>
      </c>
      <c r="L1429" s="3" t="s">
        <v>7086</v>
      </c>
    </row>
    <row r="1430" spans="1:12" hidden="1" x14ac:dyDescent="0.2">
      <c r="A1430" s="3" t="s">
        <v>8274</v>
      </c>
      <c r="B1430" s="3" t="s">
        <v>6164</v>
      </c>
      <c r="C1430" s="3" t="s">
        <v>6165</v>
      </c>
      <c r="D1430" s="3" t="s">
        <v>6166</v>
      </c>
      <c r="E1430" s="3" t="s">
        <v>1622</v>
      </c>
      <c r="F1430" s="3" t="s">
        <v>8275</v>
      </c>
      <c r="G1430" s="3" t="s">
        <v>20</v>
      </c>
      <c r="H1430" s="3" t="s">
        <v>8275</v>
      </c>
      <c r="I1430" s="3" t="s">
        <v>306</v>
      </c>
      <c r="J1430" s="3" t="s">
        <v>8276</v>
      </c>
      <c r="K1430" s="3" t="s">
        <v>8277</v>
      </c>
      <c r="L1430" s="3" t="s">
        <v>7507</v>
      </c>
    </row>
    <row r="1431" spans="1:12" hidden="1" x14ac:dyDescent="0.2">
      <c r="A1431" s="3" t="s">
        <v>8278</v>
      </c>
      <c r="B1431" s="3" t="s">
        <v>6164</v>
      </c>
      <c r="C1431" s="3" t="s">
        <v>6165</v>
      </c>
      <c r="D1431" s="3" t="s">
        <v>6166</v>
      </c>
      <c r="E1431" s="3" t="s">
        <v>8279</v>
      </c>
      <c r="F1431" s="3" t="s">
        <v>8280</v>
      </c>
      <c r="G1431" s="3" t="s">
        <v>20</v>
      </c>
      <c r="H1431" s="3" t="s">
        <v>8280</v>
      </c>
      <c r="I1431" s="3" t="s">
        <v>8281</v>
      </c>
      <c r="J1431" s="3" t="s">
        <v>8282</v>
      </c>
      <c r="K1431" s="3" t="s">
        <v>3589</v>
      </c>
      <c r="L1431" s="3" t="s">
        <v>3731</v>
      </c>
    </row>
    <row r="1432" spans="1:12" hidden="1" x14ac:dyDescent="0.2">
      <c r="A1432" s="3" t="s">
        <v>8283</v>
      </c>
      <c r="B1432" s="3" t="s">
        <v>6164</v>
      </c>
      <c r="C1432" s="3" t="s">
        <v>6165</v>
      </c>
      <c r="D1432" s="3" t="s">
        <v>6166</v>
      </c>
      <c r="E1432" s="3" t="s">
        <v>1623</v>
      </c>
      <c r="F1432" s="3" t="s">
        <v>8284</v>
      </c>
      <c r="G1432" s="3" t="s">
        <v>20</v>
      </c>
      <c r="H1432" s="3" t="s">
        <v>8284</v>
      </c>
      <c r="I1432" s="3" t="s">
        <v>8285</v>
      </c>
      <c r="J1432" s="3" t="s">
        <v>1196</v>
      </c>
      <c r="K1432" s="3" t="s">
        <v>7921</v>
      </c>
      <c r="L1432" s="3" t="s">
        <v>8286</v>
      </c>
    </row>
    <row r="1433" spans="1:12" hidden="1" x14ac:dyDescent="0.2">
      <c r="A1433" s="3" t="s">
        <v>8287</v>
      </c>
      <c r="B1433" s="3" t="s">
        <v>6164</v>
      </c>
      <c r="C1433" s="3" t="s">
        <v>6165</v>
      </c>
      <c r="D1433" s="3" t="s">
        <v>6166</v>
      </c>
      <c r="E1433" s="3" t="s">
        <v>8288</v>
      </c>
      <c r="F1433" s="3" t="s">
        <v>8289</v>
      </c>
      <c r="G1433" s="3" t="s">
        <v>20</v>
      </c>
      <c r="H1433" s="3" t="s">
        <v>8289</v>
      </c>
      <c r="I1433" s="3" t="s">
        <v>8290</v>
      </c>
      <c r="J1433" s="3" t="s">
        <v>8291</v>
      </c>
      <c r="K1433" s="3" t="s">
        <v>8292</v>
      </c>
      <c r="L1433" s="3" t="s">
        <v>8293</v>
      </c>
    </row>
    <row r="1434" spans="1:12" hidden="1" x14ac:dyDescent="0.2">
      <c r="A1434" s="3" t="s">
        <v>8294</v>
      </c>
      <c r="B1434" s="3" t="s">
        <v>6164</v>
      </c>
      <c r="C1434" s="3" t="s">
        <v>6165</v>
      </c>
      <c r="D1434" s="3" t="s">
        <v>6166</v>
      </c>
      <c r="E1434" s="3" t="s">
        <v>6913</v>
      </c>
      <c r="F1434" s="3" t="s">
        <v>8295</v>
      </c>
      <c r="G1434" s="3" t="s">
        <v>20</v>
      </c>
      <c r="H1434" s="3" t="s">
        <v>8295</v>
      </c>
      <c r="I1434" s="3" t="s">
        <v>8296</v>
      </c>
      <c r="J1434" s="3" t="s">
        <v>8297</v>
      </c>
      <c r="K1434" s="3" t="s">
        <v>4844</v>
      </c>
      <c r="L1434" s="3" t="s">
        <v>8298</v>
      </c>
    </row>
    <row r="1435" spans="1:12" hidden="1" x14ac:dyDescent="0.2">
      <c r="A1435" s="3" t="s">
        <v>8299</v>
      </c>
      <c r="B1435" s="3" t="s">
        <v>6164</v>
      </c>
      <c r="C1435" s="3" t="s">
        <v>6165</v>
      </c>
      <c r="D1435" s="3" t="s">
        <v>6166</v>
      </c>
      <c r="E1435" s="3" t="s">
        <v>8300</v>
      </c>
      <c r="F1435" s="3" t="s">
        <v>8301</v>
      </c>
      <c r="G1435" s="3" t="s">
        <v>20</v>
      </c>
      <c r="H1435" s="3" t="s">
        <v>8301</v>
      </c>
      <c r="I1435" s="3" t="s">
        <v>8302</v>
      </c>
      <c r="J1435" s="3" t="s">
        <v>7364</v>
      </c>
      <c r="K1435" s="3" t="s">
        <v>6259</v>
      </c>
      <c r="L1435" s="3" t="s">
        <v>7042</v>
      </c>
    </row>
    <row r="1436" spans="1:12" hidden="1" x14ac:dyDescent="0.2">
      <c r="A1436" s="3" t="s">
        <v>8303</v>
      </c>
      <c r="B1436" s="3" t="s">
        <v>6164</v>
      </c>
      <c r="C1436" s="3" t="s">
        <v>6165</v>
      </c>
      <c r="D1436" s="3" t="s">
        <v>6166</v>
      </c>
      <c r="E1436" s="3" t="s">
        <v>8304</v>
      </c>
      <c r="F1436" s="3" t="s">
        <v>8305</v>
      </c>
      <c r="G1436" s="3" t="s">
        <v>20</v>
      </c>
      <c r="H1436" s="3" t="s">
        <v>8305</v>
      </c>
      <c r="I1436" s="3" t="s">
        <v>8306</v>
      </c>
      <c r="J1436" s="3" t="s">
        <v>4730</v>
      </c>
      <c r="K1436" s="3" t="s">
        <v>8307</v>
      </c>
      <c r="L1436" s="3" t="s">
        <v>7294</v>
      </c>
    </row>
    <row r="1437" spans="1:12" hidden="1" x14ac:dyDescent="0.2">
      <c r="A1437" s="3" t="s">
        <v>8308</v>
      </c>
      <c r="B1437" s="3" t="s">
        <v>6164</v>
      </c>
      <c r="C1437" s="3" t="s">
        <v>6165</v>
      </c>
      <c r="D1437" s="3" t="s">
        <v>6166</v>
      </c>
      <c r="E1437" s="3" t="s">
        <v>6280</v>
      </c>
      <c r="F1437" s="3" t="s">
        <v>8309</v>
      </c>
      <c r="G1437" s="3" t="s">
        <v>20</v>
      </c>
      <c r="H1437" s="3" t="s">
        <v>8309</v>
      </c>
      <c r="I1437" s="3" t="s">
        <v>8310</v>
      </c>
      <c r="J1437" s="3" t="s">
        <v>8311</v>
      </c>
      <c r="K1437" s="3" t="s">
        <v>5452</v>
      </c>
      <c r="L1437" s="3" t="s">
        <v>4793</v>
      </c>
    </row>
    <row r="1438" spans="1:12" hidden="1" x14ac:dyDescent="0.2">
      <c r="A1438" s="3" t="s">
        <v>8312</v>
      </c>
      <c r="B1438" s="3" t="s">
        <v>6164</v>
      </c>
      <c r="C1438" s="3" t="s">
        <v>6165</v>
      </c>
      <c r="D1438" s="3" t="s">
        <v>6166</v>
      </c>
      <c r="E1438" s="3" t="s">
        <v>8313</v>
      </c>
      <c r="F1438" s="3" t="s">
        <v>8314</v>
      </c>
      <c r="G1438" s="3" t="s">
        <v>20</v>
      </c>
      <c r="H1438" s="3" t="s">
        <v>8314</v>
      </c>
      <c r="I1438" s="3" t="s">
        <v>6513</v>
      </c>
      <c r="J1438" s="3" t="s">
        <v>7648</v>
      </c>
      <c r="K1438" s="3" t="s">
        <v>7487</v>
      </c>
      <c r="L1438" s="3" t="s">
        <v>7114</v>
      </c>
    </row>
    <row r="1439" spans="1:12" hidden="1" x14ac:dyDescent="0.2">
      <c r="A1439" s="3" t="s">
        <v>8315</v>
      </c>
      <c r="B1439" s="3" t="s">
        <v>6164</v>
      </c>
      <c r="C1439" s="3" t="s">
        <v>6165</v>
      </c>
      <c r="D1439" s="3" t="s">
        <v>6166</v>
      </c>
      <c r="E1439" s="3" t="s">
        <v>7491</v>
      </c>
      <c r="F1439" s="3" t="s">
        <v>8316</v>
      </c>
      <c r="G1439" s="3" t="s">
        <v>20</v>
      </c>
      <c r="H1439" s="3" t="s">
        <v>8316</v>
      </c>
      <c r="I1439" s="3" t="s">
        <v>1745</v>
      </c>
      <c r="J1439" s="3" t="s">
        <v>329</v>
      </c>
      <c r="K1439" s="3" t="s">
        <v>8317</v>
      </c>
      <c r="L1439" s="3" t="s">
        <v>6677</v>
      </c>
    </row>
    <row r="1440" spans="1:12" hidden="1" x14ac:dyDescent="0.2">
      <c r="A1440" s="3" t="s">
        <v>8318</v>
      </c>
      <c r="B1440" s="3" t="s">
        <v>6164</v>
      </c>
      <c r="C1440" s="3" t="s">
        <v>6165</v>
      </c>
      <c r="D1440" s="3" t="s">
        <v>6166</v>
      </c>
      <c r="E1440" s="3" t="s">
        <v>6452</v>
      </c>
      <c r="F1440" s="3" t="s">
        <v>8319</v>
      </c>
      <c r="G1440" s="3" t="s">
        <v>20</v>
      </c>
      <c r="H1440" s="3" t="s">
        <v>8319</v>
      </c>
      <c r="I1440" s="3" t="s">
        <v>8320</v>
      </c>
      <c r="J1440" s="3" t="s">
        <v>5214</v>
      </c>
      <c r="K1440" s="3" t="s">
        <v>8321</v>
      </c>
      <c r="L1440" s="3" t="s">
        <v>8322</v>
      </c>
    </row>
    <row r="1441" spans="1:12" hidden="1" x14ac:dyDescent="0.2">
      <c r="A1441" s="3" t="s">
        <v>8323</v>
      </c>
      <c r="B1441" s="3" t="s">
        <v>6164</v>
      </c>
      <c r="C1441" s="3" t="s">
        <v>6165</v>
      </c>
      <c r="D1441" s="3" t="s">
        <v>6166</v>
      </c>
      <c r="E1441" s="3" t="s">
        <v>6033</v>
      </c>
      <c r="F1441" s="3" t="s">
        <v>8324</v>
      </c>
      <c r="G1441" s="3" t="s">
        <v>20</v>
      </c>
      <c r="H1441" s="3" t="s">
        <v>8324</v>
      </c>
      <c r="I1441" s="3" t="s">
        <v>8325</v>
      </c>
      <c r="J1441" s="3" t="s">
        <v>6499</v>
      </c>
      <c r="K1441" s="3" t="s">
        <v>7887</v>
      </c>
      <c r="L1441" s="3" t="s">
        <v>7222</v>
      </c>
    </row>
    <row r="1442" spans="1:12" hidden="1" x14ac:dyDescent="0.2">
      <c r="A1442" s="3" t="s">
        <v>8326</v>
      </c>
      <c r="B1442" s="3" t="s">
        <v>6164</v>
      </c>
      <c r="C1442" s="3" t="s">
        <v>6165</v>
      </c>
      <c r="D1442" s="3" t="s">
        <v>6166</v>
      </c>
      <c r="E1442" s="3" t="s">
        <v>8327</v>
      </c>
      <c r="F1442" s="3" t="s">
        <v>8328</v>
      </c>
      <c r="G1442" s="3" t="s">
        <v>20</v>
      </c>
      <c r="H1442" s="3" t="s">
        <v>8328</v>
      </c>
      <c r="I1442" s="3" t="s">
        <v>1672</v>
      </c>
      <c r="J1442" s="3" t="s">
        <v>7262</v>
      </c>
      <c r="K1442" s="3" t="s">
        <v>7419</v>
      </c>
      <c r="L1442" s="3" t="s">
        <v>6947</v>
      </c>
    </row>
    <row r="1443" spans="1:12" hidden="1" x14ac:dyDescent="0.2">
      <c r="A1443" s="3" t="s">
        <v>8329</v>
      </c>
      <c r="B1443" s="3" t="s">
        <v>6164</v>
      </c>
      <c r="C1443" s="3" t="s">
        <v>6165</v>
      </c>
      <c r="D1443" s="3" t="s">
        <v>6166</v>
      </c>
      <c r="E1443" s="3" t="s">
        <v>8330</v>
      </c>
      <c r="F1443" s="3" t="s">
        <v>8331</v>
      </c>
      <c r="G1443" s="3" t="s">
        <v>20</v>
      </c>
      <c r="H1443" s="3" t="s">
        <v>8331</v>
      </c>
      <c r="I1443" s="3" t="s">
        <v>8332</v>
      </c>
      <c r="J1443" s="3" t="s">
        <v>8333</v>
      </c>
      <c r="K1443" s="3" t="s">
        <v>8027</v>
      </c>
      <c r="L1443" s="3" t="s">
        <v>7575</v>
      </c>
    </row>
    <row r="1444" spans="1:12" hidden="1" x14ac:dyDescent="0.2">
      <c r="A1444" s="3" t="s">
        <v>5378</v>
      </c>
      <c r="B1444" s="3" t="s">
        <v>6164</v>
      </c>
      <c r="C1444" s="3" t="s">
        <v>6165</v>
      </c>
      <c r="D1444" s="3" t="s">
        <v>6166</v>
      </c>
      <c r="E1444" s="3" t="s">
        <v>8334</v>
      </c>
      <c r="F1444" s="3" t="s">
        <v>8335</v>
      </c>
      <c r="G1444" s="3" t="s">
        <v>20</v>
      </c>
      <c r="H1444" s="3" t="s">
        <v>8335</v>
      </c>
      <c r="I1444" s="3" t="s">
        <v>8336</v>
      </c>
      <c r="J1444" s="3" t="s">
        <v>8070</v>
      </c>
      <c r="K1444" s="3" t="s">
        <v>3837</v>
      </c>
      <c r="L1444" s="3" t="s">
        <v>7259</v>
      </c>
    </row>
    <row r="1445" spans="1:12" hidden="1" x14ac:dyDescent="0.2">
      <c r="A1445" s="3" t="s">
        <v>8337</v>
      </c>
      <c r="B1445" s="3" t="s">
        <v>6164</v>
      </c>
      <c r="C1445" s="3" t="s">
        <v>6165</v>
      </c>
      <c r="D1445" s="3" t="s">
        <v>6166</v>
      </c>
      <c r="E1445" s="3" t="s">
        <v>8338</v>
      </c>
      <c r="F1445" s="3" t="s">
        <v>8339</v>
      </c>
      <c r="G1445" s="3" t="s">
        <v>20</v>
      </c>
      <c r="H1445" s="3" t="s">
        <v>8339</v>
      </c>
      <c r="I1445" s="3" t="s">
        <v>8340</v>
      </c>
      <c r="J1445" s="3" t="s">
        <v>8341</v>
      </c>
      <c r="K1445" s="3" t="s">
        <v>8342</v>
      </c>
      <c r="L1445" s="3" t="s">
        <v>8343</v>
      </c>
    </row>
    <row r="1446" spans="1:12" hidden="1" x14ac:dyDescent="0.2">
      <c r="A1446" s="3" t="s">
        <v>8344</v>
      </c>
      <c r="B1446" s="3" t="s">
        <v>6164</v>
      </c>
      <c r="C1446" s="3" t="s">
        <v>6165</v>
      </c>
      <c r="D1446" s="3" t="s">
        <v>6166</v>
      </c>
      <c r="E1446" s="3" t="s">
        <v>8345</v>
      </c>
      <c r="F1446" s="3" t="s">
        <v>8346</v>
      </c>
      <c r="G1446" s="3" t="s">
        <v>20</v>
      </c>
      <c r="H1446" s="3" t="s">
        <v>8346</v>
      </c>
      <c r="I1446" s="3" t="s">
        <v>8347</v>
      </c>
      <c r="J1446" s="3" t="s">
        <v>8348</v>
      </c>
      <c r="K1446" s="3" t="s">
        <v>8349</v>
      </c>
      <c r="L1446" s="3" t="s">
        <v>4029</v>
      </c>
    </row>
    <row r="1447" spans="1:12" hidden="1" x14ac:dyDescent="0.2">
      <c r="A1447" s="3" t="s">
        <v>8350</v>
      </c>
      <c r="B1447" s="3" t="s">
        <v>6164</v>
      </c>
      <c r="C1447" s="3" t="s">
        <v>6165</v>
      </c>
      <c r="D1447" s="3" t="s">
        <v>6166</v>
      </c>
      <c r="E1447" s="3" t="s">
        <v>8084</v>
      </c>
      <c r="F1447" s="3" t="s">
        <v>8351</v>
      </c>
      <c r="G1447" s="3" t="s">
        <v>20</v>
      </c>
      <c r="H1447" s="3" t="s">
        <v>8351</v>
      </c>
      <c r="I1447" s="3" t="s">
        <v>8352</v>
      </c>
      <c r="J1447" s="3" t="s">
        <v>6906</v>
      </c>
      <c r="K1447" s="3" t="s">
        <v>8353</v>
      </c>
      <c r="L1447" s="3" t="s">
        <v>7910</v>
      </c>
    </row>
    <row r="1448" spans="1:12" hidden="1" x14ac:dyDescent="0.2">
      <c r="A1448" s="3" t="s">
        <v>8354</v>
      </c>
      <c r="B1448" s="3" t="s">
        <v>6164</v>
      </c>
      <c r="C1448" s="3" t="s">
        <v>6165</v>
      </c>
      <c r="D1448" s="3" t="s">
        <v>6166</v>
      </c>
      <c r="E1448" s="3" t="s">
        <v>8276</v>
      </c>
      <c r="F1448" s="3" t="s">
        <v>8355</v>
      </c>
      <c r="G1448" s="3" t="s">
        <v>20</v>
      </c>
      <c r="H1448" s="3" t="s">
        <v>8355</v>
      </c>
      <c r="I1448" s="3" t="s">
        <v>8356</v>
      </c>
      <c r="J1448" s="3" t="s">
        <v>6467</v>
      </c>
      <c r="K1448" s="3" t="s">
        <v>6536</v>
      </c>
      <c r="L1448" s="3" t="s">
        <v>6751</v>
      </c>
    </row>
    <row r="1449" spans="1:12" hidden="1" x14ac:dyDescent="0.2">
      <c r="A1449" s="3" t="s">
        <v>8357</v>
      </c>
      <c r="B1449" s="3" t="s">
        <v>6164</v>
      </c>
      <c r="C1449" s="3" t="s">
        <v>6165</v>
      </c>
      <c r="D1449" s="3" t="s">
        <v>6166</v>
      </c>
      <c r="E1449" s="3" t="s">
        <v>8358</v>
      </c>
      <c r="F1449" s="3" t="s">
        <v>8359</v>
      </c>
      <c r="G1449" s="3" t="s">
        <v>20</v>
      </c>
      <c r="H1449" s="3" t="s">
        <v>8359</v>
      </c>
      <c r="I1449" s="3" t="s">
        <v>7838</v>
      </c>
      <c r="J1449" s="3" t="s">
        <v>6700</v>
      </c>
      <c r="K1449" s="3" t="s">
        <v>7042</v>
      </c>
      <c r="L1449" s="3" t="s">
        <v>7197</v>
      </c>
    </row>
    <row r="1450" spans="1:12" hidden="1" x14ac:dyDescent="0.2">
      <c r="A1450" s="3" t="s">
        <v>8360</v>
      </c>
      <c r="B1450" s="3" t="s">
        <v>6164</v>
      </c>
      <c r="C1450" s="3" t="s">
        <v>6165</v>
      </c>
      <c r="D1450" s="3" t="s">
        <v>6166</v>
      </c>
      <c r="E1450" s="3" t="s">
        <v>7352</v>
      </c>
      <c r="F1450" s="3" t="s">
        <v>8361</v>
      </c>
      <c r="G1450" s="3" t="s">
        <v>20</v>
      </c>
      <c r="H1450" s="3" t="s">
        <v>8361</v>
      </c>
      <c r="I1450" s="3" t="s">
        <v>8362</v>
      </c>
      <c r="J1450" s="3" t="s">
        <v>8363</v>
      </c>
      <c r="K1450" s="3" t="s">
        <v>8364</v>
      </c>
      <c r="L1450" s="3" t="s">
        <v>350</v>
      </c>
    </row>
    <row r="1451" spans="1:12" hidden="1" x14ac:dyDescent="0.2">
      <c r="A1451" s="3" t="s">
        <v>8365</v>
      </c>
      <c r="B1451" s="3" t="s">
        <v>6164</v>
      </c>
      <c r="C1451" s="3" t="s">
        <v>6165</v>
      </c>
      <c r="D1451" s="3" t="s">
        <v>6166</v>
      </c>
      <c r="E1451" s="3" t="s">
        <v>8366</v>
      </c>
      <c r="F1451" s="3" t="s">
        <v>8367</v>
      </c>
      <c r="G1451" s="3" t="s">
        <v>20</v>
      </c>
      <c r="H1451" s="3" t="s">
        <v>8367</v>
      </c>
      <c r="I1451" s="3" t="s">
        <v>6894</v>
      </c>
      <c r="J1451" s="3" t="s">
        <v>7210</v>
      </c>
      <c r="K1451" s="3" t="s">
        <v>8368</v>
      </c>
      <c r="L1451" s="3" t="s">
        <v>7746</v>
      </c>
    </row>
    <row r="1452" spans="1:12" hidden="1" x14ac:dyDescent="0.2">
      <c r="A1452" s="3" t="s">
        <v>8369</v>
      </c>
      <c r="B1452" s="3" t="s">
        <v>6164</v>
      </c>
      <c r="C1452" s="3" t="s">
        <v>6165</v>
      </c>
      <c r="D1452" s="3" t="s">
        <v>6166</v>
      </c>
      <c r="E1452" s="3" t="s">
        <v>8370</v>
      </c>
      <c r="F1452" s="3" t="s">
        <v>8371</v>
      </c>
      <c r="G1452" s="3" t="s">
        <v>20</v>
      </c>
      <c r="H1452" s="3" t="s">
        <v>8371</v>
      </c>
      <c r="I1452" s="3" t="s">
        <v>6055</v>
      </c>
      <c r="J1452" s="3" t="s">
        <v>1794</v>
      </c>
      <c r="K1452" s="3" t="s">
        <v>8372</v>
      </c>
      <c r="L1452" s="3" t="s">
        <v>6450</v>
      </c>
    </row>
    <row r="1453" spans="1:12" hidden="1" x14ac:dyDescent="0.2">
      <c r="A1453" s="3" t="s">
        <v>8373</v>
      </c>
      <c r="B1453" s="3" t="s">
        <v>6164</v>
      </c>
      <c r="C1453" s="3" t="s">
        <v>6165</v>
      </c>
      <c r="D1453" s="3" t="s">
        <v>6166</v>
      </c>
      <c r="E1453" s="3" t="s">
        <v>8374</v>
      </c>
      <c r="F1453" s="3" t="s">
        <v>8375</v>
      </c>
      <c r="G1453" s="3" t="s">
        <v>20</v>
      </c>
      <c r="H1453" s="3" t="s">
        <v>8375</v>
      </c>
      <c r="I1453" s="3" t="s">
        <v>8376</v>
      </c>
      <c r="J1453" s="3" t="s">
        <v>1541</v>
      </c>
      <c r="K1453" s="3" t="s">
        <v>6905</v>
      </c>
      <c r="L1453" s="3" t="s">
        <v>8377</v>
      </c>
    </row>
    <row r="1454" spans="1:12" hidden="1" x14ac:dyDescent="0.2">
      <c r="A1454" s="3" t="s">
        <v>8378</v>
      </c>
      <c r="B1454" s="3" t="s">
        <v>6164</v>
      </c>
      <c r="C1454" s="3" t="s">
        <v>6165</v>
      </c>
      <c r="D1454" s="3" t="s">
        <v>6166</v>
      </c>
      <c r="E1454" s="3" t="s">
        <v>8042</v>
      </c>
      <c r="F1454" s="3" t="s">
        <v>8379</v>
      </c>
      <c r="G1454" s="3" t="s">
        <v>20</v>
      </c>
      <c r="H1454" s="3" t="s">
        <v>8379</v>
      </c>
      <c r="I1454" s="3" t="s">
        <v>8380</v>
      </c>
      <c r="J1454" s="3" t="s">
        <v>8381</v>
      </c>
      <c r="K1454" s="3" t="s">
        <v>8382</v>
      </c>
      <c r="L1454" s="3" t="s">
        <v>8317</v>
      </c>
    </row>
    <row r="1455" spans="1:12" hidden="1" x14ac:dyDescent="0.2">
      <c r="A1455" s="3" t="s">
        <v>8383</v>
      </c>
      <c r="B1455" s="3" t="s">
        <v>6164</v>
      </c>
      <c r="C1455" s="3" t="s">
        <v>6165</v>
      </c>
      <c r="D1455" s="3" t="s">
        <v>6166</v>
      </c>
      <c r="E1455" s="3" t="s">
        <v>8384</v>
      </c>
      <c r="F1455" s="3" t="s">
        <v>8385</v>
      </c>
      <c r="G1455" s="3" t="s">
        <v>20</v>
      </c>
      <c r="H1455" s="3" t="s">
        <v>8385</v>
      </c>
      <c r="I1455" s="3" t="s">
        <v>334</v>
      </c>
      <c r="J1455" s="3" t="s">
        <v>8366</v>
      </c>
      <c r="K1455" s="3" t="s">
        <v>6925</v>
      </c>
      <c r="L1455" s="3" t="s">
        <v>7712</v>
      </c>
    </row>
    <row r="1456" spans="1:12" hidden="1" x14ac:dyDescent="0.2">
      <c r="A1456" s="3" t="s">
        <v>8386</v>
      </c>
      <c r="B1456" s="3" t="s">
        <v>6164</v>
      </c>
      <c r="C1456" s="3" t="s">
        <v>6165</v>
      </c>
      <c r="D1456" s="3" t="s">
        <v>6166</v>
      </c>
      <c r="E1456" s="3" t="s">
        <v>8387</v>
      </c>
      <c r="F1456" s="3" t="s">
        <v>8388</v>
      </c>
      <c r="G1456" s="3" t="s">
        <v>20</v>
      </c>
      <c r="H1456" s="3" t="s">
        <v>8388</v>
      </c>
      <c r="I1456" s="3" t="s">
        <v>5631</v>
      </c>
      <c r="J1456" s="3" t="s">
        <v>8389</v>
      </c>
      <c r="K1456" s="3" t="s">
        <v>8390</v>
      </c>
      <c r="L1456" s="3" t="s">
        <v>8391</v>
      </c>
    </row>
    <row r="1457" spans="1:12" hidden="1" x14ac:dyDescent="0.2">
      <c r="A1457" s="3" t="s">
        <v>8392</v>
      </c>
      <c r="B1457" s="3" t="s">
        <v>6164</v>
      </c>
      <c r="C1457" s="3" t="s">
        <v>6165</v>
      </c>
      <c r="D1457" s="3" t="s">
        <v>6166</v>
      </c>
      <c r="E1457" s="3" t="s">
        <v>7861</v>
      </c>
      <c r="F1457" s="3" t="s">
        <v>8393</v>
      </c>
      <c r="G1457" s="3" t="s">
        <v>20</v>
      </c>
      <c r="H1457" s="3" t="s">
        <v>8393</v>
      </c>
      <c r="I1457" s="3" t="s">
        <v>8382</v>
      </c>
      <c r="J1457" s="3" t="s">
        <v>8394</v>
      </c>
      <c r="K1457" s="3" t="s">
        <v>8395</v>
      </c>
      <c r="L1457" s="3" t="s">
        <v>287</v>
      </c>
    </row>
    <row r="1458" spans="1:12" hidden="1" x14ac:dyDescent="0.2">
      <c r="A1458" s="3" t="s">
        <v>8396</v>
      </c>
      <c r="B1458" s="3" t="s">
        <v>6164</v>
      </c>
      <c r="C1458" s="3" t="s">
        <v>6165</v>
      </c>
      <c r="D1458" s="3" t="s">
        <v>6166</v>
      </c>
      <c r="E1458" s="3" t="s">
        <v>6751</v>
      </c>
      <c r="F1458" s="3" t="s">
        <v>8397</v>
      </c>
      <c r="G1458" s="3" t="s">
        <v>20</v>
      </c>
      <c r="H1458" s="3" t="s">
        <v>8397</v>
      </c>
      <c r="I1458" s="3" t="s">
        <v>8398</v>
      </c>
      <c r="J1458" s="3" t="s">
        <v>8399</v>
      </c>
      <c r="K1458" s="3" t="s">
        <v>8400</v>
      </c>
      <c r="L1458" s="3" t="s">
        <v>4848</v>
      </c>
    </row>
    <row r="1459" spans="1:12" hidden="1" x14ac:dyDescent="0.2">
      <c r="A1459" s="3" t="s">
        <v>8401</v>
      </c>
      <c r="B1459" s="3" t="s">
        <v>6164</v>
      </c>
      <c r="C1459" s="3" t="s">
        <v>6165</v>
      </c>
      <c r="D1459" s="3" t="s">
        <v>6166</v>
      </c>
      <c r="E1459" s="3" t="s">
        <v>7362</v>
      </c>
      <c r="F1459" s="3" t="s">
        <v>8402</v>
      </c>
      <c r="G1459" s="3" t="s">
        <v>20</v>
      </c>
      <c r="H1459" s="3" t="s">
        <v>8402</v>
      </c>
      <c r="I1459" s="3" t="s">
        <v>6911</v>
      </c>
      <c r="J1459" s="3" t="s">
        <v>8199</v>
      </c>
      <c r="K1459" s="3" t="s">
        <v>8300</v>
      </c>
      <c r="L1459" s="3" t="s">
        <v>7196</v>
      </c>
    </row>
    <row r="1460" spans="1:12" hidden="1" x14ac:dyDescent="0.2">
      <c r="A1460" s="3" t="s">
        <v>8403</v>
      </c>
      <c r="B1460" s="3" t="s">
        <v>6164</v>
      </c>
      <c r="C1460" s="3" t="s">
        <v>6165</v>
      </c>
      <c r="D1460" s="3" t="s">
        <v>6166</v>
      </c>
      <c r="E1460" s="3" t="s">
        <v>8404</v>
      </c>
      <c r="F1460" s="3" t="s">
        <v>8405</v>
      </c>
      <c r="G1460" s="3" t="s">
        <v>20</v>
      </c>
      <c r="H1460" s="3" t="s">
        <v>8405</v>
      </c>
      <c r="I1460" s="3" t="s">
        <v>8406</v>
      </c>
      <c r="J1460" s="3" t="s">
        <v>8407</v>
      </c>
      <c r="K1460" s="3" t="s">
        <v>8408</v>
      </c>
      <c r="L1460" s="3" t="s">
        <v>5126</v>
      </c>
    </row>
    <row r="1461" spans="1:12" hidden="1" x14ac:dyDescent="0.2">
      <c r="A1461" s="3" t="s">
        <v>8409</v>
      </c>
      <c r="B1461" s="3" t="s">
        <v>6164</v>
      </c>
      <c r="C1461" s="3" t="s">
        <v>6165</v>
      </c>
      <c r="D1461" s="3" t="s">
        <v>6166</v>
      </c>
      <c r="E1461" s="3" t="s">
        <v>8410</v>
      </c>
      <c r="F1461" s="3" t="s">
        <v>8411</v>
      </c>
      <c r="G1461" s="3" t="s">
        <v>20</v>
      </c>
      <c r="H1461" s="3" t="s">
        <v>8411</v>
      </c>
      <c r="I1461" s="3" t="s">
        <v>7503</v>
      </c>
      <c r="J1461" s="3" t="s">
        <v>1316</v>
      </c>
      <c r="K1461" s="3" t="s">
        <v>6896</v>
      </c>
      <c r="L1461" s="3" t="s">
        <v>6730</v>
      </c>
    </row>
    <row r="1462" spans="1:12" hidden="1" x14ac:dyDescent="0.2">
      <c r="A1462" s="3" t="s">
        <v>8412</v>
      </c>
      <c r="B1462" s="3" t="s">
        <v>6164</v>
      </c>
      <c r="C1462" s="3" t="s">
        <v>6165</v>
      </c>
      <c r="D1462" s="3" t="s">
        <v>6166</v>
      </c>
      <c r="E1462" s="3" t="s">
        <v>7210</v>
      </c>
      <c r="F1462" s="3" t="s">
        <v>8413</v>
      </c>
      <c r="G1462" s="3" t="s">
        <v>20</v>
      </c>
      <c r="H1462" s="3" t="s">
        <v>8413</v>
      </c>
      <c r="I1462" s="3" t="s">
        <v>8374</v>
      </c>
      <c r="J1462" s="3" t="s">
        <v>7231</v>
      </c>
      <c r="K1462" s="3" t="s">
        <v>7425</v>
      </c>
      <c r="L1462" s="3" t="s">
        <v>6947</v>
      </c>
    </row>
    <row r="1463" spans="1:12" hidden="1" x14ac:dyDescent="0.2">
      <c r="A1463" s="3" t="s">
        <v>5972</v>
      </c>
      <c r="B1463" s="3" t="s">
        <v>6164</v>
      </c>
      <c r="C1463" s="3" t="s">
        <v>6165</v>
      </c>
      <c r="D1463" s="3" t="s">
        <v>6166</v>
      </c>
      <c r="E1463" s="3" t="s">
        <v>7417</v>
      </c>
      <c r="F1463" s="3" t="s">
        <v>8414</v>
      </c>
      <c r="G1463" s="3" t="s">
        <v>20</v>
      </c>
      <c r="H1463" s="3" t="s">
        <v>8414</v>
      </c>
      <c r="I1463" s="3" t="s">
        <v>6169</v>
      </c>
      <c r="J1463" s="3" t="s">
        <v>7233</v>
      </c>
      <c r="K1463" s="3" t="s">
        <v>7525</v>
      </c>
      <c r="L1463" s="3" t="s">
        <v>6500</v>
      </c>
    </row>
    <row r="1464" spans="1:12" hidden="1" x14ac:dyDescent="0.2">
      <c r="A1464" s="3" t="s">
        <v>8415</v>
      </c>
      <c r="B1464" s="3" t="s">
        <v>6164</v>
      </c>
      <c r="C1464" s="3" t="s">
        <v>6165</v>
      </c>
      <c r="D1464" s="3" t="s">
        <v>6166</v>
      </c>
      <c r="E1464" s="3" t="s">
        <v>1513</v>
      </c>
      <c r="F1464" s="3" t="s">
        <v>8416</v>
      </c>
      <c r="G1464" s="3" t="s">
        <v>20</v>
      </c>
      <c r="H1464" s="3" t="s">
        <v>8416</v>
      </c>
      <c r="I1464" s="3" t="s">
        <v>8417</v>
      </c>
      <c r="J1464" s="3" t="s">
        <v>7034</v>
      </c>
      <c r="K1464" s="3" t="s">
        <v>4947</v>
      </c>
      <c r="L1464" s="3" t="s">
        <v>6206</v>
      </c>
    </row>
    <row r="1465" spans="1:12" hidden="1" x14ac:dyDescent="0.2">
      <c r="A1465" s="3" t="s">
        <v>8418</v>
      </c>
      <c r="B1465" s="3" t="s">
        <v>6164</v>
      </c>
      <c r="C1465" s="3" t="s">
        <v>6165</v>
      </c>
      <c r="D1465" s="3" t="s">
        <v>6166</v>
      </c>
      <c r="E1465" s="3" t="s">
        <v>8419</v>
      </c>
      <c r="F1465" s="3" t="s">
        <v>8420</v>
      </c>
      <c r="G1465" s="3" t="s">
        <v>20</v>
      </c>
      <c r="H1465" s="3" t="s">
        <v>8420</v>
      </c>
      <c r="I1465" s="3" t="s">
        <v>8421</v>
      </c>
      <c r="J1465" s="3" t="s">
        <v>8422</v>
      </c>
      <c r="K1465" s="3" t="s">
        <v>8423</v>
      </c>
      <c r="L1465" s="3" t="s">
        <v>1328</v>
      </c>
    </row>
    <row r="1466" spans="1:12" hidden="1" x14ac:dyDescent="0.2">
      <c r="A1466" s="3" t="s">
        <v>8424</v>
      </c>
      <c r="B1466" s="3" t="s">
        <v>6164</v>
      </c>
      <c r="C1466" s="3" t="s">
        <v>6165</v>
      </c>
      <c r="D1466" s="3" t="s">
        <v>6166</v>
      </c>
      <c r="E1466" s="3" t="s">
        <v>8425</v>
      </c>
      <c r="F1466" s="3" t="s">
        <v>8426</v>
      </c>
      <c r="G1466" s="3" t="s">
        <v>20</v>
      </c>
      <c r="H1466" s="3" t="s">
        <v>8426</v>
      </c>
      <c r="I1466" s="3" t="s">
        <v>8427</v>
      </c>
      <c r="J1466" s="3" t="s">
        <v>3261</v>
      </c>
      <c r="K1466" s="3" t="s">
        <v>8428</v>
      </c>
      <c r="L1466" s="3" t="s">
        <v>8429</v>
      </c>
    </row>
    <row r="1467" spans="1:12" hidden="1" x14ac:dyDescent="0.2">
      <c r="A1467" s="3" t="s">
        <v>8430</v>
      </c>
      <c r="B1467" s="3" t="s">
        <v>6164</v>
      </c>
      <c r="C1467" s="3" t="s">
        <v>6165</v>
      </c>
      <c r="D1467" s="3" t="s">
        <v>6166</v>
      </c>
      <c r="E1467" s="3" t="s">
        <v>8431</v>
      </c>
      <c r="F1467" s="3" t="s">
        <v>8432</v>
      </c>
      <c r="G1467" s="3" t="s">
        <v>20</v>
      </c>
      <c r="H1467" s="3" t="s">
        <v>8432</v>
      </c>
      <c r="I1467" s="3" t="s">
        <v>8006</v>
      </c>
      <c r="J1467" s="3" t="s">
        <v>8433</v>
      </c>
      <c r="K1467" s="3" t="s">
        <v>8434</v>
      </c>
      <c r="L1467" s="3" t="s">
        <v>7528</v>
      </c>
    </row>
    <row r="1468" spans="1:12" hidden="1" x14ac:dyDescent="0.2">
      <c r="A1468" s="3" t="s">
        <v>8435</v>
      </c>
      <c r="B1468" s="3" t="s">
        <v>6164</v>
      </c>
      <c r="C1468" s="3" t="s">
        <v>6165</v>
      </c>
      <c r="D1468" s="3" t="s">
        <v>6166</v>
      </c>
      <c r="E1468" s="3" t="s">
        <v>6099</v>
      </c>
      <c r="F1468" s="3" t="s">
        <v>8436</v>
      </c>
      <c r="G1468" s="3" t="s">
        <v>20</v>
      </c>
      <c r="H1468" s="3" t="s">
        <v>8436</v>
      </c>
      <c r="I1468" s="3" t="s">
        <v>7915</v>
      </c>
      <c r="J1468" s="3" t="s">
        <v>8437</v>
      </c>
      <c r="K1468" s="3" t="s">
        <v>8438</v>
      </c>
      <c r="L1468" s="3" t="s">
        <v>8439</v>
      </c>
    </row>
    <row r="1469" spans="1:12" hidden="1" x14ac:dyDescent="0.2">
      <c r="A1469" s="3" t="s">
        <v>8440</v>
      </c>
      <c r="B1469" s="3" t="s">
        <v>6164</v>
      </c>
      <c r="C1469" s="3" t="s">
        <v>6165</v>
      </c>
      <c r="D1469" s="3" t="s">
        <v>6166</v>
      </c>
      <c r="E1469" s="3" t="s">
        <v>8441</v>
      </c>
      <c r="F1469" s="3" t="s">
        <v>8442</v>
      </c>
      <c r="G1469" s="3" t="s">
        <v>20</v>
      </c>
      <c r="H1469" s="3" t="s">
        <v>8442</v>
      </c>
      <c r="I1469" s="3" t="s">
        <v>8443</v>
      </c>
      <c r="J1469" s="3" t="s">
        <v>8444</v>
      </c>
      <c r="K1469" s="3" t="s">
        <v>8445</v>
      </c>
      <c r="L1469" s="3" t="s">
        <v>6644</v>
      </c>
    </row>
    <row r="1470" spans="1:12" hidden="1" x14ac:dyDescent="0.2">
      <c r="A1470" s="3" t="s">
        <v>8446</v>
      </c>
      <c r="B1470" s="3" t="s">
        <v>6164</v>
      </c>
      <c r="C1470" s="3" t="s">
        <v>6165</v>
      </c>
      <c r="D1470" s="3" t="s">
        <v>6166</v>
      </c>
      <c r="E1470" s="3" t="s">
        <v>6898</v>
      </c>
      <c r="F1470" s="3" t="s">
        <v>8447</v>
      </c>
      <c r="G1470" s="3" t="s">
        <v>20</v>
      </c>
      <c r="H1470" s="3" t="s">
        <v>8447</v>
      </c>
      <c r="I1470" s="3" t="s">
        <v>8448</v>
      </c>
      <c r="J1470" s="3" t="s">
        <v>1678</v>
      </c>
      <c r="K1470" s="3" t="s">
        <v>8449</v>
      </c>
      <c r="L1470" s="3" t="s">
        <v>6346</v>
      </c>
    </row>
    <row r="1471" spans="1:12" hidden="1" x14ac:dyDescent="0.2">
      <c r="A1471" s="3" t="s">
        <v>8450</v>
      </c>
      <c r="B1471" s="3" t="s">
        <v>6164</v>
      </c>
      <c r="C1471" s="3" t="s">
        <v>6165</v>
      </c>
      <c r="D1471" s="3" t="s">
        <v>6166</v>
      </c>
      <c r="E1471" s="3" t="s">
        <v>8451</v>
      </c>
      <c r="F1471" s="3" t="s">
        <v>8452</v>
      </c>
      <c r="G1471" s="3" t="s">
        <v>20</v>
      </c>
      <c r="H1471" s="3" t="s">
        <v>8452</v>
      </c>
      <c r="I1471" s="3" t="s">
        <v>8453</v>
      </c>
      <c r="J1471" s="3" t="s">
        <v>8454</v>
      </c>
      <c r="K1471" s="3" t="s">
        <v>8455</v>
      </c>
      <c r="L1471" s="3" t="s">
        <v>8456</v>
      </c>
    </row>
    <row r="1472" spans="1:12" hidden="1" x14ac:dyDescent="0.2">
      <c r="A1472" s="3" t="s">
        <v>8457</v>
      </c>
      <c r="B1472" s="3" t="s">
        <v>6164</v>
      </c>
      <c r="C1472" s="3" t="s">
        <v>6165</v>
      </c>
      <c r="D1472" s="3" t="s">
        <v>6166</v>
      </c>
      <c r="E1472" s="3" t="s">
        <v>1672</v>
      </c>
      <c r="F1472" s="3" t="s">
        <v>8458</v>
      </c>
      <c r="G1472" s="3" t="s">
        <v>20</v>
      </c>
      <c r="H1472" s="3" t="s">
        <v>8458</v>
      </c>
      <c r="I1472" s="3" t="s">
        <v>8459</v>
      </c>
      <c r="J1472" s="3" t="s">
        <v>6211</v>
      </c>
      <c r="K1472" s="3" t="s">
        <v>8460</v>
      </c>
      <c r="L1472" s="3" t="s">
        <v>6568</v>
      </c>
    </row>
    <row r="1473" spans="1:12" hidden="1" x14ac:dyDescent="0.2">
      <c r="A1473" s="3" t="s">
        <v>8461</v>
      </c>
      <c r="B1473" s="3" t="s">
        <v>6164</v>
      </c>
      <c r="C1473" s="3" t="s">
        <v>6165</v>
      </c>
      <c r="D1473" s="3" t="s">
        <v>6166</v>
      </c>
      <c r="E1473" s="3" t="s">
        <v>7399</v>
      </c>
      <c r="F1473" s="3" t="s">
        <v>8462</v>
      </c>
      <c r="G1473" s="3" t="s">
        <v>20</v>
      </c>
      <c r="H1473" s="3" t="s">
        <v>8462</v>
      </c>
      <c r="I1473" s="3" t="s">
        <v>8463</v>
      </c>
      <c r="J1473" s="3" t="s">
        <v>8464</v>
      </c>
      <c r="K1473" s="3" t="s">
        <v>8465</v>
      </c>
      <c r="L1473" s="3" t="s">
        <v>8466</v>
      </c>
    </row>
    <row r="1474" spans="1:12" hidden="1" x14ac:dyDescent="0.2">
      <c r="A1474" s="3" t="s">
        <v>5948</v>
      </c>
      <c r="B1474" s="3" t="s">
        <v>6164</v>
      </c>
      <c r="C1474" s="3" t="s">
        <v>6165</v>
      </c>
      <c r="D1474" s="3" t="s">
        <v>6166</v>
      </c>
      <c r="E1474" s="3" t="s">
        <v>7045</v>
      </c>
      <c r="F1474" s="3" t="s">
        <v>8467</v>
      </c>
      <c r="G1474" s="3" t="s">
        <v>20</v>
      </c>
      <c r="H1474" s="3" t="s">
        <v>8467</v>
      </c>
      <c r="I1474" s="3" t="s">
        <v>8468</v>
      </c>
      <c r="J1474" s="3" t="s">
        <v>5890</v>
      </c>
      <c r="K1474" s="3" t="s">
        <v>8469</v>
      </c>
      <c r="L1474" s="3" t="s">
        <v>6070</v>
      </c>
    </row>
    <row r="1475" spans="1:12" hidden="1" x14ac:dyDescent="0.2">
      <c r="A1475" s="3" t="s">
        <v>8470</v>
      </c>
      <c r="B1475" s="3" t="s">
        <v>6164</v>
      </c>
      <c r="C1475" s="3" t="s">
        <v>6165</v>
      </c>
      <c r="D1475" s="3" t="s">
        <v>6166</v>
      </c>
      <c r="E1475" s="3" t="s">
        <v>6562</v>
      </c>
      <c r="F1475" s="3" t="s">
        <v>8471</v>
      </c>
      <c r="G1475" s="3" t="s">
        <v>20</v>
      </c>
      <c r="H1475" s="3" t="s">
        <v>8471</v>
      </c>
      <c r="I1475" s="3" t="s">
        <v>4946</v>
      </c>
      <c r="J1475" s="3" t="s">
        <v>5881</v>
      </c>
      <c r="K1475" s="3" t="s">
        <v>8472</v>
      </c>
      <c r="L1475" s="3" t="s">
        <v>5964</v>
      </c>
    </row>
    <row r="1476" spans="1:12" hidden="1" x14ac:dyDescent="0.2">
      <c r="A1476" s="3" t="s">
        <v>8473</v>
      </c>
      <c r="B1476" s="3" t="s">
        <v>6164</v>
      </c>
      <c r="C1476" s="3" t="s">
        <v>6165</v>
      </c>
      <c r="D1476" s="3" t="s">
        <v>6166</v>
      </c>
      <c r="E1476" s="3" t="s">
        <v>6098</v>
      </c>
      <c r="F1476" s="3" t="s">
        <v>8474</v>
      </c>
      <c r="G1476" s="3" t="s">
        <v>20</v>
      </c>
      <c r="H1476" s="3" t="s">
        <v>8474</v>
      </c>
      <c r="I1476" s="3" t="s">
        <v>8475</v>
      </c>
      <c r="J1476" s="3" t="s">
        <v>8476</v>
      </c>
      <c r="K1476" s="3" t="s">
        <v>8477</v>
      </c>
      <c r="L1476" s="3" t="s">
        <v>6573</v>
      </c>
    </row>
    <row r="1477" spans="1:12" hidden="1" x14ac:dyDescent="0.2">
      <c r="A1477" s="3" t="s">
        <v>8478</v>
      </c>
      <c r="B1477" s="3" t="s">
        <v>6164</v>
      </c>
      <c r="C1477" s="3" t="s">
        <v>6165</v>
      </c>
      <c r="D1477" s="3" t="s">
        <v>6166</v>
      </c>
      <c r="E1477" s="3" t="s">
        <v>7057</v>
      </c>
      <c r="F1477" s="3" t="s">
        <v>8479</v>
      </c>
      <c r="G1477" s="3" t="s">
        <v>20</v>
      </c>
      <c r="H1477" s="3" t="s">
        <v>8479</v>
      </c>
      <c r="I1477" s="3" t="s">
        <v>8480</v>
      </c>
      <c r="J1477" s="3" t="s">
        <v>8481</v>
      </c>
      <c r="K1477" s="3" t="s">
        <v>8482</v>
      </c>
      <c r="L1477" s="3" t="s">
        <v>7261</v>
      </c>
    </row>
    <row r="1478" spans="1:12" hidden="1" x14ac:dyDescent="0.2">
      <c r="A1478" s="3" t="s">
        <v>5973</v>
      </c>
      <c r="B1478" s="3" t="s">
        <v>6164</v>
      </c>
      <c r="C1478" s="3" t="s">
        <v>6165</v>
      </c>
      <c r="D1478" s="3" t="s">
        <v>6166</v>
      </c>
      <c r="E1478" s="3" t="s">
        <v>7358</v>
      </c>
      <c r="F1478" s="3" t="s">
        <v>8483</v>
      </c>
      <c r="G1478" s="3" t="s">
        <v>20</v>
      </c>
      <c r="H1478" s="3" t="s">
        <v>8483</v>
      </c>
      <c r="I1478" s="3" t="s">
        <v>5237</v>
      </c>
      <c r="J1478" s="3" t="s">
        <v>8484</v>
      </c>
      <c r="K1478" s="3" t="s">
        <v>8485</v>
      </c>
      <c r="L1478" s="3" t="s">
        <v>7759</v>
      </c>
    </row>
    <row r="1479" spans="1:12" hidden="1" x14ac:dyDescent="0.2">
      <c r="A1479" s="3" t="s">
        <v>8486</v>
      </c>
      <c r="B1479" s="3" t="s">
        <v>6164</v>
      </c>
      <c r="C1479" s="3" t="s">
        <v>6165</v>
      </c>
      <c r="D1479" s="3" t="s">
        <v>6166</v>
      </c>
      <c r="E1479" s="3" t="s">
        <v>8368</v>
      </c>
      <c r="F1479" s="3" t="s">
        <v>8487</v>
      </c>
      <c r="G1479" s="3" t="s">
        <v>20</v>
      </c>
      <c r="H1479" s="3" t="s">
        <v>8487</v>
      </c>
      <c r="I1479" s="3" t="s">
        <v>8488</v>
      </c>
      <c r="J1479" s="3" t="s">
        <v>8489</v>
      </c>
      <c r="K1479" s="3" t="s">
        <v>7735</v>
      </c>
      <c r="L1479" s="3" t="s">
        <v>8490</v>
      </c>
    </row>
    <row r="1480" spans="1:12" hidden="1" x14ac:dyDescent="0.2">
      <c r="A1480" s="3" t="s">
        <v>8491</v>
      </c>
      <c r="B1480" s="3" t="s">
        <v>6164</v>
      </c>
      <c r="C1480" s="3" t="s">
        <v>6165</v>
      </c>
      <c r="D1480" s="3" t="s">
        <v>6166</v>
      </c>
      <c r="E1480" s="3" t="s">
        <v>8302</v>
      </c>
      <c r="F1480" s="3" t="s">
        <v>8492</v>
      </c>
      <c r="G1480" s="3" t="s">
        <v>20</v>
      </c>
      <c r="H1480" s="3" t="s">
        <v>8492</v>
      </c>
      <c r="I1480" s="3" t="s">
        <v>6683</v>
      </c>
      <c r="J1480" s="3" t="s">
        <v>7507</v>
      </c>
      <c r="K1480" s="3" t="s">
        <v>6499</v>
      </c>
      <c r="L1480" s="3" t="s">
        <v>7176</v>
      </c>
    </row>
    <row r="1481" spans="1:12" hidden="1" x14ac:dyDescent="0.2">
      <c r="A1481" s="3" t="s">
        <v>8493</v>
      </c>
      <c r="B1481" s="3" t="s">
        <v>6164</v>
      </c>
      <c r="C1481" s="3" t="s">
        <v>6165</v>
      </c>
      <c r="D1481" s="3" t="s">
        <v>6166</v>
      </c>
      <c r="E1481" s="3" t="s">
        <v>6072</v>
      </c>
      <c r="F1481" s="3" t="s">
        <v>8494</v>
      </c>
      <c r="G1481" s="3" t="s">
        <v>20</v>
      </c>
      <c r="H1481" s="3" t="s">
        <v>8494</v>
      </c>
      <c r="I1481" s="3" t="s">
        <v>810</v>
      </c>
      <c r="J1481" s="3" t="s">
        <v>6781</v>
      </c>
      <c r="K1481" s="3" t="s">
        <v>5060</v>
      </c>
      <c r="L1481" s="3" t="s">
        <v>8495</v>
      </c>
    </row>
    <row r="1482" spans="1:12" hidden="1" x14ac:dyDescent="0.2">
      <c r="A1482" s="3" t="s">
        <v>8496</v>
      </c>
      <c r="B1482" s="3" t="s">
        <v>6164</v>
      </c>
      <c r="C1482" s="3" t="s">
        <v>6165</v>
      </c>
      <c r="D1482" s="3" t="s">
        <v>6166</v>
      </c>
      <c r="E1482" s="3" t="s">
        <v>8497</v>
      </c>
      <c r="F1482" s="3" t="s">
        <v>8498</v>
      </c>
      <c r="G1482" s="3" t="s">
        <v>20</v>
      </c>
      <c r="H1482" s="3" t="s">
        <v>8498</v>
      </c>
      <c r="I1482" s="3" t="s">
        <v>7175</v>
      </c>
      <c r="J1482" s="3" t="s">
        <v>7288</v>
      </c>
      <c r="K1482" s="3" t="s">
        <v>7659</v>
      </c>
      <c r="L1482" s="3" t="s">
        <v>7206</v>
      </c>
    </row>
    <row r="1483" spans="1:12" hidden="1" x14ac:dyDescent="0.2">
      <c r="A1483" s="3" t="s">
        <v>6193</v>
      </c>
      <c r="B1483" s="3" t="s">
        <v>6164</v>
      </c>
      <c r="C1483" s="3" t="s">
        <v>6165</v>
      </c>
      <c r="D1483" s="3" t="s">
        <v>6166</v>
      </c>
      <c r="E1483" s="3" t="s">
        <v>6925</v>
      </c>
      <c r="F1483" s="3" t="s">
        <v>8499</v>
      </c>
      <c r="G1483" s="3" t="s">
        <v>20</v>
      </c>
      <c r="H1483" s="3" t="s">
        <v>8499</v>
      </c>
      <c r="I1483" s="3" t="s">
        <v>6185</v>
      </c>
      <c r="J1483" s="3" t="s">
        <v>6500</v>
      </c>
      <c r="K1483" s="3" t="s">
        <v>7167</v>
      </c>
      <c r="L1483" s="3" t="s">
        <v>1344</v>
      </c>
    </row>
    <row r="1484" spans="1:12" hidden="1" x14ac:dyDescent="0.2">
      <c r="A1484" s="3" t="s">
        <v>3667</v>
      </c>
      <c r="B1484" s="3" t="s">
        <v>6164</v>
      </c>
      <c r="C1484" s="3" t="s">
        <v>6165</v>
      </c>
      <c r="D1484" s="3" t="s">
        <v>6166</v>
      </c>
      <c r="E1484" s="3" t="s">
        <v>7459</v>
      </c>
      <c r="F1484" s="3" t="s">
        <v>8500</v>
      </c>
      <c r="G1484" s="3" t="s">
        <v>20</v>
      </c>
      <c r="H1484" s="3" t="s">
        <v>8500</v>
      </c>
      <c r="I1484" s="3" t="s">
        <v>7523</v>
      </c>
      <c r="J1484" s="3" t="s">
        <v>8501</v>
      </c>
      <c r="K1484" s="3" t="s">
        <v>6547</v>
      </c>
      <c r="L1484" s="3" t="s">
        <v>1623</v>
      </c>
    </row>
    <row r="1485" spans="1:12" hidden="1" x14ac:dyDescent="0.2">
      <c r="A1485" s="3" t="s">
        <v>8502</v>
      </c>
      <c r="B1485" s="3" t="s">
        <v>6164</v>
      </c>
      <c r="C1485" s="3" t="s">
        <v>6165</v>
      </c>
      <c r="D1485" s="3" t="s">
        <v>6166</v>
      </c>
      <c r="E1485" s="3" t="s">
        <v>8503</v>
      </c>
      <c r="F1485" s="3" t="s">
        <v>8504</v>
      </c>
      <c r="G1485" s="3" t="s">
        <v>20</v>
      </c>
      <c r="H1485" s="3" t="s">
        <v>8504</v>
      </c>
      <c r="I1485" s="3" t="s">
        <v>8505</v>
      </c>
      <c r="J1485" s="3" t="s">
        <v>8506</v>
      </c>
      <c r="K1485" s="3" t="s">
        <v>4567</v>
      </c>
      <c r="L1485" s="3" t="s">
        <v>8507</v>
      </c>
    </row>
    <row r="1486" spans="1:12" hidden="1" x14ac:dyDescent="0.2">
      <c r="A1486" s="3" t="s">
        <v>8508</v>
      </c>
      <c r="B1486" s="3" t="s">
        <v>6164</v>
      </c>
      <c r="C1486" s="3" t="s">
        <v>6165</v>
      </c>
      <c r="D1486" s="3" t="s">
        <v>6166</v>
      </c>
      <c r="E1486" s="3" t="s">
        <v>8509</v>
      </c>
      <c r="F1486" s="3" t="s">
        <v>8510</v>
      </c>
      <c r="G1486" s="3" t="s">
        <v>20</v>
      </c>
      <c r="H1486" s="3" t="s">
        <v>8510</v>
      </c>
      <c r="I1486" s="3" t="s">
        <v>8511</v>
      </c>
      <c r="J1486" s="3" t="s">
        <v>8512</v>
      </c>
      <c r="K1486" s="3" t="s">
        <v>5044</v>
      </c>
      <c r="L1486" s="3" t="s">
        <v>4060</v>
      </c>
    </row>
    <row r="1487" spans="1:12" hidden="1" x14ac:dyDescent="0.2">
      <c r="A1487" s="3" t="s">
        <v>8513</v>
      </c>
      <c r="B1487" s="3" t="s">
        <v>6164</v>
      </c>
      <c r="C1487" s="3" t="s">
        <v>6165</v>
      </c>
      <c r="D1487" s="3" t="s">
        <v>6166</v>
      </c>
      <c r="E1487" s="3" t="s">
        <v>7447</v>
      </c>
      <c r="F1487" s="3" t="s">
        <v>8514</v>
      </c>
      <c r="G1487" s="3" t="s">
        <v>8515</v>
      </c>
      <c r="H1487" s="3" t="s">
        <v>8516</v>
      </c>
      <c r="I1487" s="3" t="s">
        <v>8517</v>
      </c>
      <c r="J1487" s="3" t="s">
        <v>8518</v>
      </c>
      <c r="K1487" s="3" t="s">
        <v>4916</v>
      </c>
      <c r="L1487" s="3" t="s">
        <v>8519</v>
      </c>
    </row>
    <row r="1488" spans="1:12" hidden="1" x14ac:dyDescent="0.2">
      <c r="A1488" s="3" t="s">
        <v>8520</v>
      </c>
      <c r="B1488" s="3" t="s">
        <v>6164</v>
      </c>
      <c r="C1488" s="3" t="s">
        <v>6165</v>
      </c>
      <c r="D1488" s="3" t="s">
        <v>6166</v>
      </c>
      <c r="E1488" s="3" t="s">
        <v>1678</v>
      </c>
      <c r="F1488" s="3" t="s">
        <v>8521</v>
      </c>
      <c r="G1488" s="3" t="s">
        <v>20</v>
      </c>
      <c r="H1488" s="3" t="s">
        <v>8521</v>
      </c>
      <c r="I1488" s="3" t="s">
        <v>8522</v>
      </c>
      <c r="J1488" s="3" t="s">
        <v>8523</v>
      </c>
      <c r="K1488" s="3" t="s">
        <v>658</v>
      </c>
      <c r="L1488" s="3" t="s">
        <v>8524</v>
      </c>
    </row>
    <row r="1489" spans="1:12" hidden="1" x14ac:dyDescent="0.2">
      <c r="A1489" s="3" t="s">
        <v>8525</v>
      </c>
      <c r="B1489" s="3" t="s">
        <v>6164</v>
      </c>
      <c r="C1489" s="3" t="s">
        <v>6165</v>
      </c>
      <c r="D1489" s="3" t="s">
        <v>6166</v>
      </c>
      <c r="E1489" s="3" t="s">
        <v>8526</v>
      </c>
      <c r="F1489" s="3" t="s">
        <v>8527</v>
      </c>
      <c r="G1489" s="3" t="s">
        <v>20</v>
      </c>
      <c r="H1489" s="3" t="s">
        <v>8527</v>
      </c>
      <c r="I1489" s="3" t="s">
        <v>8528</v>
      </c>
      <c r="J1489" s="3" t="s">
        <v>8529</v>
      </c>
      <c r="K1489" s="3" t="s">
        <v>8530</v>
      </c>
      <c r="L1489" s="3" t="s">
        <v>6710</v>
      </c>
    </row>
    <row r="1490" spans="1:12" hidden="1" x14ac:dyDescent="0.2">
      <c r="A1490" s="3" t="s">
        <v>8531</v>
      </c>
      <c r="B1490" s="3" t="s">
        <v>6164</v>
      </c>
      <c r="C1490" s="3" t="s">
        <v>6165</v>
      </c>
      <c r="D1490" s="3" t="s">
        <v>6166</v>
      </c>
      <c r="E1490" s="3" t="s">
        <v>287</v>
      </c>
      <c r="F1490" s="3" t="s">
        <v>8532</v>
      </c>
      <c r="G1490" s="3" t="s">
        <v>20</v>
      </c>
      <c r="H1490" s="3" t="s">
        <v>8532</v>
      </c>
      <c r="I1490" s="3" t="s">
        <v>7352</v>
      </c>
      <c r="J1490" s="3" t="s">
        <v>6807</v>
      </c>
      <c r="K1490" s="3" t="s">
        <v>7385</v>
      </c>
      <c r="L1490" s="3" t="s">
        <v>6565</v>
      </c>
    </row>
    <row r="1491" spans="1:12" hidden="1" x14ac:dyDescent="0.2">
      <c r="A1491" s="3" t="s">
        <v>8533</v>
      </c>
      <c r="B1491" s="3" t="s">
        <v>6164</v>
      </c>
      <c r="C1491" s="3" t="s">
        <v>6165</v>
      </c>
      <c r="D1491" s="3" t="s">
        <v>6166</v>
      </c>
      <c r="E1491" s="3" t="s">
        <v>1812</v>
      </c>
      <c r="F1491" s="3" t="s">
        <v>8534</v>
      </c>
      <c r="G1491" s="3" t="s">
        <v>20</v>
      </c>
      <c r="H1491" s="3" t="s">
        <v>8534</v>
      </c>
      <c r="I1491" s="3" t="s">
        <v>8535</v>
      </c>
      <c r="J1491" s="3" t="s">
        <v>7054</v>
      </c>
      <c r="K1491" s="3" t="s">
        <v>8536</v>
      </c>
      <c r="L1491" s="3" t="s">
        <v>8537</v>
      </c>
    </row>
    <row r="1492" spans="1:12" hidden="1" x14ac:dyDescent="0.2">
      <c r="A1492" s="3" t="s">
        <v>8538</v>
      </c>
      <c r="B1492" s="3" t="s">
        <v>6164</v>
      </c>
      <c r="C1492" s="3" t="s">
        <v>6165</v>
      </c>
      <c r="D1492" s="3" t="s">
        <v>6166</v>
      </c>
      <c r="E1492" s="3" t="s">
        <v>7564</v>
      </c>
      <c r="F1492" s="3" t="s">
        <v>8539</v>
      </c>
      <c r="G1492" s="3" t="s">
        <v>20</v>
      </c>
      <c r="H1492" s="3" t="s">
        <v>8539</v>
      </c>
      <c r="I1492" s="3" t="s">
        <v>7958</v>
      </c>
      <c r="J1492" s="3" t="s">
        <v>7324</v>
      </c>
      <c r="K1492" s="3" t="s">
        <v>7610</v>
      </c>
      <c r="L1492" s="3" t="s">
        <v>6257</v>
      </c>
    </row>
    <row r="1493" spans="1:12" hidden="1" x14ac:dyDescent="0.2">
      <c r="A1493" s="3" t="s">
        <v>8540</v>
      </c>
      <c r="B1493" s="3" t="s">
        <v>6164</v>
      </c>
      <c r="C1493" s="3" t="s">
        <v>6165</v>
      </c>
      <c r="D1493" s="3" t="s">
        <v>6166</v>
      </c>
      <c r="E1493" s="3" t="s">
        <v>8541</v>
      </c>
      <c r="F1493" s="3" t="s">
        <v>8542</v>
      </c>
      <c r="G1493" s="3" t="s">
        <v>20</v>
      </c>
      <c r="H1493" s="3" t="s">
        <v>8542</v>
      </c>
      <c r="I1493" s="3" t="s">
        <v>8543</v>
      </c>
      <c r="J1493" s="3" t="s">
        <v>3870</v>
      </c>
      <c r="K1493" s="3" t="s">
        <v>732</v>
      </c>
      <c r="L1493" s="3" t="s">
        <v>8544</v>
      </c>
    </row>
    <row r="1494" spans="1:12" hidden="1" x14ac:dyDescent="0.2">
      <c r="A1494" s="3" t="s">
        <v>8545</v>
      </c>
      <c r="B1494" s="3" t="s">
        <v>6164</v>
      </c>
      <c r="C1494" s="3" t="s">
        <v>6165</v>
      </c>
      <c r="D1494" s="3" t="s">
        <v>6166</v>
      </c>
      <c r="E1494" s="3" t="s">
        <v>7319</v>
      </c>
      <c r="F1494" s="3" t="s">
        <v>8546</v>
      </c>
      <c r="G1494" s="3" t="s">
        <v>20</v>
      </c>
      <c r="H1494" s="3" t="s">
        <v>8546</v>
      </c>
      <c r="I1494" s="3" t="s">
        <v>8547</v>
      </c>
      <c r="J1494" s="3" t="s">
        <v>8548</v>
      </c>
      <c r="K1494" s="3" t="s">
        <v>7061</v>
      </c>
      <c r="L1494" s="3" t="s">
        <v>3149</v>
      </c>
    </row>
    <row r="1495" spans="1:12" hidden="1" x14ac:dyDescent="0.2">
      <c r="A1495" s="3" t="s">
        <v>8549</v>
      </c>
      <c r="B1495" s="3" t="s">
        <v>6164</v>
      </c>
      <c r="C1495" s="3" t="s">
        <v>6165</v>
      </c>
      <c r="D1495" s="3" t="s">
        <v>6166</v>
      </c>
      <c r="E1495" s="3" t="s">
        <v>7473</v>
      </c>
      <c r="F1495" s="3" t="s">
        <v>8550</v>
      </c>
      <c r="G1495" s="3" t="s">
        <v>20</v>
      </c>
      <c r="H1495" s="3" t="s">
        <v>8550</v>
      </c>
      <c r="I1495" s="3" t="s">
        <v>6452</v>
      </c>
      <c r="J1495" s="3" t="s">
        <v>7291</v>
      </c>
      <c r="K1495" s="3" t="s">
        <v>7297</v>
      </c>
      <c r="L1495" s="3" t="s">
        <v>6928</v>
      </c>
    </row>
    <row r="1496" spans="1:12" hidden="1" x14ac:dyDescent="0.2">
      <c r="A1496" s="3" t="s">
        <v>8551</v>
      </c>
      <c r="B1496" s="3" t="s">
        <v>6164</v>
      </c>
      <c r="C1496" s="3" t="s">
        <v>6165</v>
      </c>
      <c r="D1496" s="3" t="s">
        <v>6166</v>
      </c>
      <c r="E1496" s="3" t="s">
        <v>7732</v>
      </c>
      <c r="F1496" s="3" t="s">
        <v>8552</v>
      </c>
      <c r="G1496" s="3" t="s">
        <v>20</v>
      </c>
      <c r="H1496" s="3" t="s">
        <v>8552</v>
      </c>
      <c r="I1496" s="3" t="s">
        <v>8119</v>
      </c>
      <c r="J1496" s="3" t="s">
        <v>8553</v>
      </c>
      <c r="K1496" s="3" t="s">
        <v>6451</v>
      </c>
      <c r="L1496" s="3" t="s">
        <v>8022</v>
      </c>
    </row>
    <row r="1497" spans="1:12" hidden="1" x14ac:dyDescent="0.2">
      <c r="A1497" s="3" t="s">
        <v>8554</v>
      </c>
      <c r="B1497" s="3" t="s">
        <v>6164</v>
      </c>
      <c r="C1497" s="3" t="s">
        <v>6165</v>
      </c>
      <c r="D1497" s="3" t="s">
        <v>6166</v>
      </c>
      <c r="E1497" s="3" t="s">
        <v>7398</v>
      </c>
      <c r="F1497" s="3" t="s">
        <v>8555</v>
      </c>
      <c r="G1497" s="3" t="s">
        <v>20</v>
      </c>
      <c r="H1497" s="3" t="s">
        <v>8555</v>
      </c>
      <c r="I1497" s="3" t="s">
        <v>8556</v>
      </c>
      <c r="J1497" s="3" t="s">
        <v>6790</v>
      </c>
      <c r="K1497" s="3" t="s">
        <v>7056</v>
      </c>
      <c r="L1497" s="3" t="s">
        <v>8557</v>
      </c>
    </row>
    <row r="1498" spans="1:12" hidden="1" x14ac:dyDescent="0.2">
      <c r="A1498" s="3" t="s">
        <v>8558</v>
      </c>
      <c r="B1498" s="3" t="s">
        <v>6164</v>
      </c>
      <c r="C1498" s="3" t="s">
        <v>6165</v>
      </c>
      <c r="D1498" s="3" t="s">
        <v>6166</v>
      </c>
      <c r="E1498" s="3" t="s">
        <v>8277</v>
      </c>
      <c r="F1498" s="3" t="s">
        <v>8559</v>
      </c>
      <c r="G1498" s="3" t="s">
        <v>20</v>
      </c>
      <c r="H1498" s="3" t="s">
        <v>8559</v>
      </c>
      <c r="I1498" s="3" t="s">
        <v>7104</v>
      </c>
      <c r="J1498" s="3" t="s">
        <v>8560</v>
      </c>
      <c r="K1498" s="3" t="s">
        <v>8561</v>
      </c>
      <c r="L1498" s="3" t="s">
        <v>7532</v>
      </c>
    </row>
    <row r="1499" spans="1:12" hidden="1" x14ac:dyDescent="0.2">
      <c r="A1499" s="3" t="s">
        <v>8562</v>
      </c>
      <c r="B1499" s="3" t="s">
        <v>6164</v>
      </c>
      <c r="C1499" s="3" t="s">
        <v>6165</v>
      </c>
      <c r="D1499" s="3" t="s">
        <v>6166</v>
      </c>
      <c r="E1499" s="3" t="s">
        <v>8563</v>
      </c>
      <c r="F1499" s="3" t="s">
        <v>8564</v>
      </c>
      <c r="G1499" s="3" t="s">
        <v>20</v>
      </c>
      <c r="H1499" s="3" t="s">
        <v>8564</v>
      </c>
      <c r="I1499" s="3" t="s">
        <v>6758</v>
      </c>
      <c r="J1499" s="3" t="s">
        <v>8565</v>
      </c>
      <c r="K1499" s="3" t="s">
        <v>8566</v>
      </c>
      <c r="L1499" s="3" t="s">
        <v>8093</v>
      </c>
    </row>
    <row r="1500" spans="1:12" hidden="1" x14ac:dyDescent="0.2">
      <c r="A1500" s="3" t="s">
        <v>1152</v>
      </c>
      <c r="B1500" s="3" t="s">
        <v>6164</v>
      </c>
      <c r="C1500" s="3" t="s">
        <v>6165</v>
      </c>
      <c r="D1500" s="3" t="s">
        <v>6166</v>
      </c>
      <c r="E1500" s="3" t="s">
        <v>6169</v>
      </c>
      <c r="F1500" s="3" t="s">
        <v>8567</v>
      </c>
      <c r="G1500" s="3" t="s">
        <v>20</v>
      </c>
      <c r="H1500" s="3" t="s">
        <v>8567</v>
      </c>
      <c r="I1500" s="3" t="s">
        <v>3836</v>
      </c>
      <c r="J1500" s="3" t="s">
        <v>8568</v>
      </c>
      <c r="K1500" s="3" t="s">
        <v>8569</v>
      </c>
      <c r="L1500" s="3" t="s">
        <v>8570</v>
      </c>
    </row>
    <row r="1501" spans="1:12" hidden="1" x14ac:dyDescent="0.2">
      <c r="A1501" s="3" t="s">
        <v>8571</v>
      </c>
      <c r="B1501" s="3" t="s">
        <v>6164</v>
      </c>
      <c r="C1501" s="3" t="s">
        <v>6165</v>
      </c>
      <c r="D1501" s="3" t="s">
        <v>6166</v>
      </c>
      <c r="E1501" s="3" t="s">
        <v>8572</v>
      </c>
      <c r="F1501" s="3" t="s">
        <v>8573</v>
      </c>
      <c r="G1501" s="3" t="s">
        <v>20</v>
      </c>
      <c r="H1501" s="3" t="s">
        <v>8573</v>
      </c>
      <c r="I1501" s="3" t="s">
        <v>8574</v>
      </c>
      <c r="J1501" s="3" t="s">
        <v>8575</v>
      </c>
      <c r="K1501" s="3" t="s">
        <v>3350</v>
      </c>
      <c r="L1501" s="3" t="s">
        <v>8576</v>
      </c>
    </row>
    <row r="1502" spans="1:12" hidden="1" x14ac:dyDescent="0.2">
      <c r="A1502" s="3" t="s">
        <v>8577</v>
      </c>
      <c r="B1502" s="3" t="s">
        <v>6164</v>
      </c>
      <c r="C1502" s="3" t="s">
        <v>6165</v>
      </c>
      <c r="D1502" s="3" t="s">
        <v>6166</v>
      </c>
      <c r="E1502" s="3" t="s">
        <v>7814</v>
      </c>
      <c r="F1502" s="3" t="s">
        <v>8578</v>
      </c>
      <c r="G1502" s="3" t="s">
        <v>20</v>
      </c>
      <c r="H1502" s="3" t="s">
        <v>8578</v>
      </c>
      <c r="I1502" s="3" t="s">
        <v>8579</v>
      </c>
      <c r="J1502" s="3" t="s">
        <v>8580</v>
      </c>
      <c r="K1502" s="3" t="s">
        <v>8581</v>
      </c>
      <c r="L1502" s="3" t="s">
        <v>8582</v>
      </c>
    </row>
    <row r="1503" spans="1:12" hidden="1" x14ac:dyDescent="0.2">
      <c r="A1503" s="3" t="s">
        <v>8583</v>
      </c>
      <c r="B1503" s="3" t="s">
        <v>6164</v>
      </c>
      <c r="C1503" s="3" t="s">
        <v>6165</v>
      </c>
      <c r="D1503" s="3" t="s">
        <v>6166</v>
      </c>
      <c r="E1503" s="3" t="s">
        <v>8584</v>
      </c>
      <c r="F1503" s="3" t="s">
        <v>8585</v>
      </c>
      <c r="G1503" s="3" t="s">
        <v>20</v>
      </c>
      <c r="H1503" s="3" t="s">
        <v>8585</v>
      </c>
      <c r="I1503" s="3" t="s">
        <v>8586</v>
      </c>
      <c r="J1503" s="3" t="s">
        <v>7982</v>
      </c>
      <c r="K1503" s="3" t="s">
        <v>1829</v>
      </c>
      <c r="L1503" s="3" t="s">
        <v>7068</v>
      </c>
    </row>
    <row r="1504" spans="1:12" hidden="1" x14ac:dyDescent="0.2">
      <c r="A1504" s="3" t="s">
        <v>8587</v>
      </c>
      <c r="B1504" s="3" t="s">
        <v>6164</v>
      </c>
      <c r="C1504" s="3" t="s">
        <v>6165</v>
      </c>
      <c r="D1504" s="3" t="s">
        <v>6166</v>
      </c>
      <c r="E1504" s="3" t="s">
        <v>6841</v>
      </c>
      <c r="F1504" s="3" t="s">
        <v>8588</v>
      </c>
      <c r="G1504" s="3" t="s">
        <v>20</v>
      </c>
      <c r="H1504" s="3" t="s">
        <v>8588</v>
      </c>
      <c r="I1504" s="3" t="s">
        <v>4969</v>
      </c>
      <c r="J1504" s="3" t="s">
        <v>6043</v>
      </c>
      <c r="K1504" s="3" t="s">
        <v>6152</v>
      </c>
      <c r="L1504" s="3" t="s">
        <v>1378</v>
      </c>
    </row>
    <row r="1505" spans="1:12" hidden="1" x14ac:dyDescent="0.2">
      <c r="A1505" s="3" t="s">
        <v>8589</v>
      </c>
      <c r="B1505" s="3" t="s">
        <v>6164</v>
      </c>
      <c r="C1505" s="3" t="s">
        <v>6165</v>
      </c>
      <c r="D1505" s="3" t="s">
        <v>6166</v>
      </c>
      <c r="E1505" s="3" t="s">
        <v>350</v>
      </c>
      <c r="F1505" s="3" t="s">
        <v>8590</v>
      </c>
      <c r="G1505" s="3" t="s">
        <v>20</v>
      </c>
      <c r="H1505" s="3" t="s">
        <v>8590</v>
      </c>
      <c r="I1505" s="3" t="s">
        <v>1828</v>
      </c>
      <c r="J1505" s="3" t="s">
        <v>8591</v>
      </c>
      <c r="K1505" s="3" t="s">
        <v>8592</v>
      </c>
      <c r="L1505" s="3" t="s">
        <v>8593</v>
      </c>
    </row>
    <row r="1506" spans="1:12" hidden="1" x14ac:dyDescent="0.2">
      <c r="A1506" s="3" t="s">
        <v>8594</v>
      </c>
      <c r="B1506" s="3" t="s">
        <v>6164</v>
      </c>
      <c r="C1506" s="3" t="s">
        <v>6165</v>
      </c>
      <c r="D1506" s="3" t="s">
        <v>6166</v>
      </c>
      <c r="E1506" s="3" t="s">
        <v>261</v>
      </c>
      <c r="F1506" s="3" t="s">
        <v>8595</v>
      </c>
      <c r="G1506" s="3" t="s">
        <v>20</v>
      </c>
      <c r="H1506" s="3" t="s">
        <v>8595</v>
      </c>
      <c r="I1506" s="3" t="s">
        <v>8596</v>
      </c>
      <c r="J1506" s="3" t="s">
        <v>8115</v>
      </c>
      <c r="K1506" s="3" t="s">
        <v>1764</v>
      </c>
      <c r="L1506" s="3" t="s">
        <v>6667</v>
      </c>
    </row>
    <row r="1507" spans="1:12" hidden="1" x14ac:dyDescent="0.2">
      <c r="A1507" s="3" t="s">
        <v>8597</v>
      </c>
      <c r="B1507" s="3" t="s">
        <v>6164</v>
      </c>
      <c r="C1507" s="3" t="s">
        <v>6165</v>
      </c>
      <c r="D1507" s="3" t="s">
        <v>6166</v>
      </c>
      <c r="E1507" s="3" t="s">
        <v>8598</v>
      </c>
      <c r="F1507" s="3" t="s">
        <v>8599</v>
      </c>
      <c r="G1507" s="3" t="s">
        <v>20</v>
      </c>
      <c r="H1507" s="3" t="s">
        <v>8599</v>
      </c>
      <c r="I1507" s="3" t="s">
        <v>6458</v>
      </c>
      <c r="J1507" s="3" t="s">
        <v>8600</v>
      </c>
      <c r="K1507" s="3" t="s">
        <v>8601</v>
      </c>
      <c r="L1507" s="3" t="s">
        <v>6414</v>
      </c>
    </row>
    <row r="1508" spans="1:12" hidden="1" x14ac:dyDescent="0.2">
      <c r="A1508" s="3" t="s">
        <v>8602</v>
      </c>
      <c r="B1508" s="3" t="s">
        <v>6164</v>
      </c>
      <c r="C1508" s="3" t="s">
        <v>6165</v>
      </c>
      <c r="D1508" s="3" t="s">
        <v>6166</v>
      </c>
      <c r="E1508" s="3" t="s">
        <v>8603</v>
      </c>
      <c r="F1508" s="3" t="s">
        <v>8604</v>
      </c>
      <c r="G1508" s="3" t="s">
        <v>20</v>
      </c>
      <c r="H1508" s="3" t="s">
        <v>8604</v>
      </c>
      <c r="I1508" s="3" t="s">
        <v>8605</v>
      </c>
      <c r="J1508" s="3" t="s">
        <v>8606</v>
      </c>
      <c r="K1508" s="3" t="s">
        <v>8607</v>
      </c>
      <c r="L1508" s="3" t="s">
        <v>8608</v>
      </c>
    </row>
    <row r="1509" spans="1:12" hidden="1" x14ac:dyDescent="0.2">
      <c r="A1509" s="3" t="s">
        <v>8609</v>
      </c>
      <c r="B1509" s="3" t="s">
        <v>6164</v>
      </c>
      <c r="C1509" s="3" t="s">
        <v>6165</v>
      </c>
      <c r="D1509" s="3" t="s">
        <v>6166</v>
      </c>
      <c r="E1509" s="3" t="s">
        <v>8610</v>
      </c>
      <c r="F1509" s="3" t="s">
        <v>8611</v>
      </c>
      <c r="G1509" s="3" t="s">
        <v>20</v>
      </c>
      <c r="H1509" s="3" t="s">
        <v>8611</v>
      </c>
      <c r="I1509" s="3" t="s">
        <v>5879</v>
      </c>
      <c r="J1509" s="3" t="s">
        <v>8612</v>
      </c>
      <c r="K1509" s="3" t="s">
        <v>8613</v>
      </c>
      <c r="L1509" s="3" t="s">
        <v>8614</v>
      </c>
    </row>
    <row r="1510" spans="1:12" hidden="1" x14ac:dyDescent="0.2">
      <c r="A1510" s="3" t="s">
        <v>8615</v>
      </c>
      <c r="B1510" s="3" t="s">
        <v>6164</v>
      </c>
      <c r="C1510" s="3" t="s">
        <v>6165</v>
      </c>
      <c r="D1510" s="3" t="s">
        <v>6166</v>
      </c>
      <c r="E1510" s="3" t="s">
        <v>7040</v>
      </c>
      <c r="F1510" s="3" t="s">
        <v>8616</v>
      </c>
      <c r="G1510" s="3" t="s">
        <v>20</v>
      </c>
      <c r="H1510" s="3" t="s">
        <v>8616</v>
      </c>
      <c r="I1510" s="3" t="s">
        <v>8617</v>
      </c>
      <c r="J1510" s="3" t="s">
        <v>8618</v>
      </c>
      <c r="K1510" s="3" t="s">
        <v>8619</v>
      </c>
      <c r="L1510" s="3" t="s">
        <v>306</v>
      </c>
    </row>
    <row r="1511" spans="1:12" hidden="1" x14ac:dyDescent="0.2">
      <c r="A1511" s="3" t="s">
        <v>8620</v>
      </c>
      <c r="B1511" s="3" t="s">
        <v>6164</v>
      </c>
      <c r="C1511" s="3" t="s">
        <v>6165</v>
      </c>
      <c r="D1511" s="3" t="s">
        <v>6166</v>
      </c>
      <c r="E1511" s="3" t="s">
        <v>336</v>
      </c>
      <c r="F1511" s="3" t="s">
        <v>8621</v>
      </c>
      <c r="G1511" s="3" t="s">
        <v>20</v>
      </c>
      <c r="H1511" s="3" t="s">
        <v>8621</v>
      </c>
      <c r="I1511" s="3" t="s">
        <v>8622</v>
      </c>
      <c r="J1511" s="3" t="s">
        <v>8623</v>
      </c>
      <c r="K1511" s="3" t="s">
        <v>8624</v>
      </c>
      <c r="L1511" s="3" t="s">
        <v>8625</v>
      </c>
    </row>
    <row r="1512" spans="1:12" hidden="1" x14ac:dyDescent="0.2">
      <c r="A1512" s="3" t="s">
        <v>8626</v>
      </c>
      <c r="B1512" s="3" t="s">
        <v>6164</v>
      </c>
      <c r="C1512" s="3" t="s">
        <v>6165</v>
      </c>
      <c r="D1512" s="3" t="s">
        <v>6166</v>
      </c>
      <c r="E1512" s="3" t="s">
        <v>7827</v>
      </c>
      <c r="F1512" s="3" t="s">
        <v>8627</v>
      </c>
      <c r="G1512" s="3" t="s">
        <v>20</v>
      </c>
      <c r="H1512" s="3" t="s">
        <v>8627</v>
      </c>
      <c r="I1512" s="3" t="s">
        <v>8628</v>
      </c>
      <c r="J1512" s="3" t="s">
        <v>7545</v>
      </c>
      <c r="K1512" s="3" t="s">
        <v>7684</v>
      </c>
      <c r="L1512" s="3" t="s">
        <v>6846</v>
      </c>
    </row>
    <row r="1513" spans="1:12" hidden="1" x14ac:dyDescent="0.2">
      <c r="A1513" s="3" t="s">
        <v>8629</v>
      </c>
      <c r="B1513" s="3" t="s">
        <v>6164</v>
      </c>
      <c r="C1513" s="3" t="s">
        <v>6165</v>
      </c>
      <c r="D1513" s="3" t="s">
        <v>6166</v>
      </c>
      <c r="E1513" s="3" t="s">
        <v>5964</v>
      </c>
      <c r="F1513" s="3" t="s">
        <v>8630</v>
      </c>
      <c r="G1513" s="3" t="s">
        <v>20</v>
      </c>
      <c r="H1513" s="3" t="s">
        <v>8630</v>
      </c>
      <c r="I1513" s="3" t="s">
        <v>8631</v>
      </c>
      <c r="J1513" s="3" t="s">
        <v>8632</v>
      </c>
      <c r="K1513" s="3" t="s">
        <v>6976</v>
      </c>
      <c r="L1513" s="3" t="s">
        <v>8633</v>
      </c>
    </row>
    <row r="1514" spans="1:12" hidden="1" x14ac:dyDescent="0.2">
      <c r="A1514" s="3" t="s">
        <v>8634</v>
      </c>
      <c r="B1514" s="3" t="s">
        <v>6164</v>
      </c>
      <c r="C1514" s="3" t="s">
        <v>6165</v>
      </c>
      <c r="D1514" s="3" t="s">
        <v>6166</v>
      </c>
      <c r="E1514" s="3" t="s">
        <v>7769</v>
      </c>
      <c r="F1514" s="3" t="s">
        <v>8635</v>
      </c>
      <c r="G1514" s="3" t="s">
        <v>20</v>
      </c>
      <c r="H1514" s="3" t="s">
        <v>8635</v>
      </c>
      <c r="I1514" s="3" t="s">
        <v>2863</v>
      </c>
      <c r="J1514" s="3" t="s">
        <v>799</v>
      </c>
      <c r="K1514" s="3" t="s">
        <v>8636</v>
      </c>
      <c r="L1514" s="3" t="s">
        <v>8193</v>
      </c>
    </row>
    <row r="1515" spans="1:12" hidden="1" x14ac:dyDescent="0.2">
      <c r="A1515" s="3" t="s">
        <v>8637</v>
      </c>
      <c r="B1515" s="3" t="s">
        <v>6164</v>
      </c>
      <c r="C1515" s="3" t="s">
        <v>6165</v>
      </c>
      <c r="D1515" s="3" t="s">
        <v>6166</v>
      </c>
      <c r="E1515" s="3" t="s">
        <v>7671</v>
      </c>
      <c r="F1515" s="3" t="s">
        <v>8638</v>
      </c>
      <c r="G1515" s="3" t="s">
        <v>20</v>
      </c>
      <c r="H1515" s="3" t="s">
        <v>8638</v>
      </c>
      <c r="I1515" s="3" t="s">
        <v>3835</v>
      </c>
      <c r="J1515" s="3" t="s">
        <v>6097</v>
      </c>
      <c r="K1515" s="3" t="s">
        <v>7039</v>
      </c>
      <c r="L1515" s="3" t="s">
        <v>6332</v>
      </c>
    </row>
    <row r="1516" spans="1:12" hidden="1" x14ac:dyDescent="0.2">
      <c r="A1516" s="3" t="s">
        <v>8639</v>
      </c>
      <c r="B1516" s="3" t="s">
        <v>6164</v>
      </c>
      <c r="C1516" s="3" t="s">
        <v>6165</v>
      </c>
      <c r="D1516" s="3" t="s">
        <v>6166</v>
      </c>
      <c r="E1516" s="3" t="s">
        <v>7214</v>
      </c>
      <c r="F1516" s="3" t="s">
        <v>8640</v>
      </c>
      <c r="G1516" s="3" t="s">
        <v>20</v>
      </c>
      <c r="H1516" s="3" t="s">
        <v>8640</v>
      </c>
      <c r="I1516" s="3" t="s">
        <v>6686</v>
      </c>
      <c r="J1516" s="3" t="s">
        <v>6253</v>
      </c>
      <c r="K1516" s="3" t="s">
        <v>8641</v>
      </c>
      <c r="L1516" s="3" t="s">
        <v>8642</v>
      </c>
    </row>
    <row r="1517" spans="1:12" hidden="1" x14ac:dyDescent="0.2">
      <c r="A1517" s="3" t="s">
        <v>8643</v>
      </c>
      <c r="B1517" s="3" t="s">
        <v>6164</v>
      </c>
      <c r="C1517" s="3" t="s">
        <v>6165</v>
      </c>
      <c r="D1517" s="3" t="s">
        <v>6166</v>
      </c>
      <c r="E1517" s="3" t="s">
        <v>6497</v>
      </c>
      <c r="F1517" s="3" t="s">
        <v>8644</v>
      </c>
      <c r="G1517" s="3" t="s">
        <v>20</v>
      </c>
      <c r="H1517" s="3" t="s">
        <v>8644</v>
      </c>
      <c r="I1517" s="3" t="s">
        <v>5306</v>
      </c>
      <c r="J1517" s="3" t="s">
        <v>5212</v>
      </c>
      <c r="K1517" s="3" t="s">
        <v>8645</v>
      </c>
      <c r="L1517" s="3" t="s">
        <v>8646</v>
      </c>
    </row>
    <row r="1518" spans="1:12" hidden="1" x14ac:dyDescent="0.2">
      <c r="A1518" s="3" t="s">
        <v>8647</v>
      </c>
      <c r="B1518" s="3" t="s">
        <v>6164</v>
      </c>
      <c r="C1518" s="3" t="s">
        <v>6165</v>
      </c>
      <c r="D1518" s="3" t="s">
        <v>6166</v>
      </c>
      <c r="E1518" s="3" t="s">
        <v>7700</v>
      </c>
      <c r="F1518" s="3" t="s">
        <v>8648</v>
      </c>
      <c r="G1518" s="3" t="s">
        <v>20</v>
      </c>
      <c r="H1518" s="3" t="s">
        <v>8648</v>
      </c>
      <c r="I1518" s="3" t="s">
        <v>8649</v>
      </c>
      <c r="J1518" s="3" t="s">
        <v>7243</v>
      </c>
      <c r="K1518" s="3" t="s">
        <v>8650</v>
      </c>
      <c r="L1518" s="3" t="s">
        <v>8481</v>
      </c>
    </row>
    <row r="1519" spans="1:12" hidden="1" x14ac:dyDescent="0.2">
      <c r="A1519" s="3" t="s">
        <v>4711</v>
      </c>
      <c r="B1519" s="3" t="s">
        <v>6164</v>
      </c>
      <c r="C1519" s="3" t="s">
        <v>6165</v>
      </c>
      <c r="D1519" s="3" t="s">
        <v>6166</v>
      </c>
      <c r="E1519" s="3" t="s">
        <v>8651</v>
      </c>
      <c r="F1519" s="3" t="s">
        <v>8652</v>
      </c>
      <c r="G1519" s="3" t="s">
        <v>20</v>
      </c>
      <c r="H1519" s="3" t="s">
        <v>8652</v>
      </c>
      <c r="I1519" s="3" t="s">
        <v>8653</v>
      </c>
      <c r="J1519" s="3" t="s">
        <v>8654</v>
      </c>
      <c r="K1519" s="3" t="s">
        <v>8655</v>
      </c>
      <c r="L1519" s="3" t="s">
        <v>8455</v>
      </c>
    </row>
    <row r="1520" spans="1:12" hidden="1" x14ac:dyDescent="0.2">
      <c r="A1520" s="3" t="s">
        <v>8656</v>
      </c>
      <c r="B1520" s="3" t="s">
        <v>6164</v>
      </c>
      <c r="C1520" s="3" t="s">
        <v>6165</v>
      </c>
      <c r="D1520" s="3" t="s">
        <v>6166</v>
      </c>
      <c r="E1520" s="3" t="s">
        <v>8657</v>
      </c>
      <c r="F1520" s="3" t="s">
        <v>8658</v>
      </c>
      <c r="G1520" s="3" t="s">
        <v>20</v>
      </c>
      <c r="H1520" s="3" t="s">
        <v>8658</v>
      </c>
      <c r="I1520" s="3" t="s">
        <v>6044</v>
      </c>
      <c r="J1520" s="3" t="s">
        <v>7827</v>
      </c>
      <c r="K1520" s="3" t="s">
        <v>8659</v>
      </c>
      <c r="L1520" s="3" t="s">
        <v>7887</v>
      </c>
    </row>
    <row r="1521" spans="1:12" hidden="1" x14ac:dyDescent="0.2">
      <c r="A1521" s="3" t="s">
        <v>8660</v>
      </c>
      <c r="B1521" s="3" t="s">
        <v>6164</v>
      </c>
      <c r="C1521" s="3" t="s">
        <v>6165</v>
      </c>
      <c r="D1521" s="3" t="s">
        <v>6166</v>
      </c>
      <c r="E1521" s="3" t="s">
        <v>6962</v>
      </c>
      <c r="F1521" s="3" t="s">
        <v>8661</v>
      </c>
      <c r="G1521" s="3" t="s">
        <v>20</v>
      </c>
      <c r="H1521" s="3" t="s">
        <v>8661</v>
      </c>
      <c r="I1521" s="3" t="s">
        <v>8662</v>
      </c>
      <c r="J1521" s="3" t="s">
        <v>8663</v>
      </c>
      <c r="K1521" s="3" t="s">
        <v>8664</v>
      </c>
      <c r="L1521" s="3" t="s">
        <v>7027</v>
      </c>
    </row>
    <row r="1522" spans="1:12" hidden="1" x14ac:dyDescent="0.2">
      <c r="A1522" s="3" t="s">
        <v>8665</v>
      </c>
      <c r="B1522" s="3" t="s">
        <v>6164</v>
      </c>
      <c r="C1522" s="3" t="s">
        <v>6165</v>
      </c>
      <c r="D1522" s="3" t="s">
        <v>6166</v>
      </c>
      <c r="E1522" s="3" t="s">
        <v>8666</v>
      </c>
      <c r="F1522" s="3" t="s">
        <v>8667</v>
      </c>
      <c r="G1522" s="3" t="s">
        <v>20</v>
      </c>
      <c r="H1522" s="3" t="s">
        <v>8667</v>
      </c>
      <c r="I1522" s="3" t="s">
        <v>8334</v>
      </c>
      <c r="J1522" s="3" t="s">
        <v>6802</v>
      </c>
      <c r="K1522" s="3" t="s">
        <v>7262</v>
      </c>
      <c r="L1522" s="3" t="s">
        <v>1403</v>
      </c>
    </row>
    <row r="1523" spans="1:12" hidden="1" x14ac:dyDescent="0.2">
      <c r="A1523" s="3" t="s">
        <v>8668</v>
      </c>
      <c r="B1523" s="3" t="s">
        <v>6164</v>
      </c>
      <c r="C1523" s="3" t="s">
        <v>6165</v>
      </c>
      <c r="D1523" s="3" t="s">
        <v>6166</v>
      </c>
      <c r="E1523" s="3" t="s">
        <v>7528</v>
      </c>
      <c r="F1523" s="3" t="s">
        <v>8669</v>
      </c>
      <c r="G1523" s="3" t="s">
        <v>20</v>
      </c>
      <c r="H1523" s="3" t="s">
        <v>8669</v>
      </c>
      <c r="I1523" s="3" t="s">
        <v>8670</v>
      </c>
      <c r="J1523" s="3" t="s">
        <v>8614</v>
      </c>
      <c r="K1523" s="3" t="s">
        <v>8671</v>
      </c>
      <c r="L1523" s="3" t="s">
        <v>6455</v>
      </c>
    </row>
    <row r="1524" spans="1:12" hidden="1" x14ac:dyDescent="0.2">
      <c r="A1524" s="3" t="s">
        <v>8672</v>
      </c>
      <c r="B1524" s="3" t="s">
        <v>6164</v>
      </c>
      <c r="C1524" s="3" t="s">
        <v>6165</v>
      </c>
      <c r="D1524" s="3" t="s">
        <v>6166</v>
      </c>
      <c r="E1524" s="3" t="s">
        <v>8659</v>
      </c>
      <c r="F1524" s="3" t="s">
        <v>8673</v>
      </c>
      <c r="G1524" s="3" t="s">
        <v>20</v>
      </c>
      <c r="H1524" s="3" t="s">
        <v>8673</v>
      </c>
      <c r="I1524" s="3" t="s">
        <v>8674</v>
      </c>
      <c r="J1524" s="3" t="s">
        <v>797</v>
      </c>
      <c r="K1524" s="3" t="s">
        <v>8675</v>
      </c>
      <c r="L1524" s="3" t="s">
        <v>8676</v>
      </c>
    </row>
    <row r="1525" spans="1:12" hidden="1" x14ac:dyDescent="0.2">
      <c r="A1525" s="3" t="s">
        <v>8677</v>
      </c>
      <c r="B1525" s="3" t="s">
        <v>6164</v>
      </c>
      <c r="C1525" s="3" t="s">
        <v>6165</v>
      </c>
      <c r="D1525" s="3" t="s">
        <v>6166</v>
      </c>
      <c r="E1525" s="3" t="s">
        <v>8197</v>
      </c>
      <c r="F1525" s="3" t="s">
        <v>8678</v>
      </c>
      <c r="G1525" s="3" t="s">
        <v>20</v>
      </c>
      <c r="H1525" s="3" t="s">
        <v>8678</v>
      </c>
      <c r="I1525" s="3" t="s">
        <v>349</v>
      </c>
      <c r="J1525" s="3" t="s">
        <v>6258</v>
      </c>
      <c r="K1525" s="3" t="s">
        <v>6452</v>
      </c>
      <c r="L1525" s="3" t="s">
        <v>7405</v>
      </c>
    </row>
    <row r="1526" spans="1:12" hidden="1" x14ac:dyDescent="0.2">
      <c r="A1526" s="3" t="s">
        <v>8679</v>
      </c>
      <c r="B1526" s="3" t="s">
        <v>6164</v>
      </c>
      <c r="C1526" s="3" t="s">
        <v>6165</v>
      </c>
      <c r="D1526" s="3" t="s">
        <v>6166</v>
      </c>
      <c r="E1526" s="3" t="s">
        <v>8680</v>
      </c>
      <c r="F1526" s="3" t="s">
        <v>8681</v>
      </c>
      <c r="G1526" s="3" t="s">
        <v>20</v>
      </c>
      <c r="H1526" s="3" t="s">
        <v>8681</v>
      </c>
      <c r="I1526" s="3" t="s">
        <v>7295</v>
      </c>
      <c r="J1526" s="3" t="s">
        <v>6043</v>
      </c>
      <c r="K1526" s="3" t="s">
        <v>8682</v>
      </c>
      <c r="L1526" s="3" t="s">
        <v>8683</v>
      </c>
    </row>
    <row r="1527" spans="1:12" hidden="1" x14ac:dyDescent="0.2">
      <c r="A1527" s="3" t="s">
        <v>8684</v>
      </c>
      <c r="B1527" s="3" t="s">
        <v>6164</v>
      </c>
      <c r="C1527" s="3" t="s">
        <v>6165</v>
      </c>
      <c r="D1527" s="3" t="s">
        <v>6166</v>
      </c>
      <c r="E1527" s="3" t="s">
        <v>8685</v>
      </c>
      <c r="F1527" s="3" t="s">
        <v>8686</v>
      </c>
      <c r="G1527" s="3" t="s">
        <v>20</v>
      </c>
      <c r="H1527" s="3" t="s">
        <v>8686</v>
      </c>
      <c r="I1527" s="3" t="s">
        <v>8687</v>
      </c>
      <c r="J1527" s="3" t="s">
        <v>8688</v>
      </c>
      <c r="K1527" s="3" t="s">
        <v>7201</v>
      </c>
      <c r="L1527" s="3" t="s">
        <v>8689</v>
      </c>
    </row>
    <row r="1528" spans="1:12" hidden="1" x14ac:dyDescent="0.2">
      <c r="A1528" s="3" t="s">
        <v>8690</v>
      </c>
      <c r="B1528" s="3" t="s">
        <v>6164</v>
      </c>
      <c r="C1528" s="3" t="s">
        <v>6165</v>
      </c>
      <c r="D1528" s="3" t="s">
        <v>6166</v>
      </c>
      <c r="E1528" s="3" t="s">
        <v>8691</v>
      </c>
      <c r="F1528" s="3" t="s">
        <v>8692</v>
      </c>
      <c r="G1528" s="3" t="s">
        <v>20</v>
      </c>
      <c r="H1528" s="3" t="s">
        <v>8692</v>
      </c>
      <c r="I1528" s="3" t="s">
        <v>8693</v>
      </c>
      <c r="J1528" s="3" t="s">
        <v>5744</v>
      </c>
      <c r="K1528" s="3" t="s">
        <v>8694</v>
      </c>
      <c r="L1528" s="3" t="s">
        <v>8695</v>
      </c>
    </row>
    <row r="1529" spans="1:12" hidden="1" x14ac:dyDescent="0.2">
      <c r="A1529" s="3" t="s">
        <v>8696</v>
      </c>
      <c r="B1529" s="3" t="s">
        <v>6164</v>
      </c>
      <c r="C1529" s="3" t="s">
        <v>6165</v>
      </c>
      <c r="D1529" s="3" t="s">
        <v>6166</v>
      </c>
      <c r="E1529" s="3" t="s">
        <v>8697</v>
      </c>
      <c r="F1529" s="3" t="s">
        <v>8698</v>
      </c>
      <c r="G1529" s="3" t="s">
        <v>20</v>
      </c>
      <c r="H1529" s="3" t="s">
        <v>8698</v>
      </c>
      <c r="I1529" s="3" t="s">
        <v>329</v>
      </c>
      <c r="J1529" s="3" t="s">
        <v>7969</v>
      </c>
      <c r="K1529" s="3" t="s">
        <v>6913</v>
      </c>
      <c r="L1529" s="3" t="s">
        <v>6498</v>
      </c>
    </row>
    <row r="1530" spans="1:12" hidden="1" x14ac:dyDescent="0.2">
      <c r="A1530" s="3" t="s">
        <v>8699</v>
      </c>
      <c r="B1530" s="3" t="s">
        <v>6164</v>
      </c>
      <c r="C1530" s="3" t="s">
        <v>6165</v>
      </c>
      <c r="D1530" s="3" t="s">
        <v>6166</v>
      </c>
      <c r="E1530" s="3" t="s">
        <v>8700</v>
      </c>
      <c r="F1530" s="3" t="s">
        <v>8701</v>
      </c>
      <c r="G1530" s="3" t="s">
        <v>20</v>
      </c>
      <c r="H1530" s="3" t="s">
        <v>8701</v>
      </c>
      <c r="I1530" s="3" t="s">
        <v>8702</v>
      </c>
      <c r="J1530" s="3" t="s">
        <v>8703</v>
      </c>
      <c r="K1530" s="3" t="s">
        <v>7330</v>
      </c>
      <c r="L1530" s="3" t="s">
        <v>8704</v>
      </c>
    </row>
    <row r="1531" spans="1:12" hidden="1" x14ac:dyDescent="0.2">
      <c r="A1531" s="3" t="s">
        <v>8705</v>
      </c>
      <c r="B1531" s="3" t="s">
        <v>6164</v>
      </c>
      <c r="C1531" s="3" t="s">
        <v>6165</v>
      </c>
      <c r="D1531" s="3" t="s">
        <v>6166</v>
      </c>
      <c r="E1531" s="3" t="s">
        <v>8706</v>
      </c>
      <c r="F1531" s="3" t="s">
        <v>8707</v>
      </c>
      <c r="G1531" s="3" t="s">
        <v>20</v>
      </c>
      <c r="H1531" s="3" t="s">
        <v>8707</v>
      </c>
      <c r="I1531" s="3" t="s">
        <v>8708</v>
      </c>
      <c r="J1531" s="3" t="s">
        <v>7175</v>
      </c>
      <c r="K1531" s="3" t="s">
        <v>6624</v>
      </c>
      <c r="L1531" s="3" t="s">
        <v>7591</v>
      </c>
    </row>
    <row r="1532" spans="1:12" hidden="1" x14ac:dyDescent="0.2">
      <c r="A1532" s="3" t="s">
        <v>8709</v>
      </c>
      <c r="B1532" s="3" t="s">
        <v>6164</v>
      </c>
      <c r="C1532" s="3" t="s">
        <v>6165</v>
      </c>
      <c r="D1532" s="3" t="s">
        <v>6166</v>
      </c>
      <c r="E1532" s="3" t="s">
        <v>7001</v>
      </c>
      <c r="F1532" s="3" t="s">
        <v>8710</v>
      </c>
      <c r="G1532" s="3" t="s">
        <v>20</v>
      </c>
      <c r="H1532" s="3" t="s">
        <v>8710</v>
      </c>
      <c r="I1532" s="3" t="s">
        <v>5239</v>
      </c>
      <c r="J1532" s="3" t="s">
        <v>8711</v>
      </c>
      <c r="K1532" s="3" t="s">
        <v>8712</v>
      </c>
      <c r="L1532" s="3" t="s">
        <v>8713</v>
      </c>
    </row>
    <row r="1533" spans="1:12" hidden="1" x14ac:dyDescent="0.2">
      <c r="A1533" s="3" t="s">
        <v>8714</v>
      </c>
      <c r="B1533" s="3" t="s">
        <v>6164</v>
      </c>
      <c r="C1533" s="3" t="s">
        <v>6165</v>
      </c>
      <c r="D1533" s="3" t="s">
        <v>6166</v>
      </c>
      <c r="E1533" s="3" t="s">
        <v>6938</v>
      </c>
      <c r="F1533" s="3" t="s">
        <v>8715</v>
      </c>
      <c r="G1533" s="3" t="s">
        <v>20</v>
      </c>
      <c r="H1533" s="3" t="s">
        <v>8715</v>
      </c>
      <c r="I1533" s="3" t="s">
        <v>8716</v>
      </c>
      <c r="J1533" s="3" t="s">
        <v>8441</v>
      </c>
      <c r="K1533" s="3" t="s">
        <v>7040</v>
      </c>
      <c r="L1533" s="3" t="s">
        <v>7493</v>
      </c>
    </row>
    <row r="1534" spans="1:12" hidden="1" x14ac:dyDescent="0.2">
      <c r="A1534" s="3" t="s">
        <v>8717</v>
      </c>
      <c r="B1534" s="3" t="s">
        <v>6164</v>
      </c>
      <c r="C1534" s="3" t="s">
        <v>6165</v>
      </c>
      <c r="D1534" s="3" t="s">
        <v>6166</v>
      </c>
      <c r="E1534" s="3" t="s">
        <v>8718</v>
      </c>
      <c r="F1534" s="3" t="s">
        <v>8719</v>
      </c>
      <c r="G1534" s="3" t="s">
        <v>20</v>
      </c>
      <c r="H1534" s="3" t="s">
        <v>8719</v>
      </c>
      <c r="I1534" s="3" t="s">
        <v>8720</v>
      </c>
      <c r="J1534" s="3" t="s">
        <v>8721</v>
      </c>
      <c r="K1534" s="3" t="s">
        <v>8722</v>
      </c>
      <c r="L1534" s="3" t="s">
        <v>8723</v>
      </c>
    </row>
    <row r="1535" spans="1:12" hidden="1" x14ac:dyDescent="0.2">
      <c r="A1535" s="3" t="s">
        <v>8724</v>
      </c>
      <c r="B1535" s="3" t="s">
        <v>6164</v>
      </c>
      <c r="C1535" s="3" t="s">
        <v>6165</v>
      </c>
      <c r="D1535" s="3" t="s">
        <v>6166</v>
      </c>
      <c r="E1535" s="3" t="s">
        <v>8725</v>
      </c>
      <c r="F1535" s="3" t="s">
        <v>8726</v>
      </c>
      <c r="G1535" s="3" t="s">
        <v>20</v>
      </c>
      <c r="H1535" s="3" t="s">
        <v>8726</v>
      </c>
      <c r="I1535" s="3" t="s">
        <v>8727</v>
      </c>
      <c r="J1535" s="3" t="s">
        <v>4844</v>
      </c>
      <c r="K1535" s="3" t="s">
        <v>8728</v>
      </c>
      <c r="L1535" s="3" t="s">
        <v>8089</v>
      </c>
    </row>
    <row r="1536" spans="1:12" hidden="1" x14ac:dyDescent="0.2">
      <c r="A1536" s="3" t="s">
        <v>8729</v>
      </c>
      <c r="B1536" s="3" t="s">
        <v>6164</v>
      </c>
      <c r="C1536" s="3" t="s">
        <v>6165</v>
      </c>
      <c r="D1536" s="3" t="s">
        <v>6166</v>
      </c>
      <c r="E1536" s="3" t="s">
        <v>8730</v>
      </c>
      <c r="F1536" s="3" t="s">
        <v>8731</v>
      </c>
      <c r="G1536" s="3" t="s">
        <v>20</v>
      </c>
      <c r="H1536" s="3" t="s">
        <v>8731</v>
      </c>
      <c r="I1536" s="3" t="s">
        <v>8732</v>
      </c>
      <c r="J1536" s="3" t="s">
        <v>5988</v>
      </c>
      <c r="K1536" s="3" t="s">
        <v>8733</v>
      </c>
      <c r="L1536" s="3" t="s">
        <v>3597</v>
      </c>
    </row>
    <row r="1537" spans="1:12" hidden="1" x14ac:dyDescent="0.2">
      <c r="A1537" s="3" t="s">
        <v>8734</v>
      </c>
      <c r="B1537" s="3" t="s">
        <v>6164</v>
      </c>
      <c r="C1537" s="3" t="s">
        <v>6165</v>
      </c>
      <c r="D1537" s="3" t="s">
        <v>6166</v>
      </c>
      <c r="E1537" s="3" t="s">
        <v>6659</v>
      </c>
      <c r="F1537" s="3" t="s">
        <v>8735</v>
      </c>
      <c r="G1537" s="3" t="s">
        <v>20</v>
      </c>
      <c r="H1537" s="3" t="s">
        <v>8735</v>
      </c>
      <c r="I1537" s="3" t="s">
        <v>1323</v>
      </c>
      <c r="J1537" s="3" t="s">
        <v>8600</v>
      </c>
      <c r="K1537" s="3" t="s">
        <v>8736</v>
      </c>
      <c r="L1537" s="3" t="s">
        <v>8737</v>
      </c>
    </row>
    <row r="1538" spans="1:12" hidden="1" x14ac:dyDescent="0.2">
      <c r="A1538" s="3" t="s">
        <v>8738</v>
      </c>
      <c r="B1538" s="3" t="s">
        <v>6164</v>
      </c>
      <c r="C1538" s="3" t="s">
        <v>6165</v>
      </c>
      <c r="D1538" s="3" t="s">
        <v>6166</v>
      </c>
      <c r="E1538" s="3" t="s">
        <v>6969</v>
      </c>
      <c r="F1538" s="3" t="s">
        <v>8739</v>
      </c>
      <c r="G1538" s="3" t="s">
        <v>20</v>
      </c>
      <c r="H1538" s="3" t="s">
        <v>8739</v>
      </c>
      <c r="I1538" s="3" t="s">
        <v>8740</v>
      </c>
      <c r="J1538" s="3" t="s">
        <v>8741</v>
      </c>
      <c r="K1538" s="3" t="s">
        <v>333</v>
      </c>
      <c r="L1538" s="3" t="s">
        <v>8704</v>
      </c>
    </row>
    <row r="1539" spans="1:12" hidden="1" x14ac:dyDescent="0.2">
      <c r="A1539" s="3" t="s">
        <v>8742</v>
      </c>
      <c r="B1539" s="3" t="s">
        <v>6164</v>
      </c>
      <c r="C1539" s="3" t="s">
        <v>6165</v>
      </c>
      <c r="D1539" s="3" t="s">
        <v>6166</v>
      </c>
      <c r="E1539" s="3" t="s">
        <v>6987</v>
      </c>
      <c r="F1539" s="3" t="s">
        <v>8743</v>
      </c>
      <c r="G1539" s="3" t="s">
        <v>20</v>
      </c>
      <c r="H1539" s="3" t="s">
        <v>8743</v>
      </c>
      <c r="I1539" s="3" t="s">
        <v>8744</v>
      </c>
      <c r="J1539" s="3" t="s">
        <v>8745</v>
      </c>
      <c r="K1539" s="3" t="s">
        <v>8746</v>
      </c>
      <c r="L1539" s="3" t="s">
        <v>8747</v>
      </c>
    </row>
    <row r="1540" spans="1:12" hidden="1" x14ac:dyDescent="0.2">
      <c r="A1540" s="3" t="s">
        <v>8748</v>
      </c>
      <c r="B1540" s="3" t="s">
        <v>6164</v>
      </c>
      <c r="C1540" s="3" t="s">
        <v>6165</v>
      </c>
      <c r="D1540" s="3" t="s">
        <v>6166</v>
      </c>
      <c r="E1540" s="3" t="s">
        <v>8749</v>
      </c>
      <c r="F1540" s="3" t="s">
        <v>8750</v>
      </c>
      <c r="G1540" s="3" t="s">
        <v>20</v>
      </c>
      <c r="H1540" s="3" t="s">
        <v>8750</v>
      </c>
      <c r="I1540" s="3" t="s">
        <v>7503</v>
      </c>
      <c r="J1540" s="3" t="s">
        <v>1352</v>
      </c>
      <c r="K1540" s="3" t="s">
        <v>6865</v>
      </c>
      <c r="L1540" s="3" t="s">
        <v>8751</v>
      </c>
    </row>
    <row r="1541" spans="1:12" hidden="1" x14ac:dyDescent="0.2">
      <c r="A1541" s="3" t="s">
        <v>8752</v>
      </c>
      <c r="B1541" s="3" t="s">
        <v>6164</v>
      </c>
      <c r="C1541" s="3" t="s">
        <v>6165</v>
      </c>
      <c r="D1541" s="3" t="s">
        <v>6166</v>
      </c>
      <c r="E1541" s="3" t="s">
        <v>7442</v>
      </c>
      <c r="F1541" s="3" t="s">
        <v>8753</v>
      </c>
      <c r="G1541" s="3" t="s">
        <v>20</v>
      </c>
      <c r="H1541" s="3" t="s">
        <v>8753</v>
      </c>
      <c r="I1541" s="3" t="s">
        <v>8754</v>
      </c>
      <c r="J1541" s="3" t="s">
        <v>8755</v>
      </c>
      <c r="K1541" s="3" t="s">
        <v>7208</v>
      </c>
      <c r="L1541" s="3" t="s">
        <v>6514</v>
      </c>
    </row>
    <row r="1542" spans="1:12" hidden="1" x14ac:dyDescent="0.2">
      <c r="A1542" s="3" t="s">
        <v>8756</v>
      </c>
      <c r="B1542" s="3" t="s">
        <v>6164</v>
      </c>
      <c r="C1542" s="3" t="s">
        <v>6165</v>
      </c>
      <c r="D1542" s="3" t="s">
        <v>6166</v>
      </c>
      <c r="E1542" s="3" t="s">
        <v>330</v>
      </c>
      <c r="F1542" s="3" t="s">
        <v>8757</v>
      </c>
      <c r="G1542" s="3" t="s">
        <v>20</v>
      </c>
      <c r="H1542" s="3" t="s">
        <v>8757</v>
      </c>
      <c r="I1542" s="3" t="s">
        <v>2109</v>
      </c>
      <c r="J1542" s="3" t="s">
        <v>6812</v>
      </c>
      <c r="K1542" s="3" t="s">
        <v>7174</v>
      </c>
      <c r="L1542" s="3" t="s">
        <v>6969</v>
      </c>
    </row>
    <row r="1543" spans="1:12" hidden="1" x14ac:dyDescent="0.2">
      <c r="A1543" s="3" t="s">
        <v>8758</v>
      </c>
      <c r="B1543" s="3" t="s">
        <v>6164</v>
      </c>
      <c r="C1543" s="3" t="s">
        <v>6165</v>
      </c>
      <c r="D1543" s="3" t="s">
        <v>6166</v>
      </c>
      <c r="E1543" s="3" t="s">
        <v>7169</v>
      </c>
      <c r="F1543" s="3" t="s">
        <v>8759</v>
      </c>
      <c r="G1543" s="3" t="s">
        <v>20</v>
      </c>
      <c r="H1543" s="3" t="s">
        <v>8759</v>
      </c>
      <c r="I1543" s="3" t="s">
        <v>7887</v>
      </c>
      <c r="J1543" s="3" t="s">
        <v>7088</v>
      </c>
      <c r="K1543" s="3" t="s">
        <v>7005</v>
      </c>
      <c r="L1543" s="3" t="s">
        <v>8760</v>
      </c>
    </row>
    <row r="1544" spans="1:12" hidden="1" x14ac:dyDescent="0.2">
      <c r="A1544" s="3" t="s">
        <v>8761</v>
      </c>
      <c r="B1544" s="3" t="s">
        <v>6164</v>
      </c>
      <c r="C1544" s="3" t="s">
        <v>6165</v>
      </c>
      <c r="D1544" s="3" t="s">
        <v>6166</v>
      </c>
      <c r="E1544" s="3" t="s">
        <v>7175</v>
      </c>
      <c r="F1544" s="3" t="s">
        <v>8762</v>
      </c>
      <c r="G1544" s="3" t="s">
        <v>20</v>
      </c>
      <c r="H1544" s="3" t="s">
        <v>8762</v>
      </c>
      <c r="I1544" s="3" t="s">
        <v>8763</v>
      </c>
      <c r="J1544" s="3" t="s">
        <v>4160</v>
      </c>
      <c r="K1544" s="3" t="s">
        <v>8764</v>
      </c>
      <c r="L1544" s="3" t="s">
        <v>8765</v>
      </c>
    </row>
    <row r="1545" spans="1:12" hidden="1" x14ac:dyDescent="0.2">
      <c r="A1545" s="3" t="s">
        <v>8766</v>
      </c>
      <c r="B1545" s="3" t="s">
        <v>6164</v>
      </c>
      <c r="C1545" s="3" t="s">
        <v>6165</v>
      </c>
      <c r="D1545" s="3" t="s">
        <v>6166</v>
      </c>
      <c r="E1545" s="3" t="s">
        <v>8767</v>
      </c>
      <c r="F1545" s="3" t="s">
        <v>8768</v>
      </c>
      <c r="G1545" s="3" t="s">
        <v>20</v>
      </c>
      <c r="H1545" s="3" t="s">
        <v>8768</v>
      </c>
      <c r="I1545" s="3" t="s">
        <v>8769</v>
      </c>
      <c r="J1545" s="3" t="s">
        <v>8770</v>
      </c>
      <c r="K1545" s="3" t="s">
        <v>2904</v>
      </c>
      <c r="L1545" s="3" t="s">
        <v>979</v>
      </c>
    </row>
    <row r="1546" spans="1:12" hidden="1" x14ac:dyDescent="0.2">
      <c r="A1546" s="3" t="s">
        <v>8771</v>
      </c>
      <c r="B1546" s="3" t="s">
        <v>6164</v>
      </c>
      <c r="C1546" s="3" t="s">
        <v>6165</v>
      </c>
      <c r="D1546" s="3" t="s">
        <v>6166</v>
      </c>
      <c r="E1546" s="3" t="s">
        <v>6683</v>
      </c>
      <c r="F1546" s="3" t="s">
        <v>8772</v>
      </c>
      <c r="G1546" s="3" t="s">
        <v>20</v>
      </c>
      <c r="H1546" s="3" t="s">
        <v>8772</v>
      </c>
      <c r="I1546" s="3" t="s">
        <v>8773</v>
      </c>
      <c r="J1546" s="3" t="s">
        <v>8012</v>
      </c>
      <c r="K1546" s="3" t="s">
        <v>3632</v>
      </c>
      <c r="L1546" s="3" t="s">
        <v>7598</v>
      </c>
    </row>
    <row r="1547" spans="1:12" hidden="1" x14ac:dyDescent="0.2">
      <c r="A1547" s="3" t="s">
        <v>8774</v>
      </c>
      <c r="B1547" s="3" t="s">
        <v>6164</v>
      </c>
      <c r="C1547" s="3" t="s">
        <v>6165</v>
      </c>
      <c r="D1547" s="3" t="s">
        <v>6166</v>
      </c>
      <c r="E1547" s="3" t="s">
        <v>8775</v>
      </c>
      <c r="F1547" s="3" t="s">
        <v>8776</v>
      </c>
      <c r="G1547" s="3" t="s">
        <v>20</v>
      </c>
      <c r="H1547" s="3" t="s">
        <v>8776</v>
      </c>
      <c r="I1547" s="3" t="s">
        <v>8777</v>
      </c>
      <c r="J1547" s="3" t="s">
        <v>8288</v>
      </c>
      <c r="K1547" s="3" t="s">
        <v>8610</v>
      </c>
      <c r="L1547" s="3" t="s">
        <v>7400</v>
      </c>
    </row>
    <row r="1548" spans="1:12" hidden="1" x14ac:dyDescent="0.2">
      <c r="A1548" s="3" t="s">
        <v>8778</v>
      </c>
      <c r="B1548" s="3" t="s">
        <v>6164</v>
      </c>
      <c r="C1548" s="3" t="s">
        <v>6165</v>
      </c>
      <c r="D1548" s="3" t="s">
        <v>6166</v>
      </c>
      <c r="E1548" s="3" t="s">
        <v>6364</v>
      </c>
      <c r="F1548" s="3" t="s">
        <v>8779</v>
      </c>
      <c r="G1548" s="3" t="s">
        <v>20</v>
      </c>
      <c r="H1548" s="3" t="s">
        <v>8779</v>
      </c>
      <c r="I1548" s="3" t="s">
        <v>6811</v>
      </c>
      <c r="J1548" s="3" t="s">
        <v>6027</v>
      </c>
      <c r="K1548" s="3" t="s">
        <v>8780</v>
      </c>
      <c r="L1548" s="3" t="s">
        <v>7525</v>
      </c>
    </row>
    <row r="1549" spans="1:12" hidden="1" x14ac:dyDescent="0.2">
      <c r="A1549" s="3" t="s">
        <v>8781</v>
      </c>
      <c r="B1549" s="3" t="s">
        <v>6164</v>
      </c>
      <c r="C1549" s="3" t="s">
        <v>6165</v>
      </c>
      <c r="D1549" s="3" t="s">
        <v>6166</v>
      </c>
      <c r="E1549" s="3" t="s">
        <v>8228</v>
      </c>
      <c r="F1549" s="3" t="s">
        <v>8782</v>
      </c>
      <c r="G1549" s="3" t="s">
        <v>20</v>
      </c>
      <c r="H1549" s="3" t="s">
        <v>8782</v>
      </c>
      <c r="I1549" s="3" t="s">
        <v>2893</v>
      </c>
      <c r="J1549" s="3" t="s">
        <v>8783</v>
      </c>
      <c r="K1549" s="3" t="s">
        <v>4001</v>
      </c>
      <c r="L1549" s="3" t="s">
        <v>8784</v>
      </c>
    </row>
    <row r="1550" spans="1:12" hidden="1" x14ac:dyDescent="0.2">
      <c r="A1550" s="3" t="s">
        <v>8785</v>
      </c>
      <c r="B1550" s="3" t="s">
        <v>6164</v>
      </c>
      <c r="C1550" s="3" t="s">
        <v>6165</v>
      </c>
      <c r="D1550" s="3" t="s">
        <v>6166</v>
      </c>
      <c r="E1550" s="3" t="s">
        <v>7910</v>
      </c>
      <c r="F1550" s="3" t="s">
        <v>8786</v>
      </c>
      <c r="G1550" s="3" t="s">
        <v>20</v>
      </c>
      <c r="H1550" s="3" t="s">
        <v>8786</v>
      </c>
      <c r="I1550" s="3" t="s">
        <v>8787</v>
      </c>
      <c r="J1550" s="3" t="s">
        <v>8788</v>
      </c>
      <c r="K1550" s="3" t="s">
        <v>8789</v>
      </c>
      <c r="L1550" s="3" t="s">
        <v>3573</v>
      </c>
    </row>
    <row r="1551" spans="1:12" hidden="1" x14ac:dyDescent="0.2">
      <c r="A1551" s="3" t="s">
        <v>8790</v>
      </c>
      <c r="B1551" s="3" t="s">
        <v>6164</v>
      </c>
      <c r="C1551" s="3" t="s">
        <v>6165</v>
      </c>
      <c r="D1551" s="3" t="s">
        <v>6166</v>
      </c>
      <c r="E1551" s="3" t="s">
        <v>7448</v>
      </c>
      <c r="F1551" s="3" t="s">
        <v>8791</v>
      </c>
      <c r="G1551" s="3" t="s">
        <v>20</v>
      </c>
      <c r="H1551" s="3" t="s">
        <v>8791</v>
      </c>
      <c r="I1551" s="3" t="s">
        <v>8792</v>
      </c>
      <c r="J1551" s="3" t="s">
        <v>8793</v>
      </c>
      <c r="K1551" s="3" t="s">
        <v>1174</v>
      </c>
      <c r="L1551" s="3" t="s">
        <v>8544</v>
      </c>
    </row>
    <row r="1552" spans="1:12" hidden="1" x14ac:dyDescent="0.2">
      <c r="A1552" s="3" t="s">
        <v>8794</v>
      </c>
      <c r="B1552" s="3" t="s">
        <v>6164</v>
      </c>
      <c r="C1552" s="3" t="s">
        <v>6165</v>
      </c>
      <c r="D1552" s="3" t="s">
        <v>6166</v>
      </c>
      <c r="E1552" s="3" t="s">
        <v>6596</v>
      </c>
      <c r="F1552" s="3" t="s">
        <v>8795</v>
      </c>
      <c r="G1552" s="3" t="s">
        <v>20</v>
      </c>
      <c r="H1552" s="3" t="s">
        <v>8795</v>
      </c>
      <c r="I1552" s="3" t="s">
        <v>8796</v>
      </c>
      <c r="J1552" s="3" t="s">
        <v>2080</v>
      </c>
      <c r="K1552" s="3" t="s">
        <v>8797</v>
      </c>
      <c r="L1552" s="3" t="s">
        <v>8798</v>
      </c>
    </row>
    <row r="1553" spans="1:12" hidden="1" x14ac:dyDescent="0.2">
      <c r="A1553" s="3" t="s">
        <v>8799</v>
      </c>
      <c r="B1553" s="3" t="s">
        <v>6164</v>
      </c>
      <c r="C1553" s="3" t="s">
        <v>6165</v>
      </c>
      <c r="D1553" s="3" t="s">
        <v>6166</v>
      </c>
      <c r="E1553" s="3" t="s">
        <v>8800</v>
      </c>
      <c r="F1553" s="3" t="s">
        <v>8801</v>
      </c>
      <c r="G1553" s="3" t="s">
        <v>20</v>
      </c>
      <c r="H1553" s="3" t="s">
        <v>8801</v>
      </c>
      <c r="I1553" s="3" t="s">
        <v>8802</v>
      </c>
      <c r="J1553" s="3" t="s">
        <v>7224</v>
      </c>
      <c r="K1553" s="3" t="s">
        <v>8803</v>
      </c>
      <c r="L1553" s="3" t="s">
        <v>8804</v>
      </c>
    </row>
    <row r="1554" spans="1:12" hidden="1" x14ac:dyDescent="0.2">
      <c r="A1554" s="3" t="s">
        <v>8805</v>
      </c>
      <c r="B1554" s="3" t="s">
        <v>6164</v>
      </c>
      <c r="C1554" s="3" t="s">
        <v>6165</v>
      </c>
      <c r="D1554" s="3" t="s">
        <v>6166</v>
      </c>
      <c r="E1554" s="3" t="s">
        <v>260</v>
      </c>
      <c r="F1554" s="3" t="s">
        <v>8806</v>
      </c>
      <c r="G1554" s="3" t="s">
        <v>20</v>
      </c>
      <c r="H1554" s="3" t="s">
        <v>8806</v>
      </c>
      <c r="I1554" s="3" t="s">
        <v>8807</v>
      </c>
      <c r="J1554" s="3" t="s">
        <v>8808</v>
      </c>
      <c r="K1554" s="3" t="s">
        <v>8809</v>
      </c>
      <c r="L1554" s="3" t="s">
        <v>8810</v>
      </c>
    </row>
    <row r="1555" spans="1:12" hidden="1" x14ac:dyDescent="0.2">
      <c r="A1555" s="3" t="s">
        <v>8811</v>
      </c>
      <c r="B1555" s="3" t="s">
        <v>6164</v>
      </c>
      <c r="C1555" s="3" t="s">
        <v>6165</v>
      </c>
      <c r="D1555" s="3" t="s">
        <v>6166</v>
      </c>
      <c r="E1555" s="3" t="s">
        <v>7597</v>
      </c>
      <c r="F1555" s="3" t="s">
        <v>8812</v>
      </c>
      <c r="G1555" s="3" t="s">
        <v>20</v>
      </c>
      <c r="H1555" s="3" t="s">
        <v>8812</v>
      </c>
      <c r="I1555" s="3" t="s">
        <v>6099</v>
      </c>
      <c r="J1555" s="3" t="s">
        <v>7297</v>
      </c>
      <c r="K1555" s="3" t="s">
        <v>7440</v>
      </c>
      <c r="L1555" s="3" t="s">
        <v>6978</v>
      </c>
    </row>
    <row r="1556" spans="1:12" hidden="1" x14ac:dyDescent="0.2">
      <c r="A1556" s="3" t="s">
        <v>2589</v>
      </c>
      <c r="B1556" s="3" t="s">
        <v>6164</v>
      </c>
      <c r="C1556" s="3" t="s">
        <v>6165</v>
      </c>
      <c r="D1556" s="3" t="s">
        <v>6166</v>
      </c>
      <c r="E1556" s="3" t="s">
        <v>8813</v>
      </c>
      <c r="F1556" s="3" t="s">
        <v>8814</v>
      </c>
      <c r="G1556" s="3" t="s">
        <v>20</v>
      </c>
      <c r="H1556" s="3" t="s">
        <v>8814</v>
      </c>
      <c r="I1556" s="3" t="s">
        <v>8815</v>
      </c>
      <c r="J1556" s="3" t="s">
        <v>8807</v>
      </c>
      <c r="K1556" s="3" t="s">
        <v>2549</v>
      </c>
      <c r="L1556" s="3" t="s">
        <v>8816</v>
      </c>
    </row>
    <row r="1557" spans="1:12" hidden="1" x14ac:dyDescent="0.2">
      <c r="A1557" s="3" t="s">
        <v>8817</v>
      </c>
      <c r="B1557" s="3" t="s">
        <v>6164</v>
      </c>
      <c r="C1557" s="3" t="s">
        <v>6165</v>
      </c>
      <c r="D1557" s="3" t="s">
        <v>6166</v>
      </c>
      <c r="E1557" s="3" t="s">
        <v>6332</v>
      </c>
      <c r="F1557" s="3" t="s">
        <v>8818</v>
      </c>
      <c r="G1557" s="3" t="s">
        <v>20</v>
      </c>
      <c r="H1557" s="3" t="s">
        <v>8818</v>
      </c>
      <c r="I1557" s="3" t="s">
        <v>8819</v>
      </c>
      <c r="J1557" s="3" t="s">
        <v>6767</v>
      </c>
      <c r="K1557" s="3" t="s">
        <v>8048</v>
      </c>
      <c r="L1557" s="3" t="s">
        <v>6807</v>
      </c>
    </row>
    <row r="1558" spans="1:12" hidden="1" x14ac:dyDescent="0.2">
      <c r="A1558" s="3" t="s">
        <v>8820</v>
      </c>
      <c r="B1558" s="3" t="s">
        <v>6164</v>
      </c>
      <c r="C1558" s="3" t="s">
        <v>6165</v>
      </c>
      <c r="D1558" s="3" t="s">
        <v>6166</v>
      </c>
      <c r="E1558" s="3" t="s">
        <v>6333</v>
      </c>
      <c r="F1558" s="3" t="s">
        <v>8821</v>
      </c>
      <c r="G1558" s="3" t="s">
        <v>20</v>
      </c>
      <c r="H1558" s="3" t="s">
        <v>8821</v>
      </c>
      <c r="I1558" s="3" t="s">
        <v>8822</v>
      </c>
      <c r="J1558" s="3" t="s">
        <v>8823</v>
      </c>
      <c r="K1558" s="3" t="s">
        <v>8824</v>
      </c>
      <c r="L1558" s="3" t="s">
        <v>8825</v>
      </c>
    </row>
    <row r="1559" spans="1:12" hidden="1" x14ac:dyDescent="0.2">
      <c r="A1559" s="3" t="s">
        <v>8826</v>
      </c>
      <c r="B1559" s="3" t="s">
        <v>6164</v>
      </c>
      <c r="C1559" s="3" t="s">
        <v>6165</v>
      </c>
      <c r="D1559" s="3" t="s">
        <v>6166</v>
      </c>
      <c r="E1559" s="3" t="s">
        <v>8481</v>
      </c>
      <c r="F1559" s="3" t="s">
        <v>8827</v>
      </c>
      <c r="G1559" s="3" t="s">
        <v>20</v>
      </c>
      <c r="H1559" s="3" t="s">
        <v>8827</v>
      </c>
      <c r="I1559" s="3" t="s">
        <v>8828</v>
      </c>
      <c r="J1559" s="3" t="s">
        <v>7636</v>
      </c>
      <c r="K1559" s="3" t="s">
        <v>8829</v>
      </c>
      <c r="L1559" s="3" t="s">
        <v>8830</v>
      </c>
    </row>
    <row r="1560" spans="1:12" hidden="1" x14ac:dyDescent="0.2">
      <c r="A1560" s="3" t="s">
        <v>8831</v>
      </c>
      <c r="B1560" s="3" t="s">
        <v>6164</v>
      </c>
      <c r="C1560" s="3" t="s">
        <v>6165</v>
      </c>
      <c r="D1560" s="3" t="s">
        <v>6166</v>
      </c>
      <c r="E1560" s="3" t="s">
        <v>5893</v>
      </c>
      <c r="F1560" s="3" t="s">
        <v>8832</v>
      </c>
      <c r="G1560" s="3" t="s">
        <v>20</v>
      </c>
      <c r="H1560" s="3" t="s">
        <v>8832</v>
      </c>
      <c r="I1560" s="3" t="s">
        <v>8833</v>
      </c>
      <c r="J1560" s="3" t="s">
        <v>8798</v>
      </c>
      <c r="K1560" s="3" t="s">
        <v>6911</v>
      </c>
      <c r="L1560" s="3" t="s">
        <v>8657</v>
      </c>
    </row>
    <row r="1561" spans="1:12" hidden="1" x14ac:dyDescent="0.2">
      <c r="A1561" s="3" t="s">
        <v>8834</v>
      </c>
      <c r="B1561" s="3" t="s">
        <v>6164</v>
      </c>
      <c r="C1561" s="3" t="s">
        <v>6165</v>
      </c>
      <c r="D1561" s="3" t="s">
        <v>6166</v>
      </c>
      <c r="E1561" s="3" t="s">
        <v>8835</v>
      </c>
      <c r="F1561" s="3" t="s">
        <v>8836</v>
      </c>
      <c r="G1561" s="3" t="s">
        <v>20</v>
      </c>
      <c r="H1561" s="3" t="s">
        <v>8836</v>
      </c>
      <c r="I1561" s="3" t="s">
        <v>8837</v>
      </c>
      <c r="J1561" s="3" t="s">
        <v>1623</v>
      </c>
      <c r="K1561" s="3" t="s">
        <v>8541</v>
      </c>
      <c r="L1561" s="3" t="s">
        <v>7503</v>
      </c>
    </row>
    <row r="1562" spans="1:12" hidden="1" x14ac:dyDescent="0.2">
      <c r="A1562" s="3" t="s">
        <v>8838</v>
      </c>
      <c r="B1562" s="3" t="s">
        <v>6164</v>
      </c>
      <c r="C1562" s="3" t="s">
        <v>6165</v>
      </c>
      <c r="D1562" s="3" t="s">
        <v>6166</v>
      </c>
      <c r="E1562" s="3" t="s">
        <v>7748</v>
      </c>
      <c r="F1562" s="3" t="s">
        <v>8839</v>
      </c>
      <c r="G1562" s="3" t="s">
        <v>20</v>
      </c>
      <c r="H1562" s="3" t="s">
        <v>8839</v>
      </c>
      <c r="I1562" s="3" t="s">
        <v>8840</v>
      </c>
      <c r="J1562" s="3" t="s">
        <v>5446</v>
      </c>
      <c r="K1562" s="3" t="s">
        <v>8841</v>
      </c>
      <c r="L1562" s="3" t="s">
        <v>8476</v>
      </c>
    </row>
    <row r="1563" spans="1:12" hidden="1" x14ac:dyDescent="0.2">
      <c r="A1563" s="3" t="s">
        <v>8842</v>
      </c>
      <c r="B1563" s="3" t="s">
        <v>6164</v>
      </c>
      <c r="C1563" s="3" t="s">
        <v>6165</v>
      </c>
      <c r="D1563" s="3" t="s">
        <v>6166</v>
      </c>
      <c r="E1563" s="3" t="s">
        <v>7334</v>
      </c>
      <c r="F1563" s="3" t="s">
        <v>8843</v>
      </c>
      <c r="G1563" s="3" t="s">
        <v>20</v>
      </c>
      <c r="H1563" s="3" t="s">
        <v>8843</v>
      </c>
      <c r="I1563" s="3" t="s">
        <v>6623</v>
      </c>
      <c r="J1563" s="3" t="s">
        <v>7700</v>
      </c>
      <c r="K1563" s="3" t="s">
        <v>6596</v>
      </c>
      <c r="L1563" s="3" t="s">
        <v>7196</v>
      </c>
    </row>
    <row r="1564" spans="1:12" hidden="1" x14ac:dyDescent="0.2">
      <c r="A1564" s="3" t="s">
        <v>8844</v>
      </c>
      <c r="B1564" s="3" t="s">
        <v>6164</v>
      </c>
      <c r="C1564" s="3" t="s">
        <v>6165</v>
      </c>
      <c r="D1564" s="3" t="s">
        <v>6166</v>
      </c>
      <c r="E1564" s="3" t="s">
        <v>8628</v>
      </c>
      <c r="F1564" s="3" t="s">
        <v>8845</v>
      </c>
      <c r="G1564" s="3" t="s">
        <v>20</v>
      </c>
      <c r="H1564" s="3" t="s">
        <v>8845</v>
      </c>
      <c r="I1564" s="3" t="s">
        <v>8846</v>
      </c>
      <c r="J1564" s="3" t="s">
        <v>8847</v>
      </c>
      <c r="K1564" s="3" t="s">
        <v>4993</v>
      </c>
      <c r="L1564" s="3" t="s">
        <v>8848</v>
      </c>
    </row>
    <row r="1565" spans="1:12" hidden="1" x14ac:dyDescent="0.2">
      <c r="A1565" s="3" t="s">
        <v>8849</v>
      </c>
      <c r="B1565" s="3" t="s">
        <v>6164</v>
      </c>
      <c r="C1565" s="3" t="s">
        <v>6165</v>
      </c>
      <c r="D1565" s="3" t="s">
        <v>6166</v>
      </c>
      <c r="E1565" s="3" t="s">
        <v>8689</v>
      </c>
      <c r="F1565" s="3" t="s">
        <v>8850</v>
      </c>
      <c r="G1565" s="3" t="s">
        <v>20</v>
      </c>
      <c r="H1565" s="3" t="s">
        <v>8850</v>
      </c>
      <c r="I1565" s="3" t="s">
        <v>8851</v>
      </c>
      <c r="J1565" s="3" t="s">
        <v>8852</v>
      </c>
      <c r="K1565" s="3" t="s">
        <v>8853</v>
      </c>
      <c r="L1565" s="3" t="s">
        <v>914</v>
      </c>
    </row>
    <row r="1566" spans="1:12" hidden="1" x14ac:dyDescent="0.2">
      <c r="A1566" s="3" t="s">
        <v>8854</v>
      </c>
      <c r="B1566" s="3" t="s">
        <v>6164</v>
      </c>
      <c r="C1566" s="3" t="s">
        <v>6165</v>
      </c>
      <c r="D1566" s="3" t="s">
        <v>6166</v>
      </c>
      <c r="E1566" s="3" t="s">
        <v>7002</v>
      </c>
      <c r="F1566" s="3" t="s">
        <v>8855</v>
      </c>
      <c r="G1566" s="3" t="s">
        <v>20</v>
      </c>
      <c r="H1566" s="3" t="s">
        <v>8855</v>
      </c>
      <c r="I1566" s="3" t="s">
        <v>8856</v>
      </c>
      <c r="J1566" s="3" t="s">
        <v>6098</v>
      </c>
      <c r="K1566" s="3" t="s">
        <v>7537</v>
      </c>
      <c r="L1566" s="3" t="s">
        <v>6806</v>
      </c>
    </row>
    <row r="1567" spans="1:12" hidden="1" x14ac:dyDescent="0.2">
      <c r="A1567" s="3" t="s">
        <v>3528</v>
      </c>
      <c r="B1567" s="3" t="s">
        <v>6164</v>
      </c>
      <c r="C1567" s="3" t="s">
        <v>6165</v>
      </c>
      <c r="D1567" s="3" t="s">
        <v>6166</v>
      </c>
      <c r="E1567" s="3" t="s">
        <v>7537</v>
      </c>
      <c r="F1567" s="3" t="s">
        <v>8857</v>
      </c>
      <c r="G1567" s="3" t="s">
        <v>20</v>
      </c>
      <c r="H1567" s="3" t="s">
        <v>8857</v>
      </c>
      <c r="I1567" s="3" t="s">
        <v>8858</v>
      </c>
      <c r="J1567" s="3" t="s">
        <v>8704</v>
      </c>
      <c r="K1567" s="3" t="s">
        <v>7670</v>
      </c>
      <c r="L1567" s="3" t="s">
        <v>8859</v>
      </c>
    </row>
    <row r="1568" spans="1:12" hidden="1" x14ac:dyDescent="0.2">
      <c r="A1568" s="3" t="s">
        <v>8860</v>
      </c>
      <c r="B1568" s="3" t="s">
        <v>6164</v>
      </c>
      <c r="C1568" s="3" t="s">
        <v>6165</v>
      </c>
      <c r="D1568" s="3" t="s">
        <v>6166</v>
      </c>
      <c r="E1568" s="3" t="s">
        <v>8238</v>
      </c>
      <c r="F1568" s="3" t="s">
        <v>8861</v>
      </c>
      <c r="G1568" s="3" t="s">
        <v>20</v>
      </c>
      <c r="H1568" s="3" t="s">
        <v>8861</v>
      </c>
      <c r="I1568" s="3" t="s">
        <v>8862</v>
      </c>
      <c r="J1568" s="3" t="s">
        <v>6826</v>
      </c>
      <c r="K1568" s="3" t="s">
        <v>8863</v>
      </c>
      <c r="L1568" s="3" t="s">
        <v>8864</v>
      </c>
    </row>
    <row r="1569" spans="1:12" hidden="1" x14ac:dyDescent="0.2">
      <c r="A1569" s="3" t="s">
        <v>8865</v>
      </c>
      <c r="B1569" s="3" t="s">
        <v>6164</v>
      </c>
      <c r="C1569" s="3" t="s">
        <v>6165</v>
      </c>
      <c r="D1569" s="3" t="s">
        <v>6166</v>
      </c>
      <c r="E1569" s="3" t="s">
        <v>8449</v>
      </c>
      <c r="F1569" s="3" t="s">
        <v>8866</v>
      </c>
      <c r="G1569" s="3" t="s">
        <v>20</v>
      </c>
      <c r="H1569" s="3" t="s">
        <v>8866</v>
      </c>
      <c r="I1569" s="3" t="s">
        <v>8867</v>
      </c>
      <c r="J1569" s="3" t="s">
        <v>936</v>
      </c>
      <c r="K1569" s="3" t="s">
        <v>6533</v>
      </c>
      <c r="L1569" s="3" t="s">
        <v>8868</v>
      </c>
    </row>
    <row r="1570" spans="1:12" hidden="1" x14ac:dyDescent="0.2">
      <c r="A1570" s="3" t="s">
        <v>8869</v>
      </c>
      <c r="B1570" s="3" t="s">
        <v>6164</v>
      </c>
      <c r="C1570" s="3" t="s">
        <v>6165</v>
      </c>
      <c r="D1570" s="3" t="s">
        <v>6166</v>
      </c>
      <c r="E1570" s="3" t="s">
        <v>8072</v>
      </c>
      <c r="F1570" s="3" t="s">
        <v>8870</v>
      </c>
      <c r="G1570" s="3" t="s">
        <v>20</v>
      </c>
      <c r="H1570" s="3" t="s">
        <v>8870</v>
      </c>
      <c r="I1570" s="3" t="s">
        <v>8871</v>
      </c>
      <c r="J1570" s="3" t="s">
        <v>8872</v>
      </c>
      <c r="K1570" s="3" t="s">
        <v>8873</v>
      </c>
      <c r="L1570" s="3" t="s">
        <v>8874</v>
      </c>
    </row>
    <row r="1571" spans="1:12" hidden="1" x14ac:dyDescent="0.2">
      <c r="A1571" s="3" t="s">
        <v>8875</v>
      </c>
      <c r="B1571" s="3" t="s">
        <v>6164</v>
      </c>
      <c r="C1571" s="3" t="s">
        <v>6165</v>
      </c>
      <c r="D1571" s="3" t="s">
        <v>6166</v>
      </c>
      <c r="E1571" s="3" t="s">
        <v>1677</v>
      </c>
      <c r="F1571" s="3" t="s">
        <v>8876</v>
      </c>
      <c r="G1571" s="3" t="s">
        <v>20</v>
      </c>
      <c r="H1571" s="3" t="s">
        <v>8876</v>
      </c>
      <c r="I1571" s="3" t="s">
        <v>6791</v>
      </c>
      <c r="J1571" s="3" t="s">
        <v>6694</v>
      </c>
      <c r="K1571" s="3" t="s">
        <v>6899</v>
      </c>
      <c r="L1571" s="3" t="s">
        <v>6896</v>
      </c>
    </row>
    <row r="1572" spans="1:12" hidden="1" x14ac:dyDescent="0.2">
      <c r="A1572" s="3" t="s">
        <v>8877</v>
      </c>
      <c r="B1572" s="3" t="s">
        <v>6164</v>
      </c>
      <c r="C1572" s="3" t="s">
        <v>6165</v>
      </c>
      <c r="D1572" s="3" t="s">
        <v>6166</v>
      </c>
      <c r="E1572" s="3" t="s">
        <v>357</v>
      </c>
      <c r="F1572" s="3" t="s">
        <v>8878</v>
      </c>
      <c r="G1572" s="3" t="s">
        <v>20</v>
      </c>
      <c r="H1572" s="3" t="s">
        <v>8878</v>
      </c>
      <c r="I1572" s="3" t="s">
        <v>2830</v>
      </c>
      <c r="J1572" s="3" t="s">
        <v>8879</v>
      </c>
      <c r="K1572" s="3" t="s">
        <v>8880</v>
      </c>
      <c r="L1572" s="3" t="s">
        <v>1363</v>
      </c>
    </row>
    <row r="1573" spans="1:12" hidden="1" x14ac:dyDescent="0.2">
      <c r="A1573" s="3" t="s">
        <v>8881</v>
      </c>
      <c r="B1573" s="3" t="s">
        <v>6164</v>
      </c>
      <c r="C1573" s="3" t="s">
        <v>6165</v>
      </c>
      <c r="D1573" s="3" t="s">
        <v>6166</v>
      </c>
      <c r="E1573" s="3" t="s">
        <v>8755</v>
      </c>
      <c r="F1573" s="3" t="s">
        <v>8882</v>
      </c>
      <c r="G1573" s="3" t="s">
        <v>20</v>
      </c>
      <c r="H1573" s="3" t="s">
        <v>8882</v>
      </c>
      <c r="I1573" s="3" t="s">
        <v>8883</v>
      </c>
      <c r="J1573" s="3" t="s">
        <v>8884</v>
      </c>
      <c r="K1573" s="3" t="s">
        <v>3990</v>
      </c>
      <c r="L1573" s="3" t="s">
        <v>6354</v>
      </c>
    </row>
    <row r="1574" spans="1:12" hidden="1" x14ac:dyDescent="0.2">
      <c r="A1574" s="3" t="s">
        <v>8885</v>
      </c>
      <c r="B1574" s="3" t="s">
        <v>6164</v>
      </c>
      <c r="C1574" s="3" t="s">
        <v>6165</v>
      </c>
      <c r="D1574" s="3" t="s">
        <v>6166</v>
      </c>
      <c r="E1574" s="3" t="s">
        <v>8886</v>
      </c>
      <c r="F1574" s="3" t="s">
        <v>8887</v>
      </c>
      <c r="G1574" s="3" t="s">
        <v>20</v>
      </c>
      <c r="H1574" s="3" t="s">
        <v>8887</v>
      </c>
      <c r="I1574" s="3" t="s">
        <v>8888</v>
      </c>
      <c r="J1574" s="3" t="s">
        <v>8889</v>
      </c>
      <c r="K1574" s="3" t="s">
        <v>8890</v>
      </c>
      <c r="L1574" s="3" t="s">
        <v>8891</v>
      </c>
    </row>
    <row r="1575" spans="1:12" hidden="1" x14ac:dyDescent="0.2">
      <c r="A1575" s="3" t="s">
        <v>8892</v>
      </c>
      <c r="B1575" s="3" t="s">
        <v>6164</v>
      </c>
      <c r="C1575" s="3" t="s">
        <v>6165</v>
      </c>
      <c r="D1575" s="3" t="s">
        <v>6166</v>
      </c>
      <c r="E1575" s="3" t="s">
        <v>7867</v>
      </c>
      <c r="F1575" s="3" t="s">
        <v>8893</v>
      </c>
      <c r="G1575" s="3" t="s">
        <v>20</v>
      </c>
      <c r="H1575" s="3" t="s">
        <v>8893</v>
      </c>
      <c r="I1575" s="3" t="s">
        <v>7781</v>
      </c>
      <c r="J1575" s="3" t="s">
        <v>6978</v>
      </c>
      <c r="K1575" s="3" t="s">
        <v>6500</v>
      </c>
      <c r="L1575" s="3" t="s">
        <v>8894</v>
      </c>
    </row>
    <row r="1576" spans="1:12" hidden="1" x14ac:dyDescent="0.2">
      <c r="A1576" s="3" t="s">
        <v>8895</v>
      </c>
      <c r="B1576" s="3" t="s">
        <v>6164</v>
      </c>
      <c r="C1576" s="3" t="s">
        <v>6165</v>
      </c>
      <c r="D1576" s="3" t="s">
        <v>6166</v>
      </c>
      <c r="E1576" s="3" t="s">
        <v>8896</v>
      </c>
      <c r="F1576" s="3" t="s">
        <v>8897</v>
      </c>
      <c r="G1576" s="3" t="s">
        <v>20</v>
      </c>
      <c r="H1576" s="3" t="s">
        <v>8897</v>
      </c>
      <c r="I1576" s="3" t="s">
        <v>8898</v>
      </c>
      <c r="J1576" s="3" t="s">
        <v>8899</v>
      </c>
      <c r="K1576" s="3" t="s">
        <v>8900</v>
      </c>
      <c r="L1576" s="3" t="s">
        <v>1393</v>
      </c>
    </row>
    <row r="1577" spans="1:12" hidden="1" x14ac:dyDescent="0.2">
      <c r="A1577" s="3" t="s">
        <v>8901</v>
      </c>
      <c r="B1577" s="3" t="s">
        <v>6164</v>
      </c>
      <c r="C1577" s="3" t="s">
        <v>6165</v>
      </c>
      <c r="D1577" s="3" t="s">
        <v>6166</v>
      </c>
      <c r="E1577" s="3" t="s">
        <v>8085</v>
      </c>
      <c r="F1577" s="3" t="s">
        <v>8902</v>
      </c>
      <c r="G1577" s="3" t="s">
        <v>20</v>
      </c>
      <c r="H1577" s="3" t="s">
        <v>8902</v>
      </c>
      <c r="I1577" s="3" t="s">
        <v>6263</v>
      </c>
      <c r="J1577" s="3" t="s">
        <v>8903</v>
      </c>
      <c r="K1577" s="3" t="s">
        <v>6467</v>
      </c>
      <c r="L1577" s="3" t="s">
        <v>8370</v>
      </c>
    </row>
    <row r="1578" spans="1:12" hidden="1" x14ac:dyDescent="0.2">
      <c r="A1578" s="3" t="s">
        <v>8904</v>
      </c>
      <c r="B1578" s="3" t="s">
        <v>6164</v>
      </c>
      <c r="C1578" s="3" t="s">
        <v>6165</v>
      </c>
      <c r="D1578" s="3" t="s">
        <v>6166</v>
      </c>
      <c r="E1578" s="3" t="s">
        <v>7215</v>
      </c>
      <c r="F1578" s="3" t="s">
        <v>8905</v>
      </c>
      <c r="G1578" s="3" t="s">
        <v>20</v>
      </c>
      <c r="H1578" s="3" t="s">
        <v>8905</v>
      </c>
      <c r="I1578" s="3" t="s">
        <v>8906</v>
      </c>
      <c r="J1578" s="3" t="s">
        <v>8907</v>
      </c>
      <c r="K1578" s="3" t="s">
        <v>2913</v>
      </c>
      <c r="L1578" s="3" t="s">
        <v>8908</v>
      </c>
    </row>
    <row r="1579" spans="1:12" hidden="1" x14ac:dyDescent="0.2">
      <c r="A1579" s="3" t="s">
        <v>8909</v>
      </c>
      <c r="B1579" s="3" t="s">
        <v>6164</v>
      </c>
      <c r="C1579" s="3" t="s">
        <v>6165</v>
      </c>
      <c r="D1579" s="3" t="s">
        <v>6166</v>
      </c>
      <c r="E1579" s="3" t="s">
        <v>8910</v>
      </c>
      <c r="F1579" s="3" t="s">
        <v>8911</v>
      </c>
      <c r="G1579" s="3" t="s">
        <v>20</v>
      </c>
      <c r="H1579" s="3" t="s">
        <v>8911</v>
      </c>
      <c r="I1579" s="3" t="s">
        <v>8912</v>
      </c>
      <c r="J1579" s="3" t="s">
        <v>8913</v>
      </c>
      <c r="K1579" s="3" t="s">
        <v>8914</v>
      </c>
      <c r="L1579" s="3" t="s">
        <v>6572</v>
      </c>
    </row>
    <row r="1580" spans="1:12" hidden="1" x14ac:dyDescent="0.2">
      <c r="A1580" s="3" t="s">
        <v>8915</v>
      </c>
      <c r="B1580" s="3" t="s">
        <v>6164</v>
      </c>
      <c r="C1580" s="3" t="s">
        <v>6165</v>
      </c>
      <c r="D1580" s="3" t="s">
        <v>6166</v>
      </c>
      <c r="E1580" s="3" t="s">
        <v>1161</v>
      </c>
      <c r="F1580" s="3" t="s">
        <v>8916</v>
      </c>
      <c r="G1580" s="3" t="s">
        <v>20</v>
      </c>
      <c r="H1580" s="3" t="s">
        <v>8916</v>
      </c>
      <c r="I1580" s="3" t="s">
        <v>8917</v>
      </c>
      <c r="J1580" s="3" t="s">
        <v>3199</v>
      </c>
      <c r="K1580" s="3" t="s">
        <v>8918</v>
      </c>
      <c r="L1580" s="3" t="s">
        <v>8671</v>
      </c>
    </row>
    <row r="1581" spans="1:12" hidden="1" x14ac:dyDescent="0.2">
      <c r="A1581" s="3" t="s">
        <v>8919</v>
      </c>
      <c r="B1581" s="3" t="s">
        <v>6164</v>
      </c>
      <c r="C1581" s="3" t="s">
        <v>6165</v>
      </c>
      <c r="D1581" s="3" t="s">
        <v>6166</v>
      </c>
      <c r="E1581" s="3" t="s">
        <v>7245</v>
      </c>
      <c r="F1581" s="3" t="s">
        <v>8920</v>
      </c>
      <c r="G1581" s="3" t="s">
        <v>20</v>
      </c>
      <c r="H1581" s="3" t="s">
        <v>8920</v>
      </c>
      <c r="I1581" s="3" t="s">
        <v>8921</v>
      </c>
      <c r="J1581" s="3" t="s">
        <v>7034</v>
      </c>
      <c r="K1581" s="3" t="s">
        <v>6764</v>
      </c>
      <c r="L1581" s="3" t="s">
        <v>7319</v>
      </c>
    </row>
    <row r="1582" spans="1:12" hidden="1" x14ac:dyDescent="0.2">
      <c r="A1582" s="3" t="s">
        <v>8922</v>
      </c>
      <c r="B1582" s="3" t="s">
        <v>6164</v>
      </c>
      <c r="C1582" s="3" t="s">
        <v>6165</v>
      </c>
      <c r="D1582" s="3" t="s">
        <v>6166</v>
      </c>
      <c r="E1582" s="3" t="s">
        <v>7069</v>
      </c>
      <c r="F1582" s="3" t="s">
        <v>8923</v>
      </c>
      <c r="G1582" s="3" t="s">
        <v>20</v>
      </c>
      <c r="H1582" s="3" t="s">
        <v>8923</v>
      </c>
      <c r="I1582" s="3" t="s">
        <v>8924</v>
      </c>
      <c r="J1582" s="3" t="s">
        <v>6799</v>
      </c>
      <c r="K1582" s="3" t="s">
        <v>8925</v>
      </c>
      <c r="L1582" s="3" t="s">
        <v>6206</v>
      </c>
    </row>
    <row r="1583" spans="1:12" hidden="1" x14ac:dyDescent="0.2">
      <c r="A1583" s="3" t="s">
        <v>8926</v>
      </c>
      <c r="B1583" s="3" t="s">
        <v>6164</v>
      </c>
      <c r="C1583" s="3" t="s">
        <v>6165</v>
      </c>
      <c r="D1583" s="3" t="s">
        <v>6166</v>
      </c>
      <c r="E1583" s="3" t="s">
        <v>6155</v>
      </c>
      <c r="F1583" s="3" t="s">
        <v>8927</v>
      </c>
      <c r="G1583" s="3" t="s">
        <v>20</v>
      </c>
      <c r="H1583" s="3" t="s">
        <v>8927</v>
      </c>
      <c r="I1583" s="3" t="s">
        <v>8928</v>
      </c>
      <c r="J1583" s="3" t="s">
        <v>8929</v>
      </c>
      <c r="K1583" s="3" t="s">
        <v>8930</v>
      </c>
      <c r="L1583" s="3" t="s">
        <v>7611</v>
      </c>
    </row>
    <row r="1584" spans="1:12" hidden="1" x14ac:dyDescent="0.2">
      <c r="A1584" s="3" t="s">
        <v>8931</v>
      </c>
      <c r="B1584" s="3" t="s">
        <v>6164</v>
      </c>
      <c r="C1584" s="3" t="s">
        <v>6165</v>
      </c>
      <c r="D1584" s="3" t="s">
        <v>6166</v>
      </c>
      <c r="E1584" s="3" t="s">
        <v>8557</v>
      </c>
      <c r="F1584" s="3" t="s">
        <v>8932</v>
      </c>
      <c r="G1584" s="3" t="s">
        <v>20</v>
      </c>
      <c r="H1584" s="3" t="s">
        <v>8932</v>
      </c>
      <c r="I1584" s="3" t="s">
        <v>8933</v>
      </c>
      <c r="J1584" s="3" t="s">
        <v>8934</v>
      </c>
      <c r="K1584" s="3" t="s">
        <v>8935</v>
      </c>
      <c r="L1584" s="3" t="s">
        <v>8936</v>
      </c>
    </row>
    <row r="1585" spans="1:12" hidden="1" x14ac:dyDescent="0.2">
      <c r="A1585" s="3" t="s">
        <v>8937</v>
      </c>
      <c r="B1585" s="3" t="s">
        <v>6164</v>
      </c>
      <c r="C1585" s="3" t="s">
        <v>6165</v>
      </c>
      <c r="D1585" s="3" t="s">
        <v>6166</v>
      </c>
      <c r="E1585" s="3" t="s">
        <v>8938</v>
      </c>
      <c r="F1585" s="3" t="s">
        <v>8939</v>
      </c>
      <c r="G1585" s="3" t="s">
        <v>8940</v>
      </c>
      <c r="H1585" s="3" t="s">
        <v>8939</v>
      </c>
      <c r="I1585" s="3" t="s">
        <v>8941</v>
      </c>
      <c r="J1585" s="3" t="s">
        <v>893</v>
      </c>
      <c r="K1585" s="3" t="s">
        <v>8833</v>
      </c>
      <c r="L1585" s="3" t="s">
        <v>3731</v>
      </c>
    </row>
    <row r="1586" spans="1:12" hidden="1" x14ac:dyDescent="0.2">
      <c r="A1586" s="3" t="s">
        <v>8942</v>
      </c>
      <c r="B1586" s="3" t="s">
        <v>6164</v>
      </c>
      <c r="C1586" s="3" t="s">
        <v>6165</v>
      </c>
      <c r="D1586" s="3" t="s">
        <v>6166</v>
      </c>
      <c r="E1586" s="3" t="s">
        <v>8943</v>
      </c>
      <c r="F1586" s="3" t="s">
        <v>8944</v>
      </c>
      <c r="G1586" s="3" t="s">
        <v>20</v>
      </c>
      <c r="H1586" s="3" t="s">
        <v>8944</v>
      </c>
      <c r="I1586" s="3" t="s">
        <v>5884</v>
      </c>
      <c r="J1586" s="3" t="s">
        <v>7916</v>
      </c>
      <c r="K1586" s="3" t="s">
        <v>8945</v>
      </c>
      <c r="L1586" s="3" t="s">
        <v>6759</v>
      </c>
    </row>
    <row r="1587" spans="1:12" hidden="1" x14ac:dyDescent="0.2">
      <c r="A1587" s="3" t="s">
        <v>8946</v>
      </c>
      <c r="B1587" s="3" t="s">
        <v>6164</v>
      </c>
      <c r="C1587" s="3" t="s">
        <v>6165</v>
      </c>
      <c r="D1587" s="3" t="s">
        <v>6166</v>
      </c>
      <c r="E1587" s="3" t="s">
        <v>7964</v>
      </c>
      <c r="F1587" s="3" t="s">
        <v>8947</v>
      </c>
      <c r="G1587" s="3" t="s">
        <v>20</v>
      </c>
      <c r="H1587" s="3" t="s">
        <v>8947</v>
      </c>
      <c r="I1587" s="3" t="s">
        <v>914</v>
      </c>
      <c r="J1587" s="3" t="s">
        <v>7055</v>
      </c>
      <c r="K1587" s="3" t="s">
        <v>8948</v>
      </c>
      <c r="L1587" s="3" t="s">
        <v>8598</v>
      </c>
    </row>
    <row r="1588" spans="1:12" hidden="1" x14ac:dyDescent="0.2">
      <c r="A1588" s="3" t="s">
        <v>8949</v>
      </c>
      <c r="B1588" s="3" t="s">
        <v>6164</v>
      </c>
      <c r="C1588" s="3" t="s">
        <v>6165</v>
      </c>
      <c r="D1588" s="3" t="s">
        <v>6166</v>
      </c>
      <c r="E1588" s="3" t="s">
        <v>7460</v>
      </c>
      <c r="F1588" s="3" t="s">
        <v>8950</v>
      </c>
      <c r="G1588" s="3" t="s">
        <v>20</v>
      </c>
      <c r="H1588" s="3" t="s">
        <v>8950</v>
      </c>
      <c r="I1588" s="3" t="s">
        <v>8951</v>
      </c>
      <c r="J1588" s="3" t="s">
        <v>8952</v>
      </c>
      <c r="K1588" s="3" t="s">
        <v>329</v>
      </c>
      <c r="L1588" s="3" t="s">
        <v>8563</v>
      </c>
    </row>
    <row r="1589" spans="1:12" hidden="1" x14ac:dyDescent="0.2">
      <c r="A1589" s="3" t="s">
        <v>8953</v>
      </c>
      <c r="B1589" s="3" t="s">
        <v>6164</v>
      </c>
      <c r="C1589" s="3" t="s">
        <v>6165</v>
      </c>
      <c r="D1589" s="3" t="s">
        <v>6166</v>
      </c>
      <c r="E1589" s="3" t="s">
        <v>8954</v>
      </c>
      <c r="F1589" s="3" t="s">
        <v>8955</v>
      </c>
      <c r="G1589" s="3" t="s">
        <v>20</v>
      </c>
      <c r="H1589" s="3" t="s">
        <v>8955</v>
      </c>
      <c r="I1589" s="3" t="s">
        <v>8956</v>
      </c>
      <c r="J1589" s="3" t="s">
        <v>8957</v>
      </c>
      <c r="K1589" s="3" t="s">
        <v>8958</v>
      </c>
      <c r="L1589" s="3" t="s">
        <v>6821</v>
      </c>
    </row>
    <row r="1590" spans="1:12" hidden="1" x14ac:dyDescent="0.2">
      <c r="A1590" s="3" t="s">
        <v>8959</v>
      </c>
      <c r="B1590" s="3" t="s">
        <v>8960</v>
      </c>
      <c r="C1590" s="3" t="s">
        <v>8961</v>
      </c>
      <c r="D1590" s="3" t="s">
        <v>8962</v>
      </c>
      <c r="E1590" s="3" t="s">
        <v>19</v>
      </c>
      <c r="F1590" s="3" t="s">
        <v>8963</v>
      </c>
      <c r="G1590" s="3" t="s">
        <v>20</v>
      </c>
      <c r="H1590" s="3" t="s">
        <v>8963</v>
      </c>
      <c r="I1590" s="3" t="s">
        <v>8964</v>
      </c>
      <c r="J1590" s="3" t="s">
        <v>8965</v>
      </c>
      <c r="K1590" s="3" t="s">
        <v>8966</v>
      </c>
      <c r="L1590" s="3" t="s">
        <v>8967</v>
      </c>
    </row>
    <row r="1591" spans="1:12" hidden="1" x14ac:dyDescent="0.2">
      <c r="A1591" s="3" t="s">
        <v>8968</v>
      </c>
      <c r="B1591" s="3" t="s">
        <v>8960</v>
      </c>
      <c r="C1591" s="3" t="s">
        <v>8961</v>
      </c>
      <c r="D1591" s="3" t="s">
        <v>8962</v>
      </c>
      <c r="E1591" s="3" t="s">
        <v>26</v>
      </c>
      <c r="F1591" s="3" t="s">
        <v>8969</v>
      </c>
      <c r="G1591" s="3" t="s">
        <v>20</v>
      </c>
      <c r="H1591" s="3" t="s">
        <v>8970</v>
      </c>
      <c r="I1591" s="3" t="s">
        <v>8971</v>
      </c>
      <c r="J1591" s="3" t="s">
        <v>8972</v>
      </c>
      <c r="K1591" s="3" t="s">
        <v>8973</v>
      </c>
      <c r="L1591" s="3" t="s">
        <v>838</v>
      </c>
    </row>
    <row r="1592" spans="1:12" hidden="1" x14ac:dyDescent="0.2">
      <c r="A1592" s="3" t="s">
        <v>8974</v>
      </c>
      <c r="B1592" s="3" t="s">
        <v>8960</v>
      </c>
      <c r="C1592" s="3" t="s">
        <v>8961</v>
      </c>
      <c r="D1592" s="3" t="s">
        <v>8962</v>
      </c>
      <c r="E1592" s="3" t="s">
        <v>33</v>
      </c>
      <c r="F1592" s="3" t="s">
        <v>2931</v>
      </c>
      <c r="G1592" s="3" t="s">
        <v>20</v>
      </c>
      <c r="H1592" s="3" t="s">
        <v>8975</v>
      </c>
      <c r="I1592" s="3" t="s">
        <v>8976</v>
      </c>
      <c r="J1592" s="3" t="s">
        <v>8977</v>
      </c>
      <c r="K1592" s="3" t="s">
        <v>6788</v>
      </c>
      <c r="L1592" s="3" t="s">
        <v>8978</v>
      </c>
    </row>
    <row r="1593" spans="1:12" hidden="1" x14ac:dyDescent="0.2">
      <c r="A1593" s="3" t="s">
        <v>8979</v>
      </c>
      <c r="B1593" s="3" t="s">
        <v>8960</v>
      </c>
      <c r="C1593" s="3" t="s">
        <v>8961</v>
      </c>
      <c r="D1593" s="3" t="s">
        <v>8962</v>
      </c>
      <c r="E1593" s="3" t="s">
        <v>40</v>
      </c>
      <c r="F1593" s="3" t="s">
        <v>8980</v>
      </c>
      <c r="G1593" s="3" t="s">
        <v>20</v>
      </c>
      <c r="H1593" s="3" t="s">
        <v>8981</v>
      </c>
      <c r="I1593" s="3" t="s">
        <v>8982</v>
      </c>
      <c r="J1593" s="3" t="s">
        <v>8983</v>
      </c>
      <c r="K1593" s="3" t="s">
        <v>8984</v>
      </c>
      <c r="L1593" s="3" t="s">
        <v>8985</v>
      </c>
    </row>
    <row r="1594" spans="1:12" hidden="1" x14ac:dyDescent="0.2">
      <c r="A1594" s="3" t="s">
        <v>8986</v>
      </c>
      <c r="B1594" s="3" t="s">
        <v>8960</v>
      </c>
      <c r="C1594" s="3" t="s">
        <v>8961</v>
      </c>
      <c r="D1594" s="3" t="s">
        <v>8962</v>
      </c>
      <c r="E1594" s="3" t="s">
        <v>47</v>
      </c>
      <c r="F1594" s="3" t="s">
        <v>8987</v>
      </c>
      <c r="G1594" s="3" t="s">
        <v>20</v>
      </c>
      <c r="H1594" s="3" t="s">
        <v>8987</v>
      </c>
      <c r="I1594" s="3" t="s">
        <v>8988</v>
      </c>
      <c r="J1594" s="3" t="s">
        <v>6465</v>
      </c>
      <c r="K1594" s="3" t="s">
        <v>3589</v>
      </c>
      <c r="L1594" s="3" t="s">
        <v>8989</v>
      </c>
    </row>
    <row r="1595" spans="1:12" hidden="1" x14ac:dyDescent="0.2">
      <c r="A1595" s="3" t="s">
        <v>8990</v>
      </c>
      <c r="B1595" s="3" t="s">
        <v>8960</v>
      </c>
      <c r="C1595" s="3" t="s">
        <v>8961</v>
      </c>
      <c r="D1595" s="3" t="s">
        <v>8962</v>
      </c>
      <c r="E1595" s="3" t="s">
        <v>54</v>
      </c>
      <c r="F1595" s="3" t="s">
        <v>5770</v>
      </c>
      <c r="G1595" s="3" t="s">
        <v>20</v>
      </c>
      <c r="H1595" s="3" t="s">
        <v>5770</v>
      </c>
      <c r="I1595" s="3" t="s">
        <v>8898</v>
      </c>
      <c r="J1595" s="3" t="s">
        <v>275</v>
      </c>
      <c r="K1595" s="3" t="s">
        <v>8991</v>
      </c>
      <c r="L1595" s="3" t="s">
        <v>8992</v>
      </c>
    </row>
    <row r="1596" spans="1:12" hidden="1" x14ac:dyDescent="0.2">
      <c r="A1596" s="3" t="s">
        <v>8993</v>
      </c>
      <c r="B1596" s="3" t="s">
        <v>8960</v>
      </c>
      <c r="C1596" s="3" t="s">
        <v>8961</v>
      </c>
      <c r="D1596" s="3" t="s">
        <v>8962</v>
      </c>
      <c r="E1596" s="3" t="s">
        <v>61</v>
      </c>
      <c r="F1596" s="3" t="s">
        <v>8994</v>
      </c>
      <c r="G1596" s="3" t="s">
        <v>20</v>
      </c>
      <c r="H1596" s="3" t="s">
        <v>8994</v>
      </c>
      <c r="I1596" s="3" t="s">
        <v>858</v>
      </c>
      <c r="J1596" s="3" t="s">
        <v>8995</v>
      </c>
      <c r="K1596" s="3" t="s">
        <v>428</v>
      </c>
      <c r="L1596" s="3" t="s">
        <v>8996</v>
      </c>
    </row>
    <row r="1597" spans="1:12" hidden="1" x14ac:dyDescent="0.2">
      <c r="A1597" s="3" t="s">
        <v>8997</v>
      </c>
      <c r="B1597" s="3" t="s">
        <v>8960</v>
      </c>
      <c r="C1597" s="3" t="s">
        <v>8961</v>
      </c>
      <c r="D1597" s="3" t="s">
        <v>8962</v>
      </c>
      <c r="E1597" s="3" t="s">
        <v>68</v>
      </c>
      <c r="F1597" s="3" t="s">
        <v>8998</v>
      </c>
      <c r="G1597" s="3" t="s">
        <v>20</v>
      </c>
      <c r="H1597" s="3" t="s">
        <v>8998</v>
      </c>
      <c r="I1597" s="3" t="s">
        <v>8999</v>
      </c>
      <c r="J1597" s="3" t="s">
        <v>9000</v>
      </c>
      <c r="K1597" s="3" t="s">
        <v>8291</v>
      </c>
      <c r="L1597" s="3" t="s">
        <v>1362</v>
      </c>
    </row>
    <row r="1598" spans="1:12" hidden="1" x14ac:dyDescent="0.2">
      <c r="A1598" s="3" t="s">
        <v>9001</v>
      </c>
      <c r="B1598" s="3" t="s">
        <v>8960</v>
      </c>
      <c r="C1598" s="3" t="s">
        <v>8961</v>
      </c>
      <c r="D1598" s="3" t="s">
        <v>8962</v>
      </c>
      <c r="E1598" s="3" t="s">
        <v>75</v>
      </c>
      <c r="F1598" s="3" t="s">
        <v>9002</v>
      </c>
      <c r="G1598" s="3" t="s">
        <v>20</v>
      </c>
      <c r="H1598" s="3" t="s">
        <v>9002</v>
      </c>
      <c r="I1598" s="3" t="s">
        <v>3383</v>
      </c>
      <c r="J1598" s="3" t="s">
        <v>7472</v>
      </c>
      <c r="K1598" s="3" t="s">
        <v>9003</v>
      </c>
      <c r="L1598" s="3" t="s">
        <v>8482</v>
      </c>
    </row>
    <row r="1599" spans="1:12" hidden="1" x14ac:dyDescent="0.2">
      <c r="A1599" s="3" t="s">
        <v>9004</v>
      </c>
      <c r="B1599" s="3" t="s">
        <v>8960</v>
      </c>
      <c r="C1599" s="3" t="s">
        <v>8961</v>
      </c>
      <c r="D1599" s="3" t="s">
        <v>8962</v>
      </c>
      <c r="E1599" s="3" t="s">
        <v>82</v>
      </c>
      <c r="F1599" s="3" t="s">
        <v>9005</v>
      </c>
      <c r="G1599" s="3" t="s">
        <v>20</v>
      </c>
      <c r="H1599" s="3" t="s">
        <v>9006</v>
      </c>
      <c r="I1599" s="3" t="s">
        <v>9007</v>
      </c>
      <c r="J1599" s="3" t="s">
        <v>9008</v>
      </c>
      <c r="K1599" s="3" t="s">
        <v>9009</v>
      </c>
      <c r="L1599" s="3" t="s">
        <v>9010</v>
      </c>
    </row>
    <row r="1600" spans="1:12" hidden="1" x14ac:dyDescent="0.2">
      <c r="A1600" s="3" t="s">
        <v>9011</v>
      </c>
      <c r="B1600" s="3" t="s">
        <v>8960</v>
      </c>
      <c r="C1600" s="3" t="s">
        <v>8961</v>
      </c>
      <c r="D1600" s="3" t="s">
        <v>8962</v>
      </c>
      <c r="E1600" s="3" t="s">
        <v>90</v>
      </c>
      <c r="F1600" s="3" t="s">
        <v>9012</v>
      </c>
      <c r="G1600" s="3" t="s">
        <v>20</v>
      </c>
      <c r="H1600" s="3" t="s">
        <v>9013</v>
      </c>
      <c r="I1600" s="3" t="s">
        <v>6361</v>
      </c>
      <c r="J1600" s="3" t="s">
        <v>4947</v>
      </c>
      <c r="K1600" s="3" t="s">
        <v>7786</v>
      </c>
      <c r="L1600" s="3" t="s">
        <v>8700</v>
      </c>
    </row>
    <row r="1601" spans="1:12" hidden="1" x14ac:dyDescent="0.2">
      <c r="A1601" s="3" t="s">
        <v>9014</v>
      </c>
      <c r="B1601" s="3" t="s">
        <v>8960</v>
      </c>
      <c r="C1601" s="3" t="s">
        <v>8961</v>
      </c>
      <c r="D1601" s="3" t="s">
        <v>8962</v>
      </c>
      <c r="E1601" s="3" t="s">
        <v>245</v>
      </c>
      <c r="F1601" s="3" t="s">
        <v>9015</v>
      </c>
      <c r="G1601" s="3" t="s">
        <v>20</v>
      </c>
      <c r="H1601" s="3" t="s">
        <v>9015</v>
      </c>
      <c r="I1601" s="3" t="s">
        <v>9016</v>
      </c>
      <c r="J1601" s="3" t="s">
        <v>7063</v>
      </c>
      <c r="K1601" s="3" t="s">
        <v>9017</v>
      </c>
      <c r="L1601" s="3" t="s">
        <v>9018</v>
      </c>
    </row>
    <row r="1602" spans="1:12" hidden="1" x14ac:dyDescent="0.2">
      <c r="A1602" s="3" t="s">
        <v>9019</v>
      </c>
      <c r="B1602" s="3" t="s">
        <v>8960</v>
      </c>
      <c r="C1602" s="3" t="s">
        <v>8961</v>
      </c>
      <c r="D1602" s="3" t="s">
        <v>8962</v>
      </c>
      <c r="E1602" s="3" t="s">
        <v>252</v>
      </c>
      <c r="F1602" s="3" t="s">
        <v>9020</v>
      </c>
      <c r="G1602" s="3" t="s">
        <v>20</v>
      </c>
      <c r="H1602" s="3" t="s">
        <v>9020</v>
      </c>
      <c r="I1602" s="3" t="s">
        <v>9021</v>
      </c>
      <c r="J1602" s="3" t="s">
        <v>9022</v>
      </c>
      <c r="K1602" s="3" t="s">
        <v>9023</v>
      </c>
      <c r="L1602" s="3" t="s">
        <v>3454</v>
      </c>
    </row>
    <row r="1603" spans="1:12" hidden="1" x14ac:dyDescent="0.2">
      <c r="A1603" s="3" t="s">
        <v>9024</v>
      </c>
      <c r="B1603" s="3" t="s">
        <v>8960</v>
      </c>
      <c r="C1603" s="3" t="s">
        <v>8961</v>
      </c>
      <c r="D1603" s="3" t="s">
        <v>8962</v>
      </c>
      <c r="E1603" s="3" t="s">
        <v>338</v>
      </c>
      <c r="F1603" s="3" t="s">
        <v>9025</v>
      </c>
      <c r="G1603" s="3" t="s">
        <v>20</v>
      </c>
      <c r="H1603" s="3" t="s">
        <v>9025</v>
      </c>
      <c r="I1603" s="3" t="s">
        <v>9026</v>
      </c>
      <c r="J1603" s="3" t="s">
        <v>9027</v>
      </c>
      <c r="K1603" s="3" t="s">
        <v>9028</v>
      </c>
      <c r="L1603" s="3" t="s">
        <v>9029</v>
      </c>
    </row>
    <row r="1604" spans="1:12" hidden="1" x14ac:dyDescent="0.2">
      <c r="A1604" s="3" t="s">
        <v>9030</v>
      </c>
      <c r="B1604" s="3" t="s">
        <v>8960</v>
      </c>
      <c r="C1604" s="3" t="s">
        <v>8961</v>
      </c>
      <c r="D1604" s="3" t="s">
        <v>8962</v>
      </c>
      <c r="E1604" s="3" t="s">
        <v>345</v>
      </c>
      <c r="F1604" s="3" t="s">
        <v>9031</v>
      </c>
      <c r="G1604" s="3" t="s">
        <v>20</v>
      </c>
      <c r="H1604" s="3" t="s">
        <v>9032</v>
      </c>
      <c r="I1604" s="3" t="s">
        <v>9033</v>
      </c>
      <c r="J1604" s="3" t="s">
        <v>9034</v>
      </c>
      <c r="K1604" s="3" t="s">
        <v>9035</v>
      </c>
      <c r="L1604" s="3" t="s">
        <v>9036</v>
      </c>
    </row>
    <row r="1605" spans="1:12" hidden="1" x14ac:dyDescent="0.2">
      <c r="A1605" s="3" t="s">
        <v>9037</v>
      </c>
      <c r="B1605" s="3" t="s">
        <v>8960</v>
      </c>
      <c r="C1605" s="3" t="s">
        <v>8961</v>
      </c>
      <c r="D1605" s="3" t="s">
        <v>8962</v>
      </c>
      <c r="E1605" s="3" t="s">
        <v>352</v>
      </c>
      <c r="F1605" s="3" t="s">
        <v>9038</v>
      </c>
      <c r="G1605" s="3" t="s">
        <v>20</v>
      </c>
      <c r="H1605" s="3" t="s">
        <v>9038</v>
      </c>
      <c r="I1605" s="3" t="s">
        <v>9039</v>
      </c>
      <c r="J1605" s="3" t="s">
        <v>9040</v>
      </c>
      <c r="K1605" s="3" t="s">
        <v>9041</v>
      </c>
      <c r="L1605" s="3" t="s">
        <v>8489</v>
      </c>
    </row>
    <row r="1606" spans="1:12" hidden="1" x14ac:dyDescent="0.2">
      <c r="A1606" s="3" t="s">
        <v>9042</v>
      </c>
      <c r="B1606" s="3" t="s">
        <v>8960</v>
      </c>
      <c r="C1606" s="3" t="s">
        <v>8961</v>
      </c>
      <c r="D1606" s="3" t="s">
        <v>8962</v>
      </c>
      <c r="E1606" s="3" t="s">
        <v>359</v>
      </c>
      <c r="F1606" s="3" t="s">
        <v>9043</v>
      </c>
      <c r="G1606" s="3" t="s">
        <v>20</v>
      </c>
      <c r="H1606" s="3" t="s">
        <v>9043</v>
      </c>
      <c r="I1606" s="3" t="s">
        <v>9044</v>
      </c>
      <c r="J1606" s="3" t="s">
        <v>9045</v>
      </c>
      <c r="K1606" s="3" t="s">
        <v>9046</v>
      </c>
      <c r="L1606" s="3" t="s">
        <v>6875</v>
      </c>
    </row>
    <row r="1607" spans="1:12" hidden="1" x14ac:dyDescent="0.2">
      <c r="A1607" s="3" t="s">
        <v>9047</v>
      </c>
      <c r="B1607" s="3" t="s">
        <v>8960</v>
      </c>
      <c r="C1607" s="3" t="s">
        <v>8961</v>
      </c>
      <c r="D1607" s="3" t="s">
        <v>8962</v>
      </c>
      <c r="E1607" s="3" t="s">
        <v>366</v>
      </c>
      <c r="F1607" s="3" t="s">
        <v>9048</v>
      </c>
      <c r="G1607" s="3" t="s">
        <v>20</v>
      </c>
      <c r="H1607" s="3" t="s">
        <v>9049</v>
      </c>
      <c r="I1607" s="3" t="s">
        <v>9050</v>
      </c>
      <c r="J1607" s="3" t="s">
        <v>9051</v>
      </c>
      <c r="K1607" s="3" t="s">
        <v>9052</v>
      </c>
      <c r="L1607" s="3" t="s">
        <v>9053</v>
      </c>
    </row>
    <row r="1608" spans="1:12" hidden="1" x14ac:dyDescent="0.2">
      <c r="A1608" s="3" t="s">
        <v>9054</v>
      </c>
      <c r="B1608" s="3" t="s">
        <v>8960</v>
      </c>
      <c r="C1608" s="3" t="s">
        <v>8961</v>
      </c>
      <c r="D1608" s="3" t="s">
        <v>8962</v>
      </c>
      <c r="E1608" s="3" t="s">
        <v>373</v>
      </c>
      <c r="F1608" s="3" t="s">
        <v>9055</v>
      </c>
      <c r="G1608" s="3" t="s">
        <v>20</v>
      </c>
      <c r="H1608" s="3" t="s">
        <v>9055</v>
      </c>
      <c r="I1608" s="3" t="s">
        <v>9056</v>
      </c>
      <c r="J1608" s="3" t="s">
        <v>9057</v>
      </c>
      <c r="K1608" s="3" t="s">
        <v>9058</v>
      </c>
      <c r="L1608" s="3" t="s">
        <v>9059</v>
      </c>
    </row>
    <row r="1609" spans="1:12" hidden="1" x14ac:dyDescent="0.2">
      <c r="A1609" s="3" t="s">
        <v>9060</v>
      </c>
      <c r="B1609" s="3" t="s">
        <v>8960</v>
      </c>
      <c r="C1609" s="3" t="s">
        <v>8961</v>
      </c>
      <c r="D1609" s="3" t="s">
        <v>8962</v>
      </c>
      <c r="E1609" s="3" t="s">
        <v>380</v>
      </c>
      <c r="F1609" s="3" t="s">
        <v>9061</v>
      </c>
      <c r="G1609" s="3" t="s">
        <v>20</v>
      </c>
      <c r="H1609" s="3" t="s">
        <v>9061</v>
      </c>
      <c r="I1609" s="3" t="s">
        <v>9062</v>
      </c>
      <c r="J1609" s="3" t="s">
        <v>9063</v>
      </c>
      <c r="K1609" s="3" t="s">
        <v>9064</v>
      </c>
      <c r="L1609" s="3" t="s">
        <v>1307</v>
      </c>
    </row>
    <row r="1610" spans="1:12" hidden="1" x14ac:dyDescent="0.2">
      <c r="A1610" s="3" t="s">
        <v>9065</v>
      </c>
      <c r="B1610" s="3" t="s">
        <v>8960</v>
      </c>
      <c r="C1610" s="3" t="s">
        <v>8961</v>
      </c>
      <c r="D1610" s="3" t="s">
        <v>8962</v>
      </c>
      <c r="E1610" s="3" t="s">
        <v>388</v>
      </c>
      <c r="F1610" s="3" t="s">
        <v>9066</v>
      </c>
      <c r="G1610" s="3" t="s">
        <v>20</v>
      </c>
      <c r="H1610" s="3" t="s">
        <v>9066</v>
      </c>
      <c r="I1610" s="3" t="s">
        <v>9067</v>
      </c>
      <c r="J1610" s="3" t="s">
        <v>9068</v>
      </c>
      <c r="K1610" s="3" t="s">
        <v>6594</v>
      </c>
      <c r="L1610" s="3" t="s">
        <v>6677</v>
      </c>
    </row>
    <row r="1611" spans="1:12" hidden="1" x14ac:dyDescent="0.2">
      <c r="A1611" s="3" t="s">
        <v>9069</v>
      </c>
      <c r="B1611" s="3" t="s">
        <v>8960</v>
      </c>
      <c r="C1611" s="3" t="s">
        <v>8961</v>
      </c>
      <c r="D1611" s="3" t="s">
        <v>8962</v>
      </c>
      <c r="E1611" s="3" t="s">
        <v>395</v>
      </c>
      <c r="F1611" s="3" t="s">
        <v>9070</v>
      </c>
      <c r="G1611" s="3" t="s">
        <v>20</v>
      </c>
      <c r="H1611" s="3" t="s">
        <v>9071</v>
      </c>
      <c r="I1611" s="3" t="s">
        <v>9072</v>
      </c>
      <c r="J1611" s="3" t="s">
        <v>1497</v>
      </c>
      <c r="K1611" s="3" t="s">
        <v>9073</v>
      </c>
      <c r="L1611" s="3" t="s">
        <v>9074</v>
      </c>
    </row>
    <row r="1612" spans="1:12" hidden="1" x14ac:dyDescent="0.2">
      <c r="A1612" s="3" t="s">
        <v>9075</v>
      </c>
      <c r="B1612" s="3" t="s">
        <v>8960</v>
      </c>
      <c r="C1612" s="3" t="s">
        <v>8961</v>
      </c>
      <c r="D1612" s="3" t="s">
        <v>8962</v>
      </c>
      <c r="E1612" s="3" t="s">
        <v>402</v>
      </c>
      <c r="F1612" s="3" t="s">
        <v>9076</v>
      </c>
      <c r="G1612" s="3" t="s">
        <v>20</v>
      </c>
      <c r="H1612" s="3" t="s">
        <v>9076</v>
      </c>
      <c r="I1612" s="3" t="s">
        <v>9077</v>
      </c>
      <c r="J1612" s="3" t="s">
        <v>8453</v>
      </c>
      <c r="K1612" s="3" t="s">
        <v>3272</v>
      </c>
      <c r="L1612" s="3" t="s">
        <v>9078</v>
      </c>
    </row>
    <row r="1613" spans="1:12" hidden="1" x14ac:dyDescent="0.2">
      <c r="A1613" s="3" t="s">
        <v>9079</v>
      </c>
      <c r="B1613" s="3" t="s">
        <v>8960</v>
      </c>
      <c r="C1613" s="3" t="s">
        <v>8961</v>
      </c>
      <c r="D1613" s="3" t="s">
        <v>8962</v>
      </c>
      <c r="E1613" s="3" t="s">
        <v>409</v>
      </c>
      <c r="F1613" s="3" t="s">
        <v>9080</v>
      </c>
      <c r="G1613" s="3" t="s">
        <v>20</v>
      </c>
      <c r="H1613" s="3" t="s">
        <v>9080</v>
      </c>
      <c r="I1613" s="3" t="s">
        <v>9081</v>
      </c>
      <c r="J1613" s="3" t="s">
        <v>8503</v>
      </c>
      <c r="K1613" s="3" t="s">
        <v>8697</v>
      </c>
      <c r="L1613" s="3" t="s">
        <v>7751</v>
      </c>
    </row>
    <row r="1614" spans="1:12" hidden="1" x14ac:dyDescent="0.2">
      <c r="A1614" s="3" t="s">
        <v>9082</v>
      </c>
      <c r="B1614" s="3" t="s">
        <v>8960</v>
      </c>
      <c r="C1614" s="3" t="s">
        <v>8961</v>
      </c>
      <c r="D1614" s="3" t="s">
        <v>8962</v>
      </c>
      <c r="E1614" s="3" t="s">
        <v>417</v>
      </c>
      <c r="F1614" s="3" t="s">
        <v>9083</v>
      </c>
      <c r="G1614" s="3" t="s">
        <v>20</v>
      </c>
      <c r="H1614" s="3" t="s">
        <v>9083</v>
      </c>
      <c r="I1614" s="3" t="s">
        <v>9084</v>
      </c>
      <c r="J1614" s="3" t="s">
        <v>9085</v>
      </c>
      <c r="K1614" s="3" t="s">
        <v>9086</v>
      </c>
      <c r="L1614" s="3" t="s">
        <v>6388</v>
      </c>
    </row>
    <row r="1615" spans="1:12" hidden="1" x14ac:dyDescent="0.2">
      <c r="A1615" s="3" t="s">
        <v>9087</v>
      </c>
      <c r="B1615" s="3" t="s">
        <v>8960</v>
      </c>
      <c r="C1615" s="3" t="s">
        <v>8961</v>
      </c>
      <c r="D1615" s="3" t="s">
        <v>8962</v>
      </c>
      <c r="E1615" s="3" t="s">
        <v>424</v>
      </c>
      <c r="F1615" s="3" t="s">
        <v>9088</v>
      </c>
      <c r="G1615" s="3" t="s">
        <v>20</v>
      </c>
      <c r="H1615" s="3" t="s">
        <v>9089</v>
      </c>
      <c r="I1615" s="3" t="s">
        <v>9090</v>
      </c>
      <c r="J1615" s="3" t="s">
        <v>9091</v>
      </c>
      <c r="K1615" s="3" t="s">
        <v>9092</v>
      </c>
      <c r="L1615" s="3" t="s">
        <v>9093</v>
      </c>
    </row>
    <row r="1616" spans="1:12" hidden="1" x14ac:dyDescent="0.2">
      <c r="A1616" s="3" t="s">
        <v>9094</v>
      </c>
      <c r="B1616" s="3" t="s">
        <v>8960</v>
      </c>
      <c r="C1616" s="3" t="s">
        <v>8961</v>
      </c>
      <c r="D1616" s="3" t="s">
        <v>8962</v>
      </c>
      <c r="E1616" s="3" t="s">
        <v>431</v>
      </c>
      <c r="F1616" s="3" t="s">
        <v>9095</v>
      </c>
      <c r="G1616" s="3" t="s">
        <v>20</v>
      </c>
      <c r="H1616" s="3" t="s">
        <v>9095</v>
      </c>
      <c r="I1616" s="3" t="s">
        <v>6275</v>
      </c>
      <c r="J1616" s="3" t="s">
        <v>9096</v>
      </c>
      <c r="K1616" s="3" t="s">
        <v>9097</v>
      </c>
      <c r="L1616" s="3" t="s">
        <v>8924</v>
      </c>
    </row>
    <row r="1617" spans="1:12" hidden="1" x14ac:dyDescent="0.2">
      <c r="A1617" s="3" t="s">
        <v>3410</v>
      </c>
      <c r="B1617" s="3" t="s">
        <v>8960</v>
      </c>
      <c r="C1617" s="3" t="s">
        <v>8961</v>
      </c>
      <c r="D1617" s="3" t="s">
        <v>8962</v>
      </c>
      <c r="E1617" s="3" t="s">
        <v>438</v>
      </c>
      <c r="F1617" s="3" t="s">
        <v>9098</v>
      </c>
      <c r="G1617" s="3" t="s">
        <v>20</v>
      </c>
      <c r="H1617" s="3" t="s">
        <v>9098</v>
      </c>
      <c r="I1617" s="3" t="s">
        <v>7621</v>
      </c>
      <c r="J1617" s="3" t="s">
        <v>9099</v>
      </c>
      <c r="K1617" s="3" t="s">
        <v>9100</v>
      </c>
      <c r="L1617" s="3" t="s">
        <v>450</v>
      </c>
    </row>
    <row r="1618" spans="1:12" hidden="1" x14ac:dyDescent="0.2">
      <c r="A1618" s="3" t="s">
        <v>9101</v>
      </c>
      <c r="B1618" s="3" t="s">
        <v>8960</v>
      </c>
      <c r="C1618" s="3" t="s">
        <v>8961</v>
      </c>
      <c r="D1618" s="3" t="s">
        <v>8962</v>
      </c>
      <c r="E1618" s="3" t="s">
        <v>445</v>
      </c>
      <c r="F1618" s="3" t="s">
        <v>9102</v>
      </c>
      <c r="G1618" s="3" t="s">
        <v>20</v>
      </c>
      <c r="H1618" s="3" t="s">
        <v>9102</v>
      </c>
      <c r="I1618" s="3" t="s">
        <v>9103</v>
      </c>
      <c r="J1618" s="3" t="s">
        <v>9104</v>
      </c>
      <c r="K1618" s="3" t="s">
        <v>6315</v>
      </c>
      <c r="L1618" s="3" t="s">
        <v>9105</v>
      </c>
    </row>
    <row r="1619" spans="1:12" hidden="1" x14ac:dyDescent="0.2">
      <c r="A1619" s="3" t="s">
        <v>9106</v>
      </c>
      <c r="B1619" s="3" t="s">
        <v>8960</v>
      </c>
      <c r="C1619" s="3" t="s">
        <v>8961</v>
      </c>
      <c r="D1619" s="3" t="s">
        <v>8962</v>
      </c>
      <c r="E1619" s="3" t="s">
        <v>452</v>
      </c>
      <c r="F1619" s="3" t="s">
        <v>9107</v>
      </c>
      <c r="G1619" s="3" t="s">
        <v>20</v>
      </c>
      <c r="H1619" s="3" t="s">
        <v>9107</v>
      </c>
      <c r="I1619" s="3" t="s">
        <v>6116</v>
      </c>
      <c r="J1619" s="3" t="s">
        <v>8087</v>
      </c>
      <c r="K1619" s="3" t="s">
        <v>8225</v>
      </c>
      <c r="L1619" s="3" t="s">
        <v>7364</v>
      </c>
    </row>
    <row r="1620" spans="1:12" hidden="1" x14ac:dyDescent="0.2">
      <c r="A1620" s="3" t="s">
        <v>9108</v>
      </c>
      <c r="B1620" s="3" t="s">
        <v>8960</v>
      </c>
      <c r="C1620" s="3" t="s">
        <v>8961</v>
      </c>
      <c r="D1620" s="3" t="s">
        <v>8962</v>
      </c>
      <c r="E1620" s="3" t="s">
        <v>459</v>
      </c>
      <c r="F1620" s="3" t="s">
        <v>9109</v>
      </c>
      <c r="G1620" s="3" t="s">
        <v>20</v>
      </c>
      <c r="H1620" s="3" t="s">
        <v>9109</v>
      </c>
      <c r="I1620" s="3" t="s">
        <v>9110</v>
      </c>
      <c r="J1620" s="3" t="s">
        <v>9111</v>
      </c>
      <c r="K1620" s="3" t="s">
        <v>7101</v>
      </c>
      <c r="L1620" s="3" t="s">
        <v>9112</v>
      </c>
    </row>
    <row r="1621" spans="1:12" hidden="1" x14ac:dyDescent="0.2">
      <c r="A1621" s="3" t="s">
        <v>9113</v>
      </c>
      <c r="B1621" s="3" t="s">
        <v>8960</v>
      </c>
      <c r="C1621" s="3" t="s">
        <v>8961</v>
      </c>
      <c r="D1621" s="3" t="s">
        <v>8962</v>
      </c>
      <c r="E1621" s="3" t="s">
        <v>466</v>
      </c>
      <c r="F1621" s="3" t="s">
        <v>9114</v>
      </c>
      <c r="G1621" s="3" t="s">
        <v>20</v>
      </c>
      <c r="H1621" s="3" t="s">
        <v>9115</v>
      </c>
      <c r="I1621" s="3" t="s">
        <v>6829</v>
      </c>
      <c r="J1621" s="3" t="s">
        <v>6071</v>
      </c>
      <c r="K1621" s="3" t="s">
        <v>9116</v>
      </c>
      <c r="L1621" s="3" t="s">
        <v>6280</v>
      </c>
    </row>
    <row r="1622" spans="1:12" hidden="1" x14ac:dyDescent="0.2">
      <c r="A1622" s="3" t="s">
        <v>9117</v>
      </c>
      <c r="B1622" s="3" t="s">
        <v>8960</v>
      </c>
      <c r="C1622" s="3" t="s">
        <v>8961</v>
      </c>
      <c r="D1622" s="3" t="s">
        <v>8962</v>
      </c>
      <c r="E1622" s="3" t="s">
        <v>475</v>
      </c>
      <c r="F1622" s="3" t="s">
        <v>9118</v>
      </c>
      <c r="G1622" s="3" t="s">
        <v>20</v>
      </c>
      <c r="H1622" s="3" t="s">
        <v>9118</v>
      </c>
      <c r="I1622" s="3" t="s">
        <v>2472</v>
      </c>
      <c r="J1622" s="3" t="s">
        <v>9119</v>
      </c>
      <c r="K1622" s="3" t="s">
        <v>2952</v>
      </c>
      <c r="L1622" s="3" t="s">
        <v>6719</v>
      </c>
    </row>
    <row r="1623" spans="1:12" hidden="1" x14ac:dyDescent="0.2">
      <c r="A1623" s="3" t="s">
        <v>9120</v>
      </c>
      <c r="B1623" s="3" t="s">
        <v>8960</v>
      </c>
      <c r="C1623" s="3" t="s">
        <v>8961</v>
      </c>
      <c r="D1623" s="3" t="s">
        <v>8962</v>
      </c>
      <c r="E1623" s="3" t="s">
        <v>482</v>
      </c>
      <c r="F1623" s="3" t="s">
        <v>9121</v>
      </c>
      <c r="G1623" s="3" t="s">
        <v>20</v>
      </c>
      <c r="H1623" s="3" t="s">
        <v>9122</v>
      </c>
      <c r="I1623" s="3" t="s">
        <v>9123</v>
      </c>
      <c r="J1623" s="3" t="s">
        <v>9124</v>
      </c>
      <c r="K1623" s="3" t="s">
        <v>9125</v>
      </c>
      <c r="L1623" s="3" t="s">
        <v>9126</v>
      </c>
    </row>
    <row r="1624" spans="1:12" hidden="1" x14ac:dyDescent="0.2">
      <c r="A1624" s="3" t="s">
        <v>9127</v>
      </c>
      <c r="B1624" s="3" t="s">
        <v>8960</v>
      </c>
      <c r="C1624" s="3" t="s">
        <v>8961</v>
      </c>
      <c r="D1624" s="3" t="s">
        <v>8962</v>
      </c>
      <c r="E1624" s="3" t="s">
        <v>489</v>
      </c>
      <c r="F1624" s="3" t="s">
        <v>9128</v>
      </c>
      <c r="G1624" s="3" t="s">
        <v>20</v>
      </c>
      <c r="H1624" s="3" t="s">
        <v>9128</v>
      </c>
      <c r="I1624" s="3" t="s">
        <v>9129</v>
      </c>
      <c r="J1624" s="3" t="s">
        <v>9130</v>
      </c>
      <c r="K1624" s="3" t="s">
        <v>9131</v>
      </c>
      <c r="L1624" s="3" t="s">
        <v>9132</v>
      </c>
    </row>
    <row r="1625" spans="1:12" hidden="1" x14ac:dyDescent="0.2">
      <c r="A1625" s="3" t="s">
        <v>9133</v>
      </c>
      <c r="B1625" s="3" t="s">
        <v>8960</v>
      </c>
      <c r="C1625" s="3" t="s">
        <v>8961</v>
      </c>
      <c r="D1625" s="3" t="s">
        <v>8962</v>
      </c>
      <c r="E1625" s="3" t="s">
        <v>496</v>
      </c>
      <c r="F1625" s="3" t="s">
        <v>9134</v>
      </c>
      <c r="G1625" s="3" t="s">
        <v>20</v>
      </c>
      <c r="H1625" s="3" t="s">
        <v>9135</v>
      </c>
      <c r="I1625" s="3" t="s">
        <v>9136</v>
      </c>
      <c r="J1625" s="3" t="s">
        <v>9137</v>
      </c>
      <c r="K1625" s="3" t="s">
        <v>9138</v>
      </c>
      <c r="L1625" s="3" t="s">
        <v>9139</v>
      </c>
    </row>
    <row r="1626" spans="1:12" hidden="1" x14ac:dyDescent="0.2">
      <c r="A1626" s="3" t="s">
        <v>9140</v>
      </c>
      <c r="B1626" s="3" t="s">
        <v>8960</v>
      </c>
      <c r="C1626" s="3" t="s">
        <v>8961</v>
      </c>
      <c r="D1626" s="3" t="s">
        <v>8962</v>
      </c>
      <c r="E1626" s="3" t="s">
        <v>503</v>
      </c>
      <c r="F1626" s="3" t="s">
        <v>4268</v>
      </c>
      <c r="G1626" s="3" t="s">
        <v>20</v>
      </c>
      <c r="H1626" s="3" t="s">
        <v>9141</v>
      </c>
      <c r="I1626" s="3" t="s">
        <v>1706</v>
      </c>
      <c r="J1626" s="3" t="s">
        <v>9142</v>
      </c>
      <c r="K1626" s="3" t="s">
        <v>9143</v>
      </c>
      <c r="L1626" s="3" t="s">
        <v>9144</v>
      </c>
    </row>
    <row r="1627" spans="1:12" hidden="1" x14ac:dyDescent="0.2">
      <c r="A1627" s="3" t="s">
        <v>9145</v>
      </c>
      <c r="B1627" s="3" t="s">
        <v>8960</v>
      </c>
      <c r="C1627" s="3" t="s">
        <v>8961</v>
      </c>
      <c r="D1627" s="3" t="s">
        <v>8962</v>
      </c>
      <c r="E1627" s="3" t="s">
        <v>510</v>
      </c>
      <c r="F1627" s="3" t="s">
        <v>9146</v>
      </c>
      <c r="G1627" s="3" t="s">
        <v>20</v>
      </c>
      <c r="H1627" s="3" t="s">
        <v>9146</v>
      </c>
      <c r="I1627" s="3" t="s">
        <v>9147</v>
      </c>
      <c r="J1627" s="3" t="s">
        <v>1627</v>
      </c>
      <c r="K1627" s="3" t="s">
        <v>9148</v>
      </c>
      <c r="L1627" s="3" t="s">
        <v>9149</v>
      </c>
    </row>
    <row r="1628" spans="1:12" hidden="1" x14ac:dyDescent="0.2">
      <c r="A1628" s="3" t="s">
        <v>9150</v>
      </c>
      <c r="B1628" s="3" t="s">
        <v>8960</v>
      </c>
      <c r="C1628" s="3" t="s">
        <v>8961</v>
      </c>
      <c r="D1628" s="3" t="s">
        <v>8962</v>
      </c>
      <c r="E1628" s="3" t="s">
        <v>812</v>
      </c>
      <c r="F1628" s="3" t="s">
        <v>9151</v>
      </c>
      <c r="G1628" s="3" t="s">
        <v>20</v>
      </c>
      <c r="H1628" s="3" t="s">
        <v>9152</v>
      </c>
      <c r="I1628" s="3" t="s">
        <v>9153</v>
      </c>
      <c r="J1628" s="3" t="s">
        <v>9154</v>
      </c>
      <c r="K1628" s="3" t="s">
        <v>9155</v>
      </c>
      <c r="L1628" s="3" t="s">
        <v>3753</v>
      </c>
    </row>
    <row r="1629" spans="1:12" hidden="1" x14ac:dyDescent="0.2">
      <c r="A1629" s="3" t="s">
        <v>9156</v>
      </c>
      <c r="B1629" s="3" t="s">
        <v>8960</v>
      </c>
      <c r="C1629" s="3" t="s">
        <v>8961</v>
      </c>
      <c r="D1629" s="3" t="s">
        <v>8962</v>
      </c>
      <c r="E1629" s="3" t="s">
        <v>819</v>
      </c>
      <c r="F1629" s="3" t="s">
        <v>9157</v>
      </c>
      <c r="G1629" s="3" t="s">
        <v>20</v>
      </c>
      <c r="H1629" s="3" t="s">
        <v>9157</v>
      </c>
      <c r="I1629" s="3" t="s">
        <v>9158</v>
      </c>
      <c r="J1629" s="3" t="s">
        <v>1033</v>
      </c>
      <c r="K1629" s="3" t="s">
        <v>9159</v>
      </c>
      <c r="L1629" s="3" t="s">
        <v>566</v>
      </c>
    </row>
    <row r="1630" spans="1:12" hidden="1" x14ac:dyDescent="0.2">
      <c r="A1630" s="3" t="s">
        <v>9160</v>
      </c>
      <c r="B1630" s="3" t="s">
        <v>8960</v>
      </c>
      <c r="C1630" s="3" t="s">
        <v>8961</v>
      </c>
      <c r="D1630" s="3" t="s">
        <v>8962</v>
      </c>
      <c r="E1630" s="3" t="s">
        <v>826</v>
      </c>
      <c r="F1630" s="3" t="s">
        <v>9161</v>
      </c>
      <c r="G1630" s="3" t="s">
        <v>20</v>
      </c>
      <c r="H1630" s="3" t="s">
        <v>9162</v>
      </c>
      <c r="I1630" s="3" t="s">
        <v>9163</v>
      </c>
      <c r="J1630" s="3" t="s">
        <v>9164</v>
      </c>
      <c r="K1630" s="3" t="s">
        <v>9165</v>
      </c>
      <c r="L1630" s="3" t="s">
        <v>9166</v>
      </c>
    </row>
    <row r="1631" spans="1:12" hidden="1" x14ac:dyDescent="0.2">
      <c r="A1631" s="3" t="s">
        <v>9167</v>
      </c>
      <c r="B1631" s="3" t="s">
        <v>8960</v>
      </c>
      <c r="C1631" s="3" t="s">
        <v>8961</v>
      </c>
      <c r="D1631" s="3" t="s">
        <v>8962</v>
      </c>
      <c r="E1631" s="3" t="s">
        <v>833</v>
      </c>
      <c r="F1631" s="3" t="s">
        <v>9168</v>
      </c>
      <c r="G1631" s="3" t="s">
        <v>20</v>
      </c>
      <c r="H1631" s="3" t="s">
        <v>9169</v>
      </c>
      <c r="I1631" s="3" t="s">
        <v>9170</v>
      </c>
      <c r="J1631" s="3" t="s">
        <v>7054</v>
      </c>
      <c r="K1631" s="3" t="s">
        <v>1653</v>
      </c>
      <c r="L1631" s="3" t="s">
        <v>9171</v>
      </c>
    </row>
    <row r="1632" spans="1:12" hidden="1" x14ac:dyDescent="0.2">
      <c r="A1632" s="3" t="s">
        <v>9172</v>
      </c>
      <c r="B1632" s="3" t="s">
        <v>8960</v>
      </c>
      <c r="C1632" s="3" t="s">
        <v>8961</v>
      </c>
      <c r="D1632" s="3" t="s">
        <v>8962</v>
      </c>
      <c r="E1632" s="3" t="s">
        <v>840</v>
      </c>
      <c r="F1632" s="3" t="s">
        <v>9173</v>
      </c>
      <c r="G1632" s="3" t="s">
        <v>20</v>
      </c>
      <c r="H1632" s="3" t="s">
        <v>9174</v>
      </c>
      <c r="I1632" s="3" t="s">
        <v>9175</v>
      </c>
      <c r="J1632" s="3" t="s">
        <v>9176</v>
      </c>
      <c r="K1632" s="3" t="s">
        <v>9177</v>
      </c>
      <c r="L1632" s="3" t="s">
        <v>9178</v>
      </c>
    </row>
    <row r="1633" spans="1:12" hidden="1" x14ac:dyDescent="0.2">
      <c r="A1633" s="3" t="s">
        <v>9179</v>
      </c>
      <c r="B1633" s="3" t="s">
        <v>8960</v>
      </c>
      <c r="C1633" s="3" t="s">
        <v>8961</v>
      </c>
      <c r="D1633" s="3" t="s">
        <v>8962</v>
      </c>
      <c r="E1633" s="3" t="s">
        <v>847</v>
      </c>
      <c r="F1633" s="3" t="s">
        <v>9180</v>
      </c>
      <c r="G1633" s="3" t="s">
        <v>20</v>
      </c>
      <c r="H1633" s="3" t="s">
        <v>9180</v>
      </c>
      <c r="I1633" s="3" t="s">
        <v>9181</v>
      </c>
      <c r="J1633" s="3" t="s">
        <v>9182</v>
      </c>
      <c r="K1633" s="3" t="s">
        <v>9183</v>
      </c>
      <c r="L1633" s="3" t="s">
        <v>9184</v>
      </c>
    </row>
    <row r="1634" spans="1:12" hidden="1" x14ac:dyDescent="0.2">
      <c r="A1634" s="3" t="s">
        <v>9185</v>
      </c>
      <c r="B1634" s="3" t="s">
        <v>8960</v>
      </c>
      <c r="C1634" s="3" t="s">
        <v>8961</v>
      </c>
      <c r="D1634" s="3" t="s">
        <v>8962</v>
      </c>
      <c r="E1634" s="3" t="s">
        <v>854</v>
      </c>
      <c r="F1634" s="3" t="s">
        <v>9186</v>
      </c>
      <c r="G1634" s="3" t="s">
        <v>20</v>
      </c>
      <c r="H1634" s="3" t="s">
        <v>9187</v>
      </c>
      <c r="I1634" s="3" t="s">
        <v>9188</v>
      </c>
      <c r="J1634" s="3" t="s">
        <v>9189</v>
      </c>
      <c r="K1634" s="3" t="s">
        <v>9190</v>
      </c>
      <c r="L1634" s="3" t="s">
        <v>9191</v>
      </c>
    </row>
    <row r="1635" spans="1:12" hidden="1" x14ac:dyDescent="0.2">
      <c r="A1635" s="3" t="s">
        <v>9192</v>
      </c>
      <c r="B1635" s="3" t="s">
        <v>8960</v>
      </c>
      <c r="C1635" s="3" t="s">
        <v>8961</v>
      </c>
      <c r="D1635" s="3" t="s">
        <v>8962</v>
      </c>
      <c r="E1635" s="3" t="s">
        <v>861</v>
      </c>
      <c r="F1635" s="3" t="s">
        <v>9193</v>
      </c>
      <c r="G1635" s="3" t="s">
        <v>20</v>
      </c>
      <c r="H1635" s="3" t="s">
        <v>9193</v>
      </c>
      <c r="I1635" s="3" t="s">
        <v>9194</v>
      </c>
      <c r="J1635" s="3" t="s">
        <v>9195</v>
      </c>
      <c r="K1635" s="3" t="s">
        <v>1436</v>
      </c>
      <c r="L1635" s="3" t="s">
        <v>6726</v>
      </c>
    </row>
    <row r="1636" spans="1:12" hidden="1" x14ac:dyDescent="0.2">
      <c r="A1636" s="3" t="s">
        <v>9196</v>
      </c>
      <c r="B1636" s="3" t="s">
        <v>8960</v>
      </c>
      <c r="C1636" s="3" t="s">
        <v>8961</v>
      </c>
      <c r="D1636" s="3" t="s">
        <v>8962</v>
      </c>
      <c r="E1636" s="3" t="s">
        <v>868</v>
      </c>
      <c r="F1636" s="3" t="s">
        <v>4299</v>
      </c>
      <c r="G1636" s="3" t="s">
        <v>20</v>
      </c>
      <c r="H1636" s="3" t="s">
        <v>9197</v>
      </c>
      <c r="I1636" s="3" t="s">
        <v>9198</v>
      </c>
      <c r="J1636" s="3" t="s">
        <v>9199</v>
      </c>
      <c r="K1636" s="3" t="s">
        <v>2321</v>
      </c>
      <c r="L1636" s="3" t="s">
        <v>9200</v>
      </c>
    </row>
    <row r="1637" spans="1:12" hidden="1" x14ac:dyDescent="0.2">
      <c r="A1637" s="3" t="s">
        <v>9201</v>
      </c>
      <c r="B1637" s="3" t="s">
        <v>8960</v>
      </c>
      <c r="C1637" s="3" t="s">
        <v>8961</v>
      </c>
      <c r="D1637" s="3" t="s">
        <v>8962</v>
      </c>
      <c r="E1637" s="3" t="s">
        <v>875</v>
      </c>
      <c r="F1637" s="3" t="s">
        <v>9202</v>
      </c>
      <c r="G1637" s="3" t="s">
        <v>20</v>
      </c>
      <c r="H1637" s="3" t="s">
        <v>9203</v>
      </c>
      <c r="I1637" s="3" t="s">
        <v>9204</v>
      </c>
      <c r="J1637" s="3" t="s">
        <v>9205</v>
      </c>
      <c r="K1637" s="3" t="s">
        <v>9206</v>
      </c>
      <c r="L1637" s="3" t="s">
        <v>1778</v>
      </c>
    </row>
    <row r="1638" spans="1:12" hidden="1" x14ac:dyDescent="0.2">
      <c r="A1638" s="3" t="s">
        <v>9207</v>
      </c>
      <c r="B1638" s="3" t="s">
        <v>8960</v>
      </c>
      <c r="C1638" s="3" t="s">
        <v>8961</v>
      </c>
      <c r="D1638" s="3" t="s">
        <v>8962</v>
      </c>
      <c r="E1638" s="3" t="s">
        <v>881</v>
      </c>
      <c r="F1638" s="3" t="s">
        <v>9208</v>
      </c>
      <c r="G1638" s="3" t="s">
        <v>20</v>
      </c>
      <c r="H1638" s="3" t="s">
        <v>9208</v>
      </c>
      <c r="I1638" s="3" t="s">
        <v>9209</v>
      </c>
      <c r="J1638" s="3" t="s">
        <v>9210</v>
      </c>
      <c r="K1638" s="3" t="s">
        <v>9211</v>
      </c>
      <c r="L1638" s="3" t="s">
        <v>5165</v>
      </c>
    </row>
    <row r="1639" spans="1:12" hidden="1" x14ac:dyDescent="0.2">
      <c r="A1639" s="3" t="s">
        <v>9212</v>
      </c>
      <c r="B1639" s="3" t="s">
        <v>8960</v>
      </c>
      <c r="C1639" s="3" t="s">
        <v>8961</v>
      </c>
      <c r="D1639" s="3" t="s">
        <v>8962</v>
      </c>
      <c r="E1639" s="3" t="s">
        <v>888</v>
      </c>
      <c r="F1639" s="3" t="s">
        <v>9213</v>
      </c>
      <c r="G1639" s="3" t="s">
        <v>20</v>
      </c>
      <c r="H1639" s="3" t="s">
        <v>9213</v>
      </c>
      <c r="I1639" s="3" t="s">
        <v>9214</v>
      </c>
      <c r="J1639" s="3" t="s">
        <v>9215</v>
      </c>
      <c r="K1639" s="3" t="s">
        <v>9216</v>
      </c>
      <c r="L1639" s="3" t="s">
        <v>9217</v>
      </c>
    </row>
    <row r="1640" spans="1:12" hidden="1" x14ac:dyDescent="0.2">
      <c r="A1640" s="3" t="s">
        <v>9218</v>
      </c>
      <c r="B1640" s="3" t="s">
        <v>8960</v>
      </c>
      <c r="C1640" s="3" t="s">
        <v>8961</v>
      </c>
      <c r="D1640" s="3" t="s">
        <v>8962</v>
      </c>
      <c r="E1640" s="3" t="s">
        <v>895</v>
      </c>
      <c r="F1640" s="3" t="s">
        <v>9219</v>
      </c>
      <c r="G1640" s="3" t="s">
        <v>20</v>
      </c>
      <c r="H1640" s="3" t="s">
        <v>9219</v>
      </c>
      <c r="I1640" s="3" t="s">
        <v>9220</v>
      </c>
      <c r="J1640" s="3" t="s">
        <v>9221</v>
      </c>
      <c r="K1640" s="3" t="s">
        <v>6101</v>
      </c>
      <c r="L1640" s="3" t="s">
        <v>9222</v>
      </c>
    </row>
    <row r="1641" spans="1:12" hidden="1" x14ac:dyDescent="0.2">
      <c r="A1641" s="3" t="s">
        <v>9223</v>
      </c>
      <c r="B1641" s="3" t="s">
        <v>8960</v>
      </c>
      <c r="C1641" s="3" t="s">
        <v>8961</v>
      </c>
      <c r="D1641" s="3" t="s">
        <v>8962</v>
      </c>
      <c r="E1641" s="3" t="s">
        <v>902</v>
      </c>
      <c r="F1641" s="3" t="s">
        <v>9224</v>
      </c>
      <c r="G1641" s="3" t="s">
        <v>20</v>
      </c>
      <c r="H1641" s="3" t="s">
        <v>9224</v>
      </c>
      <c r="I1641" s="3" t="s">
        <v>7972</v>
      </c>
      <c r="J1641" s="3" t="s">
        <v>7597</v>
      </c>
      <c r="K1641" s="3" t="s">
        <v>3573</v>
      </c>
      <c r="L1641" s="3" t="s">
        <v>6279</v>
      </c>
    </row>
    <row r="1642" spans="1:12" hidden="1" x14ac:dyDescent="0.2">
      <c r="A1642" s="3" t="s">
        <v>9225</v>
      </c>
      <c r="B1642" s="3" t="s">
        <v>8960</v>
      </c>
      <c r="C1642" s="3" t="s">
        <v>8961</v>
      </c>
      <c r="D1642" s="3" t="s">
        <v>8962</v>
      </c>
      <c r="E1642" s="3" t="s">
        <v>909</v>
      </c>
      <c r="F1642" s="3" t="s">
        <v>9226</v>
      </c>
      <c r="G1642" s="3" t="s">
        <v>20</v>
      </c>
      <c r="H1642" s="3" t="s">
        <v>9227</v>
      </c>
      <c r="I1642" s="3" t="s">
        <v>9228</v>
      </c>
      <c r="J1642" s="3" t="s">
        <v>9229</v>
      </c>
      <c r="K1642" s="3" t="s">
        <v>9230</v>
      </c>
      <c r="L1642" s="3" t="s">
        <v>9231</v>
      </c>
    </row>
    <row r="1643" spans="1:12" hidden="1" x14ac:dyDescent="0.2">
      <c r="A1643" s="3" t="s">
        <v>9232</v>
      </c>
      <c r="B1643" s="3" t="s">
        <v>8960</v>
      </c>
      <c r="C1643" s="3" t="s">
        <v>8961</v>
      </c>
      <c r="D1643" s="3" t="s">
        <v>8962</v>
      </c>
      <c r="E1643" s="3" t="s">
        <v>916</v>
      </c>
      <c r="F1643" s="3" t="s">
        <v>9233</v>
      </c>
      <c r="G1643" s="3" t="s">
        <v>20</v>
      </c>
      <c r="H1643" s="3" t="s">
        <v>9233</v>
      </c>
      <c r="I1643" s="3" t="s">
        <v>9234</v>
      </c>
      <c r="J1643" s="3" t="s">
        <v>9235</v>
      </c>
      <c r="K1643" s="3" t="s">
        <v>9236</v>
      </c>
      <c r="L1643" s="3" t="s">
        <v>9237</v>
      </c>
    </row>
    <row r="1644" spans="1:12" hidden="1" x14ac:dyDescent="0.2">
      <c r="A1644" s="3" t="s">
        <v>9238</v>
      </c>
      <c r="B1644" s="3" t="s">
        <v>8960</v>
      </c>
      <c r="C1644" s="3" t="s">
        <v>8961</v>
      </c>
      <c r="D1644" s="3" t="s">
        <v>8962</v>
      </c>
      <c r="E1644" s="3" t="s">
        <v>923</v>
      </c>
      <c r="F1644" s="3" t="s">
        <v>9239</v>
      </c>
      <c r="G1644" s="3" t="s">
        <v>20</v>
      </c>
      <c r="H1644" s="3" t="s">
        <v>9239</v>
      </c>
      <c r="I1644" s="3" t="s">
        <v>9240</v>
      </c>
      <c r="J1644" s="3" t="s">
        <v>9241</v>
      </c>
      <c r="K1644" s="3" t="s">
        <v>9242</v>
      </c>
      <c r="L1644" s="3" t="s">
        <v>6631</v>
      </c>
    </row>
    <row r="1645" spans="1:12" hidden="1" x14ac:dyDescent="0.2">
      <c r="A1645" s="3" t="s">
        <v>9243</v>
      </c>
      <c r="B1645" s="3" t="s">
        <v>8960</v>
      </c>
      <c r="C1645" s="3" t="s">
        <v>8961</v>
      </c>
      <c r="D1645" s="3" t="s">
        <v>8962</v>
      </c>
      <c r="E1645" s="3" t="s">
        <v>931</v>
      </c>
      <c r="F1645" s="3" t="s">
        <v>9244</v>
      </c>
      <c r="G1645" s="3" t="s">
        <v>20</v>
      </c>
      <c r="H1645" s="3" t="s">
        <v>9244</v>
      </c>
      <c r="I1645" s="3" t="s">
        <v>9245</v>
      </c>
      <c r="J1645" s="3" t="s">
        <v>9246</v>
      </c>
      <c r="K1645" s="3" t="s">
        <v>9247</v>
      </c>
      <c r="L1645" s="3" t="s">
        <v>8338</v>
      </c>
    </row>
    <row r="1646" spans="1:12" hidden="1" x14ac:dyDescent="0.2">
      <c r="A1646" s="3" t="s">
        <v>9248</v>
      </c>
      <c r="B1646" s="3" t="s">
        <v>8960</v>
      </c>
      <c r="C1646" s="3" t="s">
        <v>8961</v>
      </c>
      <c r="D1646" s="3" t="s">
        <v>8962</v>
      </c>
      <c r="E1646" s="3" t="s">
        <v>938</v>
      </c>
      <c r="F1646" s="3" t="s">
        <v>9249</v>
      </c>
      <c r="G1646" s="3" t="s">
        <v>20</v>
      </c>
      <c r="H1646" s="3" t="s">
        <v>9249</v>
      </c>
      <c r="I1646" s="3" t="s">
        <v>9250</v>
      </c>
      <c r="J1646" s="3" t="s">
        <v>9251</v>
      </c>
      <c r="K1646" s="3" t="s">
        <v>2531</v>
      </c>
      <c r="L1646" s="3" t="s">
        <v>9252</v>
      </c>
    </row>
    <row r="1647" spans="1:12" hidden="1" x14ac:dyDescent="0.2">
      <c r="A1647" s="3" t="s">
        <v>9253</v>
      </c>
      <c r="B1647" s="3" t="s">
        <v>8960</v>
      </c>
      <c r="C1647" s="3" t="s">
        <v>8961</v>
      </c>
      <c r="D1647" s="3" t="s">
        <v>8962</v>
      </c>
      <c r="E1647" s="3" t="s">
        <v>946</v>
      </c>
      <c r="F1647" s="3" t="s">
        <v>9254</v>
      </c>
      <c r="G1647" s="3" t="s">
        <v>20</v>
      </c>
      <c r="H1647" s="3" t="s">
        <v>9255</v>
      </c>
      <c r="I1647" s="3" t="s">
        <v>8968</v>
      </c>
      <c r="J1647" s="3" t="s">
        <v>87</v>
      </c>
      <c r="K1647" s="3" t="s">
        <v>9256</v>
      </c>
      <c r="L1647" s="3" t="s">
        <v>9257</v>
      </c>
    </row>
    <row r="1648" spans="1:12" hidden="1" x14ac:dyDescent="0.2">
      <c r="A1648" s="3" t="s">
        <v>9258</v>
      </c>
      <c r="B1648" s="3" t="s">
        <v>8960</v>
      </c>
      <c r="C1648" s="3" t="s">
        <v>8961</v>
      </c>
      <c r="D1648" s="3" t="s">
        <v>8962</v>
      </c>
      <c r="E1648" s="3" t="s">
        <v>953</v>
      </c>
      <c r="F1648" s="3" t="s">
        <v>9259</v>
      </c>
      <c r="G1648" s="3" t="s">
        <v>20</v>
      </c>
      <c r="H1648" s="3" t="s">
        <v>9259</v>
      </c>
      <c r="I1648" s="3" t="s">
        <v>9260</v>
      </c>
      <c r="J1648" s="3" t="s">
        <v>6829</v>
      </c>
      <c r="K1648" s="3" t="s">
        <v>6232</v>
      </c>
      <c r="L1648" s="3" t="s">
        <v>6494</v>
      </c>
    </row>
    <row r="1649" spans="1:12" hidden="1" x14ac:dyDescent="0.2">
      <c r="A1649" s="3" t="s">
        <v>9261</v>
      </c>
      <c r="B1649" s="3" t="s">
        <v>8960</v>
      </c>
      <c r="C1649" s="3" t="s">
        <v>8961</v>
      </c>
      <c r="D1649" s="3" t="s">
        <v>8962</v>
      </c>
      <c r="E1649" s="3" t="s">
        <v>960</v>
      </c>
      <c r="F1649" s="3" t="s">
        <v>9262</v>
      </c>
      <c r="G1649" s="3" t="s">
        <v>20</v>
      </c>
      <c r="H1649" s="3" t="s">
        <v>9262</v>
      </c>
      <c r="I1649" s="3" t="s">
        <v>9263</v>
      </c>
      <c r="J1649" s="3" t="s">
        <v>9264</v>
      </c>
      <c r="K1649" s="3" t="s">
        <v>9265</v>
      </c>
      <c r="L1649" s="3" t="s">
        <v>8793</v>
      </c>
    </row>
    <row r="1650" spans="1:12" hidden="1" x14ac:dyDescent="0.2">
      <c r="A1650" s="3" t="s">
        <v>9266</v>
      </c>
      <c r="B1650" s="3" t="s">
        <v>8960</v>
      </c>
      <c r="C1650" s="3" t="s">
        <v>8961</v>
      </c>
      <c r="D1650" s="3" t="s">
        <v>8962</v>
      </c>
      <c r="E1650" s="3" t="s">
        <v>967</v>
      </c>
      <c r="F1650" s="3" t="s">
        <v>3042</v>
      </c>
      <c r="G1650" s="3" t="s">
        <v>20</v>
      </c>
      <c r="H1650" s="3" t="s">
        <v>3042</v>
      </c>
      <c r="I1650" s="3" t="s">
        <v>9267</v>
      </c>
      <c r="J1650" s="3" t="s">
        <v>8445</v>
      </c>
      <c r="K1650" s="3" t="s">
        <v>9268</v>
      </c>
      <c r="L1650" s="3" t="s">
        <v>9269</v>
      </c>
    </row>
    <row r="1651" spans="1:12" hidden="1" x14ac:dyDescent="0.2">
      <c r="A1651" s="3" t="s">
        <v>9270</v>
      </c>
      <c r="B1651" s="3" t="s">
        <v>8960</v>
      </c>
      <c r="C1651" s="3" t="s">
        <v>8961</v>
      </c>
      <c r="D1651" s="3" t="s">
        <v>8962</v>
      </c>
      <c r="E1651" s="3" t="s">
        <v>974</v>
      </c>
      <c r="F1651" s="3" t="s">
        <v>9271</v>
      </c>
      <c r="G1651" s="3" t="s">
        <v>20</v>
      </c>
      <c r="H1651" s="3" t="s">
        <v>9272</v>
      </c>
      <c r="I1651" s="3" t="s">
        <v>9273</v>
      </c>
      <c r="J1651" s="3" t="s">
        <v>7271</v>
      </c>
      <c r="K1651" s="3" t="s">
        <v>9274</v>
      </c>
      <c r="L1651" s="3" t="s">
        <v>9275</v>
      </c>
    </row>
    <row r="1652" spans="1:12" hidden="1" x14ac:dyDescent="0.2">
      <c r="A1652" s="3" t="s">
        <v>9276</v>
      </c>
      <c r="B1652" s="3" t="s">
        <v>8960</v>
      </c>
      <c r="C1652" s="3" t="s">
        <v>8961</v>
      </c>
      <c r="D1652" s="3" t="s">
        <v>8962</v>
      </c>
      <c r="E1652" s="3" t="s">
        <v>981</v>
      </c>
      <c r="F1652" s="3" t="s">
        <v>9277</v>
      </c>
      <c r="G1652" s="3" t="s">
        <v>20</v>
      </c>
      <c r="H1652" s="3" t="s">
        <v>9277</v>
      </c>
      <c r="I1652" s="3" t="s">
        <v>9278</v>
      </c>
      <c r="J1652" s="3" t="s">
        <v>9279</v>
      </c>
      <c r="K1652" s="3" t="s">
        <v>9280</v>
      </c>
      <c r="L1652" s="3" t="s">
        <v>9281</v>
      </c>
    </row>
    <row r="1653" spans="1:12" hidden="1" x14ac:dyDescent="0.2">
      <c r="A1653" s="3" t="s">
        <v>9282</v>
      </c>
      <c r="B1653" s="3" t="s">
        <v>8960</v>
      </c>
      <c r="C1653" s="3" t="s">
        <v>8961</v>
      </c>
      <c r="D1653" s="3" t="s">
        <v>8962</v>
      </c>
      <c r="E1653" s="3" t="s">
        <v>988</v>
      </c>
      <c r="F1653" s="3" t="s">
        <v>9283</v>
      </c>
      <c r="G1653" s="3" t="s">
        <v>20</v>
      </c>
      <c r="H1653" s="3" t="s">
        <v>9284</v>
      </c>
      <c r="I1653" s="3" t="s">
        <v>9285</v>
      </c>
      <c r="J1653" s="3" t="s">
        <v>9286</v>
      </c>
      <c r="K1653" s="3" t="s">
        <v>9287</v>
      </c>
      <c r="L1653" s="3" t="s">
        <v>3262</v>
      </c>
    </row>
    <row r="1654" spans="1:12" hidden="1" x14ac:dyDescent="0.2">
      <c r="A1654" s="3" t="s">
        <v>9288</v>
      </c>
      <c r="B1654" s="3" t="s">
        <v>8960</v>
      </c>
      <c r="C1654" s="3" t="s">
        <v>8961</v>
      </c>
      <c r="D1654" s="3" t="s">
        <v>8962</v>
      </c>
      <c r="E1654" s="3" t="s">
        <v>995</v>
      </c>
      <c r="F1654" s="3" t="s">
        <v>9289</v>
      </c>
      <c r="G1654" s="3" t="s">
        <v>20</v>
      </c>
      <c r="H1654" s="3" t="s">
        <v>9290</v>
      </c>
      <c r="I1654" s="3" t="s">
        <v>9291</v>
      </c>
      <c r="J1654" s="3" t="s">
        <v>9292</v>
      </c>
      <c r="K1654" s="3" t="s">
        <v>9293</v>
      </c>
      <c r="L1654" s="3" t="s">
        <v>9294</v>
      </c>
    </row>
    <row r="1655" spans="1:12" hidden="1" x14ac:dyDescent="0.2">
      <c r="A1655" s="3" t="s">
        <v>9295</v>
      </c>
      <c r="B1655" s="3" t="s">
        <v>8960</v>
      </c>
      <c r="C1655" s="3" t="s">
        <v>8961</v>
      </c>
      <c r="D1655" s="3" t="s">
        <v>8962</v>
      </c>
      <c r="E1655" s="3" t="s">
        <v>1002</v>
      </c>
      <c r="F1655" s="3" t="s">
        <v>1589</v>
      </c>
      <c r="G1655" s="3" t="s">
        <v>20</v>
      </c>
      <c r="H1655" s="3" t="s">
        <v>1589</v>
      </c>
      <c r="I1655" s="3" t="s">
        <v>9296</v>
      </c>
      <c r="J1655" s="3" t="s">
        <v>2429</v>
      </c>
      <c r="K1655" s="3" t="s">
        <v>9297</v>
      </c>
      <c r="L1655" s="3" t="s">
        <v>8793</v>
      </c>
    </row>
    <row r="1656" spans="1:12" hidden="1" x14ac:dyDescent="0.2">
      <c r="A1656" s="3" t="s">
        <v>9298</v>
      </c>
      <c r="B1656" s="3" t="s">
        <v>8960</v>
      </c>
      <c r="C1656" s="3" t="s">
        <v>8961</v>
      </c>
      <c r="D1656" s="3" t="s">
        <v>8962</v>
      </c>
      <c r="E1656" s="3" t="s">
        <v>1009</v>
      </c>
      <c r="F1656" s="3" t="s">
        <v>1975</v>
      </c>
      <c r="G1656" s="3" t="s">
        <v>20</v>
      </c>
      <c r="H1656" s="3" t="s">
        <v>1975</v>
      </c>
      <c r="I1656" s="3" t="s">
        <v>9299</v>
      </c>
      <c r="J1656" s="3" t="s">
        <v>9300</v>
      </c>
      <c r="K1656" s="3" t="s">
        <v>2980</v>
      </c>
      <c r="L1656" s="3" t="s">
        <v>9301</v>
      </c>
    </row>
    <row r="1657" spans="1:12" hidden="1" x14ac:dyDescent="0.2">
      <c r="A1657" s="3" t="s">
        <v>9302</v>
      </c>
      <c r="B1657" s="3" t="s">
        <v>8960</v>
      </c>
      <c r="C1657" s="3" t="s">
        <v>8961</v>
      </c>
      <c r="D1657" s="3" t="s">
        <v>8962</v>
      </c>
      <c r="E1657" s="3" t="s">
        <v>1016</v>
      </c>
      <c r="F1657" s="3" t="s">
        <v>1557</v>
      </c>
      <c r="G1657" s="3" t="s">
        <v>20</v>
      </c>
      <c r="H1657" s="3" t="s">
        <v>9303</v>
      </c>
      <c r="I1657" s="3" t="s">
        <v>9304</v>
      </c>
      <c r="J1657" s="3" t="s">
        <v>8519</v>
      </c>
      <c r="K1657" s="3" t="s">
        <v>5942</v>
      </c>
      <c r="L1657" s="3" t="s">
        <v>7627</v>
      </c>
    </row>
    <row r="1658" spans="1:12" hidden="1" x14ac:dyDescent="0.2">
      <c r="A1658" s="3" t="s">
        <v>9305</v>
      </c>
      <c r="B1658" s="3" t="s">
        <v>8960</v>
      </c>
      <c r="C1658" s="3" t="s">
        <v>8961</v>
      </c>
      <c r="D1658" s="3" t="s">
        <v>8962</v>
      </c>
      <c r="E1658" s="3" t="s">
        <v>1023</v>
      </c>
      <c r="F1658" s="3" t="s">
        <v>9306</v>
      </c>
      <c r="G1658" s="3" t="s">
        <v>20</v>
      </c>
      <c r="H1658" s="3" t="s">
        <v>9306</v>
      </c>
      <c r="I1658" s="3" t="s">
        <v>9307</v>
      </c>
      <c r="J1658" s="3" t="s">
        <v>9308</v>
      </c>
      <c r="K1658" s="3" t="s">
        <v>9309</v>
      </c>
      <c r="L1658" s="3" t="s">
        <v>9310</v>
      </c>
    </row>
    <row r="1659" spans="1:12" hidden="1" x14ac:dyDescent="0.2">
      <c r="A1659" s="3" t="s">
        <v>9311</v>
      </c>
      <c r="B1659" s="3" t="s">
        <v>8960</v>
      </c>
      <c r="C1659" s="3" t="s">
        <v>8961</v>
      </c>
      <c r="D1659" s="3" t="s">
        <v>8962</v>
      </c>
      <c r="E1659" s="3" t="s">
        <v>1030</v>
      </c>
      <c r="F1659" s="3" t="s">
        <v>9312</v>
      </c>
      <c r="G1659" s="3" t="s">
        <v>20</v>
      </c>
      <c r="H1659" s="3" t="s">
        <v>9312</v>
      </c>
      <c r="I1659" s="3" t="s">
        <v>9313</v>
      </c>
      <c r="J1659" s="3" t="s">
        <v>4011</v>
      </c>
      <c r="K1659" s="3" t="s">
        <v>9314</v>
      </c>
      <c r="L1659" s="3" t="s">
        <v>8465</v>
      </c>
    </row>
    <row r="1660" spans="1:12" hidden="1" x14ac:dyDescent="0.2">
      <c r="A1660" s="3" t="s">
        <v>9315</v>
      </c>
      <c r="B1660" s="3" t="s">
        <v>8960</v>
      </c>
      <c r="C1660" s="3" t="s">
        <v>8961</v>
      </c>
      <c r="D1660" s="3" t="s">
        <v>8962</v>
      </c>
      <c r="E1660" s="3" t="s">
        <v>1037</v>
      </c>
      <c r="F1660" s="3" t="s">
        <v>9316</v>
      </c>
      <c r="G1660" s="3" t="s">
        <v>20</v>
      </c>
      <c r="H1660" s="3" t="s">
        <v>9316</v>
      </c>
      <c r="I1660" s="3" t="s">
        <v>9317</v>
      </c>
      <c r="J1660" s="3" t="s">
        <v>9318</v>
      </c>
      <c r="K1660" s="3" t="s">
        <v>9319</v>
      </c>
      <c r="L1660" s="3" t="s">
        <v>9320</v>
      </c>
    </row>
    <row r="1661" spans="1:12" hidden="1" x14ac:dyDescent="0.2">
      <c r="A1661" s="3" t="s">
        <v>9321</v>
      </c>
      <c r="B1661" s="3" t="s">
        <v>8960</v>
      </c>
      <c r="C1661" s="3" t="s">
        <v>8961</v>
      </c>
      <c r="D1661" s="3" t="s">
        <v>8962</v>
      </c>
      <c r="E1661" s="3" t="s">
        <v>1044</v>
      </c>
      <c r="F1661" s="3" t="s">
        <v>3081</v>
      </c>
      <c r="G1661" s="3" t="s">
        <v>20</v>
      </c>
      <c r="H1661" s="3" t="s">
        <v>3081</v>
      </c>
      <c r="I1661" s="3" t="s">
        <v>6381</v>
      </c>
      <c r="J1661" s="3" t="s">
        <v>9322</v>
      </c>
      <c r="K1661" s="3" t="s">
        <v>9323</v>
      </c>
      <c r="L1661" s="3" t="s">
        <v>2893</v>
      </c>
    </row>
    <row r="1662" spans="1:12" hidden="1" x14ac:dyDescent="0.2">
      <c r="A1662" s="3" t="s">
        <v>9324</v>
      </c>
      <c r="B1662" s="3" t="s">
        <v>8960</v>
      </c>
      <c r="C1662" s="3" t="s">
        <v>8961</v>
      </c>
      <c r="D1662" s="3" t="s">
        <v>8962</v>
      </c>
      <c r="E1662" s="3" t="s">
        <v>1050</v>
      </c>
      <c r="F1662" s="3" t="s">
        <v>9325</v>
      </c>
      <c r="G1662" s="3" t="s">
        <v>20</v>
      </c>
      <c r="H1662" s="3" t="s">
        <v>9325</v>
      </c>
      <c r="I1662" s="3" t="s">
        <v>9326</v>
      </c>
      <c r="J1662" s="3" t="s">
        <v>9327</v>
      </c>
      <c r="K1662" s="3" t="s">
        <v>9328</v>
      </c>
      <c r="L1662" s="3" t="s">
        <v>9329</v>
      </c>
    </row>
    <row r="1663" spans="1:12" hidden="1" x14ac:dyDescent="0.2">
      <c r="A1663" s="3" t="s">
        <v>9330</v>
      </c>
      <c r="B1663" s="3" t="s">
        <v>8960</v>
      </c>
      <c r="C1663" s="3" t="s">
        <v>8961</v>
      </c>
      <c r="D1663" s="3" t="s">
        <v>8962</v>
      </c>
      <c r="E1663" s="3" t="s">
        <v>1057</v>
      </c>
      <c r="F1663" s="3" t="s">
        <v>9331</v>
      </c>
      <c r="G1663" s="3" t="s">
        <v>20</v>
      </c>
      <c r="H1663" s="3" t="s">
        <v>9331</v>
      </c>
      <c r="I1663" s="3" t="s">
        <v>9332</v>
      </c>
      <c r="J1663" s="3" t="s">
        <v>9333</v>
      </c>
      <c r="K1663" s="3" t="s">
        <v>9334</v>
      </c>
      <c r="L1663" s="3" t="s">
        <v>9335</v>
      </c>
    </row>
    <row r="1664" spans="1:12" hidden="1" x14ac:dyDescent="0.2">
      <c r="A1664" s="3" t="s">
        <v>9336</v>
      </c>
      <c r="B1664" s="3" t="s">
        <v>8960</v>
      </c>
      <c r="C1664" s="3" t="s">
        <v>8961</v>
      </c>
      <c r="D1664" s="3" t="s">
        <v>8962</v>
      </c>
      <c r="E1664" s="3" t="s">
        <v>1064</v>
      </c>
      <c r="F1664" s="3" t="s">
        <v>5755</v>
      </c>
      <c r="G1664" s="3" t="s">
        <v>20</v>
      </c>
      <c r="H1664" s="3" t="s">
        <v>5755</v>
      </c>
      <c r="I1664" s="3" t="s">
        <v>3384</v>
      </c>
      <c r="J1664" s="3" t="s">
        <v>2529</v>
      </c>
      <c r="K1664" s="3" t="s">
        <v>9337</v>
      </c>
      <c r="L1664" s="3" t="s">
        <v>1822</v>
      </c>
    </row>
    <row r="1665" spans="1:12" hidden="1" x14ac:dyDescent="0.2">
      <c r="A1665" s="3" t="s">
        <v>9338</v>
      </c>
      <c r="B1665" s="3" t="s">
        <v>8960</v>
      </c>
      <c r="C1665" s="3" t="s">
        <v>8961</v>
      </c>
      <c r="D1665" s="3" t="s">
        <v>8962</v>
      </c>
      <c r="E1665" s="3" t="s">
        <v>1071</v>
      </c>
      <c r="F1665" s="3" t="s">
        <v>9339</v>
      </c>
      <c r="G1665" s="3" t="s">
        <v>20</v>
      </c>
      <c r="H1665" s="3" t="s">
        <v>9339</v>
      </c>
      <c r="I1665" s="3" t="s">
        <v>9340</v>
      </c>
      <c r="J1665" s="3" t="s">
        <v>9341</v>
      </c>
      <c r="K1665" s="3" t="s">
        <v>3426</v>
      </c>
      <c r="L1665" s="3" t="s">
        <v>2516</v>
      </c>
    </row>
    <row r="1666" spans="1:12" hidden="1" x14ac:dyDescent="0.2">
      <c r="A1666" s="3" t="s">
        <v>9342</v>
      </c>
      <c r="B1666" s="3" t="s">
        <v>8960</v>
      </c>
      <c r="C1666" s="3" t="s">
        <v>8961</v>
      </c>
      <c r="D1666" s="3" t="s">
        <v>8962</v>
      </c>
      <c r="E1666" s="3" t="s">
        <v>1078</v>
      </c>
      <c r="F1666" s="3" t="s">
        <v>9343</v>
      </c>
      <c r="G1666" s="3" t="s">
        <v>20</v>
      </c>
      <c r="H1666" s="3" t="s">
        <v>9343</v>
      </c>
      <c r="I1666" s="3" t="s">
        <v>9344</v>
      </c>
      <c r="J1666" s="3" t="s">
        <v>3814</v>
      </c>
      <c r="K1666" s="3" t="s">
        <v>9345</v>
      </c>
      <c r="L1666" s="3" t="s">
        <v>9346</v>
      </c>
    </row>
    <row r="1667" spans="1:12" hidden="1" x14ac:dyDescent="0.2">
      <c r="A1667" s="3" t="s">
        <v>9347</v>
      </c>
      <c r="B1667" s="3" t="s">
        <v>8960</v>
      </c>
      <c r="C1667" s="3" t="s">
        <v>8961</v>
      </c>
      <c r="D1667" s="3" t="s">
        <v>8962</v>
      </c>
      <c r="E1667" s="3" t="s">
        <v>1085</v>
      </c>
      <c r="F1667" s="3" t="s">
        <v>9348</v>
      </c>
      <c r="G1667" s="3" t="s">
        <v>20</v>
      </c>
      <c r="H1667" s="3" t="s">
        <v>9349</v>
      </c>
      <c r="I1667" s="3" t="s">
        <v>9350</v>
      </c>
      <c r="J1667" s="3" t="s">
        <v>9351</v>
      </c>
      <c r="K1667" s="3" t="s">
        <v>9352</v>
      </c>
      <c r="L1667" s="3" t="s">
        <v>9353</v>
      </c>
    </row>
    <row r="1668" spans="1:12" hidden="1" x14ac:dyDescent="0.2">
      <c r="A1668" s="3" t="s">
        <v>9354</v>
      </c>
      <c r="B1668" s="3" t="s">
        <v>8960</v>
      </c>
      <c r="C1668" s="3" t="s">
        <v>8961</v>
      </c>
      <c r="D1668" s="3" t="s">
        <v>8962</v>
      </c>
      <c r="E1668" s="3" t="s">
        <v>1092</v>
      </c>
      <c r="F1668" s="3" t="s">
        <v>9355</v>
      </c>
      <c r="G1668" s="3" t="s">
        <v>20</v>
      </c>
      <c r="H1668" s="3" t="s">
        <v>9356</v>
      </c>
      <c r="I1668" s="3" t="s">
        <v>5585</v>
      </c>
      <c r="J1668" s="3" t="s">
        <v>6857</v>
      </c>
      <c r="K1668" s="3" t="s">
        <v>9357</v>
      </c>
      <c r="L1668" s="3" t="s">
        <v>929</v>
      </c>
    </row>
    <row r="1669" spans="1:12" hidden="1" x14ac:dyDescent="0.2">
      <c r="A1669" s="3" t="s">
        <v>9358</v>
      </c>
      <c r="B1669" s="3" t="s">
        <v>8960</v>
      </c>
      <c r="C1669" s="3" t="s">
        <v>8961</v>
      </c>
      <c r="D1669" s="3" t="s">
        <v>8962</v>
      </c>
      <c r="E1669" s="3" t="s">
        <v>1099</v>
      </c>
      <c r="F1669" s="3" t="s">
        <v>9359</v>
      </c>
      <c r="G1669" s="3" t="s">
        <v>20</v>
      </c>
      <c r="H1669" s="3" t="s">
        <v>9359</v>
      </c>
      <c r="I1669" s="3" t="s">
        <v>9360</v>
      </c>
      <c r="J1669" s="3" t="s">
        <v>9361</v>
      </c>
      <c r="K1669" s="3" t="s">
        <v>8612</v>
      </c>
      <c r="L1669" s="3" t="s">
        <v>9362</v>
      </c>
    </row>
    <row r="1670" spans="1:12" hidden="1" x14ac:dyDescent="0.2">
      <c r="A1670" s="3" t="s">
        <v>9363</v>
      </c>
      <c r="B1670" s="3" t="s">
        <v>8960</v>
      </c>
      <c r="C1670" s="3" t="s">
        <v>8961</v>
      </c>
      <c r="D1670" s="3" t="s">
        <v>8962</v>
      </c>
      <c r="E1670" s="3" t="s">
        <v>1106</v>
      </c>
      <c r="F1670" s="3" t="s">
        <v>9364</v>
      </c>
      <c r="G1670" s="3" t="s">
        <v>20</v>
      </c>
      <c r="H1670" s="3" t="s">
        <v>9365</v>
      </c>
      <c r="I1670" s="3" t="s">
        <v>9366</v>
      </c>
      <c r="J1670" s="3" t="s">
        <v>6211</v>
      </c>
      <c r="K1670" s="3" t="s">
        <v>1658</v>
      </c>
      <c r="L1670" s="3" t="s">
        <v>8708</v>
      </c>
    </row>
    <row r="1671" spans="1:12" hidden="1" x14ac:dyDescent="0.2">
      <c r="A1671" s="3" t="s">
        <v>9367</v>
      </c>
      <c r="B1671" s="3" t="s">
        <v>8960</v>
      </c>
      <c r="C1671" s="3" t="s">
        <v>8961</v>
      </c>
      <c r="D1671" s="3" t="s">
        <v>8962</v>
      </c>
      <c r="E1671" s="3" t="s">
        <v>1114</v>
      </c>
      <c r="F1671" s="3" t="s">
        <v>9368</v>
      </c>
      <c r="G1671" s="3" t="s">
        <v>20</v>
      </c>
      <c r="H1671" s="3" t="s">
        <v>9369</v>
      </c>
      <c r="I1671" s="3" t="s">
        <v>9370</v>
      </c>
      <c r="J1671" s="3" t="s">
        <v>9371</v>
      </c>
      <c r="K1671" s="3" t="s">
        <v>4980</v>
      </c>
      <c r="L1671" s="3" t="s">
        <v>9372</v>
      </c>
    </row>
    <row r="1672" spans="1:12" hidden="1" x14ac:dyDescent="0.2">
      <c r="A1672" s="3" t="s">
        <v>9373</v>
      </c>
      <c r="B1672" s="3" t="s">
        <v>8960</v>
      </c>
      <c r="C1672" s="3" t="s">
        <v>8961</v>
      </c>
      <c r="D1672" s="3" t="s">
        <v>8962</v>
      </c>
      <c r="E1672" s="3" t="s">
        <v>1121</v>
      </c>
      <c r="F1672" s="3" t="s">
        <v>9374</v>
      </c>
      <c r="G1672" s="3" t="s">
        <v>20</v>
      </c>
      <c r="H1672" s="3" t="s">
        <v>9374</v>
      </c>
      <c r="I1672" s="3" t="s">
        <v>9375</v>
      </c>
      <c r="J1672" s="3" t="s">
        <v>9376</v>
      </c>
      <c r="K1672" s="3" t="s">
        <v>9377</v>
      </c>
      <c r="L1672" s="3" t="s">
        <v>9378</v>
      </c>
    </row>
    <row r="1673" spans="1:12" hidden="1" x14ac:dyDescent="0.2">
      <c r="A1673" s="3" t="s">
        <v>9379</v>
      </c>
      <c r="B1673" s="3" t="s">
        <v>8960</v>
      </c>
      <c r="C1673" s="3" t="s">
        <v>8961</v>
      </c>
      <c r="D1673" s="3" t="s">
        <v>8962</v>
      </c>
      <c r="E1673" s="3" t="s">
        <v>1128</v>
      </c>
      <c r="F1673" s="3" t="s">
        <v>9380</v>
      </c>
      <c r="G1673" s="3" t="s">
        <v>20</v>
      </c>
      <c r="H1673" s="3" t="s">
        <v>9380</v>
      </c>
      <c r="I1673" s="3" t="s">
        <v>9381</v>
      </c>
      <c r="J1673" s="3" t="s">
        <v>9269</v>
      </c>
      <c r="K1673" s="3" t="s">
        <v>9382</v>
      </c>
      <c r="L1673" s="3" t="s">
        <v>333</v>
      </c>
    </row>
    <row r="1674" spans="1:12" hidden="1" x14ac:dyDescent="0.2">
      <c r="A1674" s="3" t="s">
        <v>9383</v>
      </c>
      <c r="B1674" s="3" t="s">
        <v>8960</v>
      </c>
      <c r="C1674" s="3" t="s">
        <v>8961</v>
      </c>
      <c r="D1674" s="3" t="s">
        <v>8962</v>
      </c>
      <c r="E1674" s="3" t="s">
        <v>1135</v>
      </c>
      <c r="F1674" s="3" t="s">
        <v>9384</v>
      </c>
      <c r="G1674" s="3" t="s">
        <v>20</v>
      </c>
      <c r="H1674" s="3" t="s">
        <v>9384</v>
      </c>
      <c r="I1674" s="3" t="s">
        <v>9385</v>
      </c>
      <c r="J1674" s="3" t="s">
        <v>9386</v>
      </c>
      <c r="K1674" s="3" t="s">
        <v>9387</v>
      </c>
      <c r="L1674" s="3" t="s">
        <v>9388</v>
      </c>
    </row>
    <row r="1675" spans="1:12" hidden="1" x14ac:dyDescent="0.2">
      <c r="A1675" s="3" t="s">
        <v>9389</v>
      </c>
      <c r="B1675" s="3" t="s">
        <v>8960</v>
      </c>
      <c r="C1675" s="3" t="s">
        <v>8961</v>
      </c>
      <c r="D1675" s="3" t="s">
        <v>8962</v>
      </c>
      <c r="E1675" s="3" t="s">
        <v>1141</v>
      </c>
      <c r="F1675" s="3" t="s">
        <v>9390</v>
      </c>
      <c r="G1675" s="3" t="s">
        <v>20</v>
      </c>
      <c r="H1675" s="3" t="s">
        <v>9390</v>
      </c>
      <c r="I1675" s="3" t="s">
        <v>2729</v>
      </c>
      <c r="J1675" s="3" t="s">
        <v>9391</v>
      </c>
      <c r="K1675" s="3" t="s">
        <v>8764</v>
      </c>
      <c r="L1675" s="3" t="s">
        <v>9392</v>
      </c>
    </row>
    <row r="1676" spans="1:12" hidden="1" x14ac:dyDescent="0.2">
      <c r="A1676" s="3" t="s">
        <v>9393</v>
      </c>
      <c r="B1676" s="3" t="s">
        <v>8960</v>
      </c>
      <c r="C1676" s="3" t="s">
        <v>8961</v>
      </c>
      <c r="D1676" s="3" t="s">
        <v>8962</v>
      </c>
      <c r="E1676" s="3" t="s">
        <v>1148</v>
      </c>
      <c r="F1676" s="3" t="s">
        <v>9394</v>
      </c>
      <c r="G1676" s="3" t="s">
        <v>20</v>
      </c>
      <c r="H1676" s="3" t="s">
        <v>9394</v>
      </c>
      <c r="I1676" s="3" t="s">
        <v>9395</v>
      </c>
      <c r="J1676" s="3" t="s">
        <v>9396</v>
      </c>
      <c r="K1676" s="3" t="s">
        <v>9397</v>
      </c>
      <c r="L1676" s="3" t="s">
        <v>9398</v>
      </c>
    </row>
    <row r="1677" spans="1:12" hidden="1" x14ac:dyDescent="0.2">
      <c r="A1677" s="3" t="s">
        <v>9399</v>
      </c>
      <c r="B1677" s="3" t="s">
        <v>8960</v>
      </c>
      <c r="C1677" s="3" t="s">
        <v>8961</v>
      </c>
      <c r="D1677" s="3" t="s">
        <v>8962</v>
      </c>
      <c r="E1677" s="3" t="s">
        <v>1156</v>
      </c>
      <c r="F1677" s="3" t="s">
        <v>9400</v>
      </c>
      <c r="G1677" s="3" t="s">
        <v>20</v>
      </c>
      <c r="H1677" s="3" t="s">
        <v>9400</v>
      </c>
      <c r="I1677" s="3" t="s">
        <v>9401</v>
      </c>
      <c r="J1677" s="3" t="s">
        <v>9402</v>
      </c>
      <c r="K1677" s="3" t="s">
        <v>9403</v>
      </c>
      <c r="L1677" s="3" t="s">
        <v>8298</v>
      </c>
    </row>
    <row r="1678" spans="1:12" hidden="1" x14ac:dyDescent="0.2">
      <c r="A1678" s="3" t="s">
        <v>9404</v>
      </c>
      <c r="B1678" s="3" t="s">
        <v>8960</v>
      </c>
      <c r="C1678" s="3" t="s">
        <v>8961</v>
      </c>
      <c r="D1678" s="3" t="s">
        <v>8962</v>
      </c>
      <c r="E1678" s="3" t="s">
        <v>1163</v>
      </c>
      <c r="F1678" s="3" t="s">
        <v>9405</v>
      </c>
      <c r="G1678" s="3" t="s">
        <v>20</v>
      </c>
      <c r="H1678" s="3" t="s">
        <v>9405</v>
      </c>
      <c r="I1678" s="3" t="s">
        <v>9406</v>
      </c>
      <c r="J1678" s="3" t="s">
        <v>1785</v>
      </c>
      <c r="K1678" s="3" t="s">
        <v>2075</v>
      </c>
      <c r="L1678" s="3" t="s">
        <v>9407</v>
      </c>
    </row>
    <row r="1679" spans="1:12" hidden="1" x14ac:dyDescent="0.2">
      <c r="A1679" s="3" t="s">
        <v>9408</v>
      </c>
      <c r="B1679" s="3" t="s">
        <v>8960</v>
      </c>
      <c r="C1679" s="3" t="s">
        <v>8961</v>
      </c>
      <c r="D1679" s="3" t="s">
        <v>8962</v>
      </c>
      <c r="E1679" s="3" t="s">
        <v>1171</v>
      </c>
      <c r="F1679" s="3" t="s">
        <v>9409</v>
      </c>
      <c r="G1679" s="3" t="s">
        <v>20</v>
      </c>
      <c r="H1679" s="3" t="s">
        <v>9410</v>
      </c>
      <c r="I1679" s="3" t="s">
        <v>9411</v>
      </c>
      <c r="J1679" s="3" t="s">
        <v>9412</v>
      </c>
      <c r="K1679" s="3" t="s">
        <v>9413</v>
      </c>
      <c r="L1679" s="3" t="s">
        <v>9414</v>
      </c>
    </row>
    <row r="1680" spans="1:12" hidden="1" x14ac:dyDescent="0.2">
      <c r="A1680" s="3" t="s">
        <v>9415</v>
      </c>
      <c r="B1680" s="3" t="s">
        <v>8960</v>
      </c>
      <c r="C1680" s="3" t="s">
        <v>8961</v>
      </c>
      <c r="D1680" s="3" t="s">
        <v>8962</v>
      </c>
      <c r="E1680" s="3" t="s">
        <v>1178</v>
      </c>
      <c r="F1680" s="3" t="s">
        <v>9416</v>
      </c>
      <c r="G1680" s="3" t="s">
        <v>20</v>
      </c>
      <c r="H1680" s="3" t="s">
        <v>9417</v>
      </c>
      <c r="I1680" s="3" t="s">
        <v>9418</v>
      </c>
      <c r="J1680" s="3" t="s">
        <v>7763</v>
      </c>
      <c r="K1680" s="3" t="s">
        <v>9419</v>
      </c>
      <c r="L1680" s="3" t="s">
        <v>6949</v>
      </c>
    </row>
    <row r="1681" spans="1:12" hidden="1" x14ac:dyDescent="0.2">
      <c r="A1681" s="3" t="s">
        <v>9420</v>
      </c>
      <c r="B1681" s="3" t="s">
        <v>8960</v>
      </c>
      <c r="C1681" s="3" t="s">
        <v>8961</v>
      </c>
      <c r="D1681" s="3" t="s">
        <v>8962</v>
      </c>
      <c r="E1681" s="3" t="s">
        <v>1185</v>
      </c>
      <c r="F1681" s="3" t="s">
        <v>9421</v>
      </c>
      <c r="G1681" s="3" t="s">
        <v>20</v>
      </c>
      <c r="H1681" s="3" t="s">
        <v>9422</v>
      </c>
      <c r="I1681" s="3" t="s">
        <v>9423</v>
      </c>
      <c r="J1681" s="3" t="s">
        <v>6709</v>
      </c>
      <c r="K1681" s="3" t="s">
        <v>9424</v>
      </c>
      <c r="L1681" s="3" t="s">
        <v>9425</v>
      </c>
    </row>
    <row r="1682" spans="1:12" hidden="1" x14ac:dyDescent="0.2">
      <c r="A1682" s="3" t="s">
        <v>9426</v>
      </c>
      <c r="B1682" s="3" t="s">
        <v>8960</v>
      </c>
      <c r="C1682" s="3" t="s">
        <v>8961</v>
      </c>
      <c r="D1682" s="3" t="s">
        <v>8962</v>
      </c>
      <c r="E1682" s="3" t="s">
        <v>1192</v>
      </c>
      <c r="F1682" s="3" t="s">
        <v>9427</v>
      </c>
      <c r="G1682" s="3" t="s">
        <v>20</v>
      </c>
      <c r="H1682" s="3" t="s">
        <v>453</v>
      </c>
      <c r="I1682" s="3" t="s">
        <v>9428</v>
      </c>
      <c r="J1682" s="3" t="s">
        <v>1499</v>
      </c>
      <c r="K1682" s="3" t="s">
        <v>9429</v>
      </c>
      <c r="L1682" s="3" t="s">
        <v>9430</v>
      </c>
    </row>
    <row r="1683" spans="1:12" hidden="1" x14ac:dyDescent="0.2">
      <c r="A1683" s="3" t="s">
        <v>9431</v>
      </c>
      <c r="B1683" s="3" t="s">
        <v>8960</v>
      </c>
      <c r="C1683" s="3" t="s">
        <v>8961</v>
      </c>
      <c r="D1683" s="3" t="s">
        <v>8962</v>
      </c>
      <c r="E1683" s="3" t="s">
        <v>1199</v>
      </c>
      <c r="F1683" s="3" t="s">
        <v>9432</v>
      </c>
      <c r="G1683" s="3" t="s">
        <v>20</v>
      </c>
      <c r="H1683" s="3" t="s">
        <v>9433</v>
      </c>
      <c r="I1683" s="3" t="s">
        <v>9434</v>
      </c>
      <c r="J1683" s="3" t="s">
        <v>9435</v>
      </c>
      <c r="K1683" s="3" t="s">
        <v>9436</v>
      </c>
      <c r="L1683" s="3" t="s">
        <v>9437</v>
      </c>
    </row>
    <row r="1684" spans="1:12" hidden="1" x14ac:dyDescent="0.2">
      <c r="A1684" s="3" t="s">
        <v>9438</v>
      </c>
      <c r="B1684" s="3" t="s">
        <v>8960</v>
      </c>
      <c r="C1684" s="3" t="s">
        <v>8961</v>
      </c>
      <c r="D1684" s="3" t="s">
        <v>8962</v>
      </c>
      <c r="E1684" s="3" t="s">
        <v>3949</v>
      </c>
      <c r="F1684" s="3" t="s">
        <v>9439</v>
      </c>
      <c r="G1684" s="3" t="s">
        <v>20</v>
      </c>
      <c r="H1684" s="3" t="s">
        <v>9439</v>
      </c>
      <c r="I1684" s="3" t="s">
        <v>9440</v>
      </c>
      <c r="J1684" s="3" t="s">
        <v>7869</v>
      </c>
      <c r="K1684" s="3" t="s">
        <v>7881</v>
      </c>
      <c r="L1684" s="3" t="s">
        <v>7076</v>
      </c>
    </row>
    <row r="1685" spans="1:12" hidden="1" x14ac:dyDescent="0.2">
      <c r="A1685" s="3" t="s">
        <v>9441</v>
      </c>
      <c r="B1685" s="3" t="s">
        <v>8960</v>
      </c>
      <c r="C1685" s="3" t="s">
        <v>8961</v>
      </c>
      <c r="D1685" s="3" t="s">
        <v>8962</v>
      </c>
      <c r="E1685" s="3" t="s">
        <v>1206</v>
      </c>
      <c r="F1685" s="3" t="s">
        <v>9442</v>
      </c>
      <c r="G1685" s="3" t="s">
        <v>20</v>
      </c>
      <c r="H1685" s="3" t="s">
        <v>9442</v>
      </c>
      <c r="I1685" s="3" t="s">
        <v>9443</v>
      </c>
      <c r="J1685" s="3" t="s">
        <v>8995</v>
      </c>
      <c r="K1685" s="3" t="s">
        <v>7490</v>
      </c>
      <c r="L1685" s="3" t="s">
        <v>7351</v>
      </c>
    </row>
    <row r="1686" spans="1:12" hidden="1" x14ac:dyDescent="0.2">
      <c r="A1686" s="3" t="s">
        <v>9444</v>
      </c>
      <c r="B1686" s="3" t="s">
        <v>8960</v>
      </c>
      <c r="C1686" s="3" t="s">
        <v>8961</v>
      </c>
      <c r="D1686" s="3" t="s">
        <v>8962</v>
      </c>
      <c r="E1686" s="3" t="s">
        <v>1213</v>
      </c>
      <c r="F1686" s="3" t="s">
        <v>9445</v>
      </c>
      <c r="G1686" s="3" t="s">
        <v>20</v>
      </c>
      <c r="H1686" s="3" t="s">
        <v>9446</v>
      </c>
      <c r="I1686" s="3" t="s">
        <v>7337</v>
      </c>
      <c r="J1686" s="3" t="s">
        <v>9447</v>
      </c>
      <c r="K1686" s="3" t="s">
        <v>9448</v>
      </c>
      <c r="L1686" s="3" t="s">
        <v>1670</v>
      </c>
    </row>
    <row r="1687" spans="1:12" hidden="1" x14ac:dyDescent="0.2">
      <c r="A1687" s="3" t="s">
        <v>9449</v>
      </c>
      <c r="B1687" s="3" t="s">
        <v>8960</v>
      </c>
      <c r="C1687" s="3" t="s">
        <v>8961</v>
      </c>
      <c r="D1687" s="3" t="s">
        <v>8962</v>
      </c>
      <c r="E1687" s="3" t="s">
        <v>1220</v>
      </c>
      <c r="F1687" s="3" t="s">
        <v>9450</v>
      </c>
      <c r="G1687" s="3" t="s">
        <v>20</v>
      </c>
      <c r="H1687" s="3" t="s">
        <v>9450</v>
      </c>
      <c r="I1687" s="3" t="s">
        <v>9451</v>
      </c>
      <c r="J1687" s="3" t="s">
        <v>9452</v>
      </c>
      <c r="K1687" s="3" t="s">
        <v>2378</v>
      </c>
      <c r="L1687" s="3" t="s">
        <v>9453</v>
      </c>
    </row>
    <row r="1688" spans="1:12" hidden="1" x14ac:dyDescent="0.2">
      <c r="A1688" s="3" t="s">
        <v>9454</v>
      </c>
      <c r="B1688" s="3" t="s">
        <v>8960</v>
      </c>
      <c r="C1688" s="3" t="s">
        <v>8961</v>
      </c>
      <c r="D1688" s="3" t="s">
        <v>8962</v>
      </c>
      <c r="E1688" s="3" t="s">
        <v>1226</v>
      </c>
      <c r="F1688" s="3" t="s">
        <v>9455</v>
      </c>
      <c r="G1688" s="3" t="s">
        <v>20</v>
      </c>
      <c r="H1688" s="3" t="s">
        <v>9456</v>
      </c>
      <c r="I1688" s="3" t="s">
        <v>9457</v>
      </c>
      <c r="J1688" s="3" t="s">
        <v>9458</v>
      </c>
      <c r="K1688" s="3" t="s">
        <v>9459</v>
      </c>
      <c r="L1688" s="3" t="s">
        <v>9460</v>
      </c>
    </row>
    <row r="1689" spans="1:12" hidden="1" x14ac:dyDescent="0.2">
      <c r="A1689" s="3" t="s">
        <v>9461</v>
      </c>
      <c r="B1689" s="3" t="s">
        <v>8960</v>
      </c>
      <c r="C1689" s="3" t="s">
        <v>8961</v>
      </c>
      <c r="D1689" s="3" t="s">
        <v>8962</v>
      </c>
      <c r="E1689" s="3" t="s">
        <v>1233</v>
      </c>
      <c r="F1689" s="3" t="s">
        <v>9462</v>
      </c>
      <c r="G1689" s="3" t="s">
        <v>20</v>
      </c>
      <c r="H1689" s="3" t="s">
        <v>9462</v>
      </c>
      <c r="I1689" s="3" t="s">
        <v>9463</v>
      </c>
      <c r="J1689" s="3" t="s">
        <v>5544</v>
      </c>
      <c r="K1689" s="3" t="s">
        <v>9464</v>
      </c>
      <c r="L1689" s="3" t="s">
        <v>9465</v>
      </c>
    </row>
    <row r="1690" spans="1:12" hidden="1" x14ac:dyDescent="0.2">
      <c r="A1690" s="3" t="s">
        <v>9466</v>
      </c>
      <c r="B1690" s="3" t="s">
        <v>8960</v>
      </c>
      <c r="C1690" s="3" t="s">
        <v>8961</v>
      </c>
      <c r="D1690" s="3" t="s">
        <v>8962</v>
      </c>
      <c r="E1690" s="3" t="s">
        <v>1240</v>
      </c>
      <c r="F1690" s="3" t="s">
        <v>9467</v>
      </c>
      <c r="G1690" s="3" t="s">
        <v>20</v>
      </c>
      <c r="H1690" s="3" t="s">
        <v>9467</v>
      </c>
      <c r="I1690" s="3" t="s">
        <v>9468</v>
      </c>
      <c r="J1690" s="3" t="s">
        <v>9469</v>
      </c>
      <c r="K1690" s="3" t="s">
        <v>9470</v>
      </c>
      <c r="L1690" s="3" t="s">
        <v>8083</v>
      </c>
    </row>
    <row r="1691" spans="1:12" hidden="1" x14ac:dyDescent="0.2">
      <c r="A1691" s="3" t="s">
        <v>9471</v>
      </c>
      <c r="B1691" s="3" t="s">
        <v>8960</v>
      </c>
      <c r="C1691" s="3" t="s">
        <v>8961</v>
      </c>
      <c r="D1691" s="3" t="s">
        <v>8962</v>
      </c>
      <c r="E1691" s="3" t="s">
        <v>1247</v>
      </c>
      <c r="F1691" s="3" t="s">
        <v>9472</v>
      </c>
      <c r="G1691" s="3" t="s">
        <v>20</v>
      </c>
      <c r="H1691" s="3" t="s">
        <v>9473</v>
      </c>
      <c r="I1691" s="3" t="s">
        <v>3834</v>
      </c>
      <c r="J1691" s="3" t="s">
        <v>9474</v>
      </c>
      <c r="K1691" s="3" t="s">
        <v>9475</v>
      </c>
      <c r="L1691" s="3" t="s">
        <v>7675</v>
      </c>
    </row>
    <row r="1692" spans="1:12" hidden="1" x14ac:dyDescent="0.2">
      <c r="A1692" s="3" t="s">
        <v>9476</v>
      </c>
      <c r="B1692" s="3" t="s">
        <v>8960</v>
      </c>
      <c r="C1692" s="3" t="s">
        <v>8961</v>
      </c>
      <c r="D1692" s="3" t="s">
        <v>8962</v>
      </c>
      <c r="E1692" s="3" t="s">
        <v>1254</v>
      </c>
      <c r="F1692" s="3" t="s">
        <v>9477</v>
      </c>
      <c r="G1692" s="3" t="s">
        <v>20</v>
      </c>
      <c r="H1692" s="3" t="s">
        <v>9477</v>
      </c>
      <c r="I1692" s="3" t="s">
        <v>9478</v>
      </c>
      <c r="J1692" s="3" t="s">
        <v>9479</v>
      </c>
      <c r="K1692" s="3" t="s">
        <v>1791</v>
      </c>
      <c r="L1692" s="3" t="s">
        <v>3866</v>
      </c>
    </row>
    <row r="1693" spans="1:12" hidden="1" x14ac:dyDescent="0.2">
      <c r="A1693" s="3" t="s">
        <v>9480</v>
      </c>
      <c r="B1693" s="3" t="s">
        <v>8960</v>
      </c>
      <c r="C1693" s="3" t="s">
        <v>8961</v>
      </c>
      <c r="D1693" s="3" t="s">
        <v>8962</v>
      </c>
      <c r="E1693" s="3" t="s">
        <v>1261</v>
      </c>
      <c r="F1693" s="3" t="s">
        <v>9481</v>
      </c>
      <c r="G1693" s="3" t="s">
        <v>20</v>
      </c>
      <c r="H1693" s="3" t="s">
        <v>9482</v>
      </c>
      <c r="I1693" s="3" t="s">
        <v>9483</v>
      </c>
      <c r="J1693" s="3" t="s">
        <v>9484</v>
      </c>
      <c r="K1693" s="3" t="s">
        <v>9485</v>
      </c>
      <c r="L1693" s="3" t="s">
        <v>9486</v>
      </c>
    </row>
    <row r="1694" spans="1:12" hidden="1" x14ac:dyDescent="0.2">
      <c r="A1694" s="3" t="s">
        <v>9487</v>
      </c>
      <c r="B1694" s="3" t="s">
        <v>8960</v>
      </c>
      <c r="C1694" s="3" t="s">
        <v>8961</v>
      </c>
      <c r="D1694" s="3" t="s">
        <v>8962</v>
      </c>
      <c r="E1694" s="3" t="s">
        <v>1268</v>
      </c>
      <c r="F1694" s="3" t="s">
        <v>961</v>
      </c>
      <c r="G1694" s="3" t="s">
        <v>20</v>
      </c>
      <c r="H1694" s="3" t="s">
        <v>961</v>
      </c>
      <c r="I1694" s="3" t="s">
        <v>9488</v>
      </c>
      <c r="J1694" s="3" t="s">
        <v>9489</v>
      </c>
      <c r="K1694" s="3" t="s">
        <v>9490</v>
      </c>
      <c r="L1694" s="3" t="s">
        <v>3045</v>
      </c>
    </row>
    <row r="1695" spans="1:12" hidden="1" x14ac:dyDescent="0.2">
      <c r="A1695" s="3" t="s">
        <v>4688</v>
      </c>
      <c r="B1695" s="3" t="s">
        <v>8960</v>
      </c>
      <c r="C1695" s="3" t="s">
        <v>8961</v>
      </c>
      <c r="D1695" s="3" t="s">
        <v>8962</v>
      </c>
      <c r="E1695" s="3" t="s">
        <v>1274</v>
      </c>
      <c r="F1695" s="3" t="s">
        <v>9491</v>
      </c>
      <c r="G1695" s="3" t="s">
        <v>20</v>
      </c>
      <c r="H1695" s="3" t="s">
        <v>9492</v>
      </c>
      <c r="I1695" s="3" t="s">
        <v>9493</v>
      </c>
      <c r="J1695" s="3" t="s">
        <v>8315</v>
      </c>
      <c r="K1695" s="3" t="s">
        <v>9494</v>
      </c>
      <c r="L1695" s="3" t="s">
        <v>9495</v>
      </c>
    </row>
    <row r="1696" spans="1:12" hidden="1" x14ac:dyDescent="0.2">
      <c r="A1696" s="3" t="s">
        <v>9496</v>
      </c>
      <c r="B1696" s="3" t="s">
        <v>8960</v>
      </c>
      <c r="C1696" s="3" t="s">
        <v>8961</v>
      </c>
      <c r="D1696" s="3" t="s">
        <v>8962</v>
      </c>
      <c r="E1696" s="3" t="s">
        <v>1281</v>
      </c>
      <c r="F1696" s="3" t="s">
        <v>9497</v>
      </c>
      <c r="G1696" s="3" t="s">
        <v>20</v>
      </c>
      <c r="H1696" s="3" t="s">
        <v>9497</v>
      </c>
      <c r="I1696" s="3" t="s">
        <v>9498</v>
      </c>
      <c r="J1696" s="3" t="s">
        <v>9499</v>
      </c>
      <c r="K1696" s="3" t="s">
        <v>9500</v>
      </c>
      <c r="L1696" s="3" t="s">
        <v>9501</v>
      </c>
    </row>
    <row r="1697" spans="1:12" hidden="1" x14ac:dyDescent="0.2">
      <c r="A1697" s="3" t="s">
        <v>9502</v>
      </c>
      <c r="B1697" s="3" t="s">
        <v>8960</v>
      </c>
      <c r="C1697" s="3" t="s">
        <v>8961</v>
      </c>
      <c r="D1697" s="3" t="s">
        <v>8962</v>
      </c>
      <c r="E1697" s="3" t="s">
        <v>1288</v>
      </c>
      <c r="F1697" s="3" t="s">
        <v>9503</v>
      </c>
      <c r="G1697" s="3" t="s">
        <v>20</v>
      </c>
      <c r="H1697" s="3" t="s">
        <v>9503</v>
      </c>
      <c r="I1697" s="3" t="s">
        <v>9504</v>
      </c>
      <c r="J1697" s="3" t="s">
        <v>9505</v>
      </c>
      <c r="K1697" s="3" t="s">
        <v>9506</v>
      </c>
      <c r="L1697" s="3" t="s">
        <v>9507</v>
      </c>
    </row>
    <row r="1698" spans="1:12" hidden="1" x14ac:dyDescent="0.2">
      <c r="A1698" s="3" t="s">
        <v>9508</v>
      </c>
      <c r="B1698" s="3" t="s">
        <v>8960</v>
      </c>
      <c r="C1698" s="3" t="s">
        <v>8961</v>
      </c>
      <c r="D1698" s="3" t="s">
        <v>8962</v>
      </c>
      <c r="E1698" s="3" t="s">
        <v>1295</v>
      </c>
      <c r="F1698" s="3" t="s">
        <v>9509</v>
      </c>
      <c r="G1698" s="3" t="s">
        <v>20</v>
      </c>
      <c r="H1698" s="3" t="s">
        <v>9510</v>
      </c>
      <c r="I1698" s="3" t="s">
        <v>7629</v>
      </c>
      <c r="J1698" s="3" t="s">
        <v>9511</v>
      </c>
      <c r="K1698" s="3" t="s">
        <v>9512</v>
      </c>
      <c r="L1698" s="3" t="s">
        <v>9513</v>
      </c>
    </row>
    <row r="1699" spans="1:12" hidden="1" x14ac:dyDescent="0.2">
      <c r="A1699" s="3" t="s">
        <v>9514</v>
      </c>
      <c r="B1699" s="3" t="s">
        <v>8960</v>
      </c>
      <c r="C1699" s="3" t="s">
        <v>8961</v>
      </c>
      <c r="D1699" s="3" t="s">
        <v>8962</v>
      </c>
      <c r="E1699" s="3" t="s">
        <v>1302</v>
      </c>
      <c r="F1699" s="3" t="s">
        <v>9515</v>
      </c>
      <c r="G1699" s="3" t="s">
        <v>20</v>
      </c>
      <c r="H1699" s="3" t="s">
        <v>9515</v>
      </c>
      <c r="I1699" s="3" t="s">
        <v>9516</v>
      </c>
      <c r="J1699" s="3" t="s">
        <v>9517</v>
      </c>
      <c r="K1699" s="3" t="s">
        <v>9518</v>
      </c>
      <c r="L1699" s="3" t="s">
        <v>2859</v>
      </c>
    </row>
    <row r="1700" spans="1:12" hidden="1" x14ac:dyDescent="0.2">
      <c r="A1700" s="3" t="s">
        <v>9519</v>
      </c>
      <c r="B1700" s="3" t="s">
        <v>8960</v>
      </c>
      <c r="C1700" s="3" t="s">
        <v>8961</v>
      </c>
      <c r="D1700" s="3" t="s">
        <v>8962</v>
      </c>
      <c r="E1700" s="3" t="s">
        <v>1309</v>
      </c>
      <c r="F1700" s="3" t="s">
        <v>1010</v>
      </c>
      <c r="G1700" s="3" t="s">
        <v>20</v>
      </c>
      <c r="H1700" s="3" t="s">
        <v>1010</v>
      </c>
      <c r="I1700" s="3" t="s">
        <v>9520</v>
      </c>
      <c r="J1700" s="3" t="s">
        <v>9521</v>
      </c>
      <c r="K1700" s="3" t="s">
        <v>9522</v>
      </c>
      <c r="L1700" s="3" t="s">
        <v>9523</v>
      </c>
    </row>
    <row r="1701" spans="1:12" hidden="1" x14ac:dyDescent="0.2">
      <c r="A1701" s="3" t="s">
        <v>9524</v>
      </c>
      <c r="B1701" s="3" t="s">
        <v>8960</v>
      </c>
      <c r="C1701" s="3" t="s">
        <v>8961</v>
      </c>
      <c r="D1701" s="3" t="s">
        <v>8962</v>
      </c>
      <c r="E1701" s="3" t="s">
        <v>1316</v>
      </c>
      <c r="F1701" s="3" t="s">
        <v>9525</v>
      </c>
      <c r="G1701" s="3" t="s">
        <v>20</v>
      </c>
      <c r="H1701" s="3" t="s">
        <v>9525</v>
      </c>
      <c r="I1701" s="3" t="s">
        <v>9526</v>
      </c>
      <c r="J1701" s="3" t="s">
        <v>9527</v>
      </c>
      <c r="K1701" s="3" t="s">
        <v>9528</v>
      </c>
      <c r="L1701" s="3" t="s">
        <v>9529</v>
      </c>
    </row>
    <row r="1702" spans="1:12" hidden="1" x14ac:dyDescent="0.2">
      <c r="A1702" s="3" t="s">
        <v>9530</v>
      </c>
      <c r="B1702" s="3" t="s">
        <v>8960</v>
      </c>
      <c r="C1702" s="3" t="s">
        <v>8961</v>
      </c>
      <c r="D1702" s="3" t="s">
        <v>8962</v>
      </c>
      <c r="E1702" s="3" t="s">
        <v>1323</v>
      </c>
      <c r="F1702" s="3" t="s">
        <v>9531</v>
      </c>
      <c r="G1702" s="3" t="s">
        <v>20</v>
      </c>
      <c r="H1702" s="3" t="s">
        <v>9531</v>
      </c>
      <c r="I1702" s="3" t="s">
        <v>9532</v>
      </c>
      <c r="J1702" s="3" t="s">
        <v>9533</v>
      </c>
      <c r="K1702" s="3" t="s">
        <v>9149</v>
      </c>
      <c r="L1702" s="3" t="s">
        <v>1682</v>
      </c>
    </row>
    <row r="1703" spans="1:12" hidden="1" x14ac:dyDescent="0.2">
      <c r="A1703" s="3" t="s">
        <v>9534</v>
      </c>
      <c r="B1703" s="3" t="s">
        <v>8960</v>
      </c>
      <c r="C1703" s="3" t="s">
        <v>8961</v>
      </c>
      <c r="D1703" s="3" t="s">
        <v>8962</v>
      </c>
      <c r="E1703" s="3" t="s">
        <v>1330</v>
      </c>
      <c r="F1703" s="3" t="s">
        <v>8961</v>
      </c>
      <c r="G1703" s="3" t="s">
        <v>20</v>
      </c>
      <c r="H1703" s="3" t="s">
        <v>9535</v>
      </c>
      <c r="I1703" s="3" t="s">
        <v>9536</v>
      </c>
      <c r="J1703" s="3" t="s">
        <v>9537</v>
      </c>
      <c r="K1703" s="3" t="s">
        <v>9538</v>
      </c>
      <c r="L1703" s="3" t="s">
        <v>9539</v>
      </c>
    </row>
    <row r="1704" spans="1:12" hidden="1" x14ac:dyDescent="0.2">
      <c r="A1704" s="3" t="s">
        <v>1312</v>
      </c>
      <c r="B1704" s="3" t="s">
        <v>8960</v>
      </c>
      <c r="C1704" s="3" t="s">
        <v>8961</v>
      </c>
      <c r="D1704" s="3" t="s">
        <v>8962</v>
      </c>
      <c r="E1704" s="3" t="s">
        <v>1337</v>
      </c>
      <c r="F1704" s="3" t="s">
        <v>9540</v>
      </c>
      <c r="G1704" s="3" t="s">
        <v>20</v>
      </c>
      <c r="H1704" s="3" t="s">
        <v>9540</v>
      </c>
      <c r="I1704" s="3" t="s">
        <v>9541</v>
      </c>
      <c r="J1704" s="3" t="s">
        <v>9542</v>
      </c>
      <c r="K1704" s="3" t="s">
        <v>2678</v>
      </c>
      <c r="L1704" s="3" t="s">
        <v>9543</v>
      </c>
    </row>
    <row r="1705" spans="1:12" hidden="1" x14ac:dyDescent="0.2">
      <c r="A1705" s="3" t="s">
        <v>9544</v>
      </c>
      <c r="B1705" s="3" t="s">
        <v>8960</v>
      </c>
      <c r="C1705" s="3" t="s">
        <v>8961</v>
      </c>
      <c r="D1705" s="3" t="s">
        <v>8962</v>
      </c>
      <c r="E1705" s="3" t="s">
        <v>1344</v>
      </c>
      <c r="F1705" s="3" t="s">
        <v>9545</v>
      </c>
      <c r="G1705" s="3" t="s">
        <v>20</v>
      </c>
      <c r="H1705" s="3" t="s">
        <v>9545</v>
      </c>
      <c r="I1705" s="3" t="s">
        <v>9546</v>
      </c>
      <c r="J1705" s="3" t="s">
        <v>9547</v>
      </c>
      <c r="K1705" s="3" t="s">
        <v>9548</v>
      </c>
      <c r="L1705" s="3" t="s">
        <v>678</v>
      </c>
    </row>
    <row r="1706" spans="1:12" hidden="1" x14ac:dyDescent="0.2">
      <c r="A1706" s="3" t="s">
        <v>9549</v>
      </c>
      <c r="B1706" s="3" t="s">
        <v>8960</v>
      </c>
      <c r="C1706" s="3" t="s">
        <v>8961</v>
      </c>
      <c r="D1706" s="3" t="s">
        <v>8962</v>
      </c>
      <c r="E1706" s="3" t="s">
        <v>1352</v>
      </c>
      <c r="F1706" s="3" t="s">
        <v>9550</v>
      </c>
      <c r="G1706" s="3" t="s">
        <v>20</v>
      </c>
      <c r="H1706" s="3" t="s">
        <v>9551</v>
      </c>
      <c r="I1706" s="3" t="s">
        <v>9552</v>
      </c>
      <c r="J1706" s="3" t="s">
        <v>9553</v>
      </c>
      <c r="K1706" s="3" t="s">
        <v>9554</v>
      </c>
      <c r="L1706" s="3" t="s">
        <v>9555</v>
      </c>
    </row>
    <row r="1707" spans="1:12" hidden="1" x14ac:dyDescent="0.2">
      <c r="A1707" s="3" t="s">
        <v>9556</v>
      </c>
      <c r="B1707" s="3" t="s">
        <v>8960</v>
      </c>
      <c r="C1707" s="3" t="s">
        <v>8961</v>
      </c>
      <c r="D1707" s="3" t="s">
        <v>8962</v>
      </c>
      <c r="E1707" s="3" t="s">
        <v>1359</v>
      </c>
      <c r="F1707" s="3" t="s">
        <v>9557</v>
      </c>
      <c r="G1707" s="3" t="s">
        <v>20</v>
      </c>
      <c r="H1707" s="3" t="s">
        <v>9557</v>
      </c>
      <c r="I1707" s="3" t="s">
        <v>9558</v>
      </c>
      <c r="J1707" s="3" t="s">
        <v>9559</v>
      </c>
      <c r="K1707" s="3" t="s">
        <v>9560</v>
      </c>
      <c r="L1707" s="3" t="s">
        <v>9561</v>
      </c>
    </row>
    <row r="1708" spans="1:12" hidden="1" x14ac:dyDescent="0.2">
      <c r="A1708" s="3" t="s">
        <v>9562</v>
      </c>
      <c r="B1708" s="3" t="s">
        <v>8960</v>
      </c>
      <c r="C1708" s="3" t="s">
        <v>8961</v>
      </c>
      <c r="D1708" s="3" t="s">
        <v>8962</v>
      </c>
      <c r="E1708" s="3" t="s">
        <v>1366</v>
      </c>
      <c r="F1708" s="3" t="s">
        <v>9563</v>
      </c>
      <c r="G1708" s="3" t="s">
        <v>20</v>
      </c>
      <c r="H1708" s="3" t="s">
        <v>9563</v>
      </c>
      <c r="I1708" s="3" t="s">
        <v>9564</v>
      </c>
      <c r="J1708" s="3" t="s">
        <v>9565</v>
      </c>
      <c r="K1708" s="3" t="s">
        <v>9566</v>
      </c>
      <c r="L1708" s="3" t="s">
        <v>9567</v>
      </c>
    </row>
    <row r="1709" spans="1:12" hidden="1" x14ac:dyDescent="0.2">
      <c r="A1709" s="3" t="s">
        <v>9568</v>
      </c>
      <c r="B1709" s="3" t="s">
        <v>8960</v>
      </c>
      <c r="C1709" s="3" t="s">
        <v>8961</v>
      </c>
      <c r="D1709" s="3" t="s">
        <v>8962</v>
      </c>
      <c r="E1709" s="3" t="s">
        <v>1373</v>
      </c>
      <c r="F1709" s="3" t="s">
        <v>9569</v>
      </c>
      <c r="G1709" s="3" t="s">
        <v>20</v>
      </c>
      <c r="H1709" s="3" t="s">
        <v>9569</v>
      </c>
      <c r="I1709" s="3" t="s">
        <v>3603</v>
      </c>
      <c r="J1709" s="3" t="s">
        <v>9570</v>
      </c>
      <c r="K1709" s="3" t="s">
        <v>9571</v>
      </c>
      <c r="L1709" s="3" t="s">
        <v>8216</v>
      </c>
    </row>
    <row r="1710" spans="1:12" hidden="1" x14ac:dyDescent="0.2">
      <c r="A1710" s="3" t="s">
        <v>9572</v>
      </c>
      <c r="B1710" s="3" t="s">
        <v>8960</v>
      </c>
      <c r="C1710" s="3" t="s">
        <v>8961</v>
      </c>
      <c r="D1710" s="3" t="s">
        <v>8962</v>
      </c>
      <c r="E1710" s="3" t="s">
        <v>1380</v>
      </c>
      <c r="F1710" s="3" t="s">
        <v>9573</v>
      </c>
      <c r="G1710" s="3" t="s">
        <v>20</v>
      </c>
      <c r="H1710" s="3" t="s">
        <v>9574</v>
      </c>
      <c r="I1710" s="3" t="s">
        <v>9447</v>
      </c>
      <c r="J1710" s="3" t="s">
        <v>1676</v>
      </c>
      <c r="K1710" s="3" t="s">
        <v>8565</v>
      </c>
      <c r="L1710" s="3" t="s">
        <v>8048</v>
      </c>
    </row>
    <row r="1711" spans="1:12" hidden="1" x14ac:dyDescent="0.2">
      <c r="A1711" s="3" t="s">
        <v>9575</v>
      </c>
      <c r="B1711" s="3" t="s">
        <v>8960</v>
      </c>
      <c r="C1711" s="3" t="s">
        <v>8961</v>
      </c>
      <c r="D1711" s="3" t="s">
        <v>8962</v>
      </c>
      <c r="E1711" s="3" t="s">
        <v>1388</v>
      </c>
      <c r="F1711" s="3" t="s">
        <v>9576</v>
      </c>
      <c r="G1711" s="3" t="s">
        <v>20</v>
      </c>
      <c r="H1711" s="3" t="s">
        <v>9576</v>
      </c>
      <c r="I1711" s="3" t="s">
        <v>9577</v>
      </c>
      <c r="J1711" s="3" t="s">
        <v>5039</v>
      </c>
      <c r="K1711" s="3" t="s">
        <v>9578</v>
      </c>
      <c r="L1711" s="3" t="s">
        <v>9579</v>
      </c>
    </row>
    <row r="1712" spans="1:12" hidden="1" x14ac:dyDescent="0.2">
      <c r="A1712" s="3" t="s">
        <v>9580</v>
      </c>
      <c r="B1712" s="3" t="s">
        <v>8960</v>
      </c>
      <c r="C1712" s="3" t="s">
        <v>8961</v>
      </c>
      <c r="D1712" s="3" t="s">
        <v>8962</v>
      </c>
      <c r="E1712" s="3" t="s">
        <v>1395</v>
      </c>
      <c r="F1712" s="3" t="s">
        <v>9581</v>
      </c>
      <c r="G1712" s="3" t="s">
        <v>20</v>
      </c>
      <c r="H1712" s="3" t="s">
        <v>9581</v>
      </c>
      <c r="I1712" s="3" t="s">
        <v>8332</v>
      </c>
      <c r="J1712" s="3" t="s">
        <v>1357</v>
      </c>
      <c r="K1712" s="3" t="s">
        <v>9582</v>
      </c>
      <c r="L1712" s="3" t="s">
        <v>9583</v>
      </c>
    </row>
    <row r="1713" spans="1:12" hidden="1" x14ac:dyDescent="0.2">
      <c r="A1713" s="3" t="s">
        <v>9584</v>
      </c>
      <c r="B1713" s="3" t="s">
        <v>8960</v>
      </c>
      <c r="C1713" s="3" t="s">
        <v>8961</v>
      </c>
      <c r="D1713" s="3" t="s">
        <v>8962</v>
      </c>
      <c r="E1713" s="3" t="s">
        <v>1403</v>
      </c>
      <c r="F1713" s="3" t="s">
        <v>9585</v>
      </c>
      <c r="G1713" s="3" t="s">
        <v>20</v>
      </c>
      <c r="H1713" s="3" t="s">
        <v>9585</v>
      </c>
      <c r="I1713" s="3" t="s">
        <v>9586</v>
      </c>
      <c r="J1713" s="3" t="s">
        <v>9587</v>
      </c>
      <c r="K1713" s="3" t="s">
        <v>6385</v>
      </c>
      <c r="L1713" s="3" t="s">
        <v>9588</v>
      </c>
    </row>
    <row r="1714" spans="1:12" hidden="1" x14ac:dyDescent="0.2">
      <c r="A1714" s="3" t="s">
        <v>5519</v>
      </c>
      <c r="B1714" s="3" t="s">
        <v>8960</v>
      </c>
      <c r="C1714" s="3" t="s">
        <v>8961</v>
      </c>
      <c r="D1714" s="3" t="s">
        <v>8962</v>
      </c>
      <c r="E1714" s="3" t="s">
        <v>1411</v>
      </c>
      <c r="F1714" s="3" t="s">
        <v>9589</v>
      </c>
      <c r="G1714" s="3" t="s">
        <v>20</v>
      </c>
      <c r="H1714" s="3" t="s">
        <v>9589</v>
      </c>
      <c r="I1714" s="3" t="s">
        <v>9590</v>
      </c>
      <c r="J1714" s="3" t="s">
        <v>9301</v>
      </c>
      <c r="K1714" s="3" t="s">
        <v>9591</v>
      </c>
      <c r="L1714" s="3" t="s">
        <v>8695</v>
      </c>
    </row>
    <row r="1715" spans="1:12" hidden="1" x14ac:dyDescent="0.2">
      <c r="A1715" s="3" t="s">
        <v>9592</v>
      </c>
      <c r="B1715" s="3" t="s">
        <v>8960</v>
      </c>
      <c r="C1715" s="3" t="s">
        <v>8961</v>
      </c>
      <c r="D1715" s="3" t="s">
        <v>8962</v>
      </c>
      <c r="E1715" s="3" t="s">
        <v>6729</v>
      </c>
      <c r="F1715" s="3" t="s">
        <v>9593</v>
      </c>
      <c r="G1715" s="3" t="s">
        <v>20</v>
      </c>
      <c r="H1715" s="3" t="s">
        <v>9593</v>
      </c>
      <c r="I1715" s="3" t="s">
        <v>9594</v>
      </c>
      <c r="J1715" s="3" t="s">
        <v>9595</v>
      </c>
      <c r="K1715" s="3" t="s">
        <v>9596</v>
      </c>
      <c r="L1715" s="3" t="s">
        <v>8808</v>
      </c>
    </row>
    <row r="1716" spans="1:12" hidden="1" x14ac:dyDescent="0.2">
      <c r="A1716" s="3" t="s">
        <v>9597</v>
      </c>
      <c r="B1716" s="3" t="s">
        <v>8960</v>
      </c>
      <c r="C1716" s="3" t="s">
        <v>8961</v>
      </c>
      <c r="D1716" s="3" t="s">
        <v>8962</v>
      </c>
      <c r="E1716" s="3" t="s">
        <v>6831</v>
      </c>
      <c r="F1716" s="3" t="s">
        <v>9598</v>
      </c>
      <c r="G1716" s="3" t="s">
        <v>20</v>
      </c>
      <c r="H1716" s="3" t="s">
        <v>9598</v>
      </c>
      <c r="I1716" s="3" t="s">
        <v>9599</v>
      </c>
      <c r="J1716" s="3" t="s">
        <v>8273</v>
      </c>
      <c r="K1716" s="3" t="s">
        <v>9600</v>
      </c>
      <c r="L1716" s="3" t="s">
        <v>7017</v>
      </c>
    </row>
    <row r="1717" spans="1:12" hidden="1" x14ac:dyDescent="0.2">
      <c r="A1717" s="3" t="s">
        <v>2258</v>
      </c>
      <c r="B1717" s="3" t="s">
        <v>8960</v>
      </c>
      <c r="C1717" s="3" t="s">
        <v>8961</v>
      </c>
      <c r="D1717" s="3" t="s">
        <v>8962</v>
      </c>
      <c r="E1717" s="3" t="s">
        <v>6565</v>
      </c>
      <c r="F1717" s="3" t="s">
        <v>9601</v>
      </c>
      <c r="G1717" s="3" t="s">
        <v>20</v>
      </c>
      <c r="H1717" s="3" t="s">
        <v>9601</v>
      </c>
      <c r="I1717" s="3" t="s">
        <v>9602</v>
      </c>
      <c r="J1717" s="3" t="s">
        <v>9603</v>
      </c>
      <c r="K1717" s="3" t="s">
        <v>9604</v>
      </c>
      <c r="L1717" s="3" t="s">
        <v>9605</v>
      </c>
    </row>
    <row r="1718" spans="1:12" hidden="1" x14ac:dyDescent="0.2">
      <c r="A1718" s="3" t="s">
        <v>9606</v>
      </c>
      <c r="B1718" s="3" t="s">
        <v>8960</v>
      </c>
      <c r="C1718" s="3" t="s">
        <v>8961</v>
      </c>
      <c r="D1718" s="3" t="s">
        <v>8962</v>
      </c>
      <c r="E1718" s="3" t="s">
        <v>6843</v>
      </c>
      <c r="F1718" s="3" t="s">
        <v>9607</v>
      </c>
      <c r="G1718" s="3" t="s">
        <v>20</v>
      </c>
      <c r="H1718" s="3" t="s">
        <v>9607</v>
      </c>
      <c r="I1718" s="3" t="s">
        <v>3507</v>
      </c>
      <c r="J1718" s="3" t="s">
        <v>9608</v>
      </c>
      <c r="K1718" s="3" t="s">
        <v>9609</v>
      </c>
      <c r="L1718" s="3" t="s">
        <v>9610</v>
      </c>
    </row>
    <row r="1719" spans="1:12" hidden="1" x14ac:dyDescent="0.2">
      <c r="A1719" s="3" t="s">
        <v>9611</v>
      </c>
      <c r="B1719" s="3" t="s">
        <v>8960</v>
      </c>
      <c r="C1719" s="3" t="s">
        <v>8961</v>
      </c>
      <c r="D1719" s="3" t="s">
        <v>8962</v>
      </c>
      <c r="E1719" s="3" t="s">
        <v>6458</v>
      </c>
      <c r="F1719" s="3" t="s">
        <v>9612</v>
      </c>
      <c r="G1719" s="3" t="s">
        <v>20</v>
      </c>
      <c r="H1719" s="3" t="s">
        <v>9612</v>
      </c>
      <c r="I1719" s="3" t="s">
        <v>4793</v>
      </c>
      <c r="J1719" s="3" t="s">
        <v>9613</v>
      </c>
      <c r="K1719" s="3" t="s">
        <v>9614</v>
      </c>
      <c r="L1719" s="3" t="s">
        <v>9615</v>
      </c>
    </row>
    <row r="1720" spans="1:12" hidden="1" x14ac:dyDescent="0.2">
      <c r="A1720" s="3" t="s">
        <v>9616</v>
      </c>
      <c r="B1720" s="3" t="s">
        <v>8960</v>
      </c>
      <c r="C1720" s="3" t="s">
        <v>8961</v>
      </c>
      <c r="D1720" s="3" t="s">
        <v>8962</v>
      </c>
      <c r="E1720" s="3" t="s">
        <v>6853</v>
      </c>
      <c r="F1720" s="3" t="s">
        <v>9617</v>
      </c>
      <c r="G1720" s="3" t="s">
        <v>20</v>
      </c>
      <c r="H1720" s="3" t="s">
        <v>9617</v>
      </c>
      <c r="I1720" s="3" t="s">
        <v>1505</v>
      </c>
      <c r="J1720" s="3" t="s">
        <v>8685</v>
      </c>
      <c r="K1720" s="3" t="s">
        <v>8509</v>
      </c>
      <c r="L1720" s="3" t="s">
        <v>7624</v>
      </c>
    </row>
    <row r="1721" spans="1:12" hidden="1" x14ac:dyDescent="0.2">
      <c r="A1721" s="3" t="s">
        <v>9618</v>
      </c>
      <c r="B1721" s="3" t="s">
        <v>8960</v>
      </c>
      <c r="C1721" s="3" t="s">
        <v>8961</v>
      </c>
      <c r="D1721" s="3" t="s">
        <v>8962</v>
      </c>
      <c r="E1721" s="3" t="s">
        <v>6859</v>
      </c>
      <c r="F1721" s="3" t="s">
        <v>9619</v>
      </c>
      <c r="G1721" s="3" t="s">
        <v>20</v>
      </c>
      <c r="H1721" s="3" t="s">
        <v>9620</v>
      </c>
      <c r="I1721" s="3" t="s">
        <v>9621</v>
      </c>
      <c r="J1721" s="3" t="s">
        <v>9622</v>
      </c>
      <c r="K1721" s="3" t="s">
        <v>9623</v>
      </c>
      <c r="L1721" s="3" t="s">
        <v>9624</v>
      </c>
    </row>
    <row r="1722" spans="1:12" hidden="1" x14ac:dyDescent="0.2">
      <c r="A1722" s="3" t="s">
        <v>9625</v>
      </c>
      <c r="B1722" s="3" t="s">
        <v>8960</v>
      </c>
      <c r="C1722" s="3" t="s">
        <v>8961</v>
      </c>
      <c r="D1722" s="3" t="s">
        <v>8962</v>
      </c>
      <c r="E1722" s="3" t="s">
        <v>6865</v>
      </c>
      <c r="F1722" s="3" t="s">
        <v>9626</v>
      </c>
      <c r="G1722" s="3" t="s">
        <v>20</v>
      </c>
      <c r="H1722" s="3" t="s">
        <v>9626</v>
      </c>
      <c r="I1722" s="3" t="s">
        <v>6420</v>
      </c>
      <c r="J1722" s="3" t="s">
        <v>7857</v>
      </c>
      <c r="K1722" s="3" t="s">
        <v>6100</v>
      </c>
      <c r="L1722" s="3" t="s">
        <v>7206</v>
      </c>
    </row>
    <row r="1723" spans="1:12" hidden="1" x14ac:dyDescent="0.2">
      <c r="A1723" s="3" t="s">
        <v>9627</v>
      </c>
      <c r="B1723" s="3" t="s">
        <v>8960</v>
      </c>
      <c r="C1723" s="3" t="s">
        <v>8961</v>
      </c>
      <c r="D1723" s="3" t="s">
        <v>8962</v>
      </c>
      <c r="E1723" s="3" t="s">
        <v>6871</v>
      </c>
      <c r="F1723" s="3" t="s">
        <v>9628</v>
      </c>
      <c r="G1723" s="3" t="s">
        <v>20</v>
      </c>
      <c r="H1723" s="3" t="s">
        <v>9628</v>
      </c>
      <c r="I1723" s="3" t="s">
        <v>9629</v>
      </c>
      <c r="J1723" s="3" t="s">
        <v>9630</v>
      </c>
      <c r="K1723" s="3" t="s">
        <v>9631</v>
      </c>
      <c r="L1723" s="3" t="s">
        <v>9632</v>
      </c>
    </row>
    <row r="1724" spans="1:12" hidden="1" x14ac:dyDescent="0.2">
      <c r="A1724" s="3" t="s">
        <v>9633</v>
      </c>
      <c r="B1724" s="3" t="s">
        <v>8960</v>
      </c>
      <c r="C1724" s="3" t="s">
        <v>8961</v>
      </c>
      <c r="D1724" s="3" t="s">
        <v>8962</v>
      </c>
      <c r="E1724" s="3" t="s">
        <v>6877</v>
      </c>
      <c r="F1724" s="3" t="s">
        <v>9634</v>
      </c>
      <c r="G1724" s="3" t="s">
        <v>20</v>
      </c>
      <c r="H1724" s="3" t="s">
        <v>9634</v>
      </c>
      <c r="I1724" s="3" t="s">
        <v>8767</v>
      </c>
      <c r="J1724" s="3" t="s">
        <v>7520</v>
      </c>
      <c r="K1724" s="3" t="s">
        <v>7618</v>
      </c>
      <c r="L1724" s="3" t="s">
        <v>7138</v>
      </c>
    </row>
    <row r="1725" spans="1:12" hidden="1" x14ac:dyDescent="0.2">
      <c r="A1725" s="3" t="s">
        <v>9635</v>
      </c>
      <c r="B1725" s="3" t="s">
        <v>8960</v>
      </c>
      <c r="C1725" s="3" t="s">
        <v>8961</v>
      </c>
      <c r="D1725" s="3" t="s">
        <v>8962</v>
      </c>
      <c r="E1725" s="3" t="s">
        <v>6882</v>
      </c>
      <c r="F1725" s="3" t="s">
        <v>9636</v>
      </c>
      <c r="G1725" s="3" t="s">
        <v>20</v>
      </c>
      <c r="H1725" s="3" t="s">
        <v>9636</v>
      </c>
      <c r="I1725" s="3" t="s">
        <v>9637</v>
      </c>
      <c r="J1725" s="3" t="s">
        <v>9638</v>
      </c>
      <c r="K1725" s="3" t="s">
        <v>2161</v>
      </c>
      <c r="L1725" s="3" t="s">
        <v>9639</v>
      </c>
    </row>
    <row r="1726" spans="1:12" hidden="1" x14ac:dyDescent="0.2">
      <c r="A1726" s="3" t="s">
        <v>9640</v>
      </c>
      <c r="B1726" s="3" t="s">
        <v>8960</v>
      </c>
      <c r="C1726" s="3" t="s">
        <v>8961</v>
      </c>
      <c r="D1726" s="3" t="s">
        <v>8962</v>
      </c>
      <c r="E1726" s="3" t="s">
        <v>6889</v>
      </c>
      <c r="F1726" s="3" t="s">
        <v>9641</v>
      </c>
      <c r="G1726" s="3" t="s">
        <v>20</v>
      </c>
      <c r="H1726" s="3" t="s">
        <v>9641</v>
      </c>
      <c r="I1726" s="3" t="s">
        <v>9642</v>
      </c>
      <c r="J1726" s="3" t="s">
        <v>4714</v>
      </c>
      <c r="K1726" s="3" t="s">
        <v>6196</v>
      </c>
      <c r="L1726" s="3" t="s">
        <v>9643</v>
      </c>
    </row>
    <row r="1727" spans="1:12" hidden="1" x14ac:dyDescent="0.2">
      <c r="A1727" s="3" t="s">
        <v>9644</v>
      </c>
      <c r="B1727" s="3" t="s">
        <v>8960</v>
      </c>
      <c r="C1727" s="3" t="s">
        <v>8961</v>
      </c>
      <c r="D1727" s="3" t="s">
        <v>8962</v>
      </c>
      <c r="E1727" s="3" t="s">
        <v>6896</v>
      </c>
      <c r="F1727" s="3" t="s">
        <v>9645</v>
      </c>
      <c r="G1727" s="3" t="s">
        <v>20</v>
      </c>
      <c r="H1727" s="3" t="s">
        <v>9645</v>
      </c>
      <c r="I1727" s="3" t="s">
        <v>9646</v>
      </c>
      <c r="J1727" s="3" t="s">
        <v>9647</v>
      </c>
      <c r="K1727" s="3" t="s">
        <v>9648</v>
      </c>
      <c r="L1727" s="3" t="s">
        <v>9360</v>
      </c>
    </row>
    <row r="1728" spans="1:12" hidden="1" x14ac:dyDescent="0.2">
      <c r="A1728" s="3" t="s">
        <v>9649</v>
      </c>
      <c r="B1728" s="3" t="s">
        <v>8960</v>
      </c>
      <c r="C1728" s="3" t="s">
        <v>8961</v>
      </c>
      <c r="D1728" s="3" t="s">
        <v>8962</v>
      </c>
      <c r="E1728" s="3" t="s">
        <v>6903</v>
      </c>
      <c r="F1728" s="3" t="s">
        <v>9650</v>
      </c>
      <c r="G1728" s="3" t="s">
        <v>20</v>
      </c>
      <c r="H1728" s="3" t="s">
        <v>9650</v>
      </c>
      <c r="I1728" s="3" t="s">
        <v>9651</v>
      </c>
      <c r="J1728" s="3" t="s">
        <v>3721</v>
      </c>
      <c r="K1728" s="3" t="s">
        <v>9652</v>
      </c>
      <c r="L1728" s="3" t="s">
        <v>6290</v>
      </c>
    </row>
    <row r="1729" spans="1:12" hidden="1" x14ac:dyDescent="0.2">
      <c r="A1729" s="3" t="s">
        <v>9653</v>
      </c>
      <c r="B1729" s="3" t="s">
        <v>8960</v>
      </c>
      <c r="C1729" s="3" t="s">
        <v>8961</v>
      </c>
      <c r="D1729" s="3" t="s">
        <v>8962</v>
      </c>
      <c r="E1729" s="3" t="s">
        <v>6909</v>
      </c>
      <c r="F1729" s="3" t="s">
        <v>9654</v>
      </c>
      <c r="G1729" s="3" t="s">
        <v>20</v>
      </c>
      <c r="H1729" s="3" t="s">
        <v>9655</v>
      </c>
      <c r="I1729" s="3" t="s">
        <v>9656</v>
      </c>
      <c r="J1729" s="3" t="s">
        <v>9657</v>
      </c>
      <c r="K1729" s="3" t="s">
        <v>9658</v>
      </c>
      <c r="L1729" s="3" t="s">
        <v>9659</v>
      </c>
    </row>
    <row r="1730" spans="1:12" hidden="1" x14ac:dyDescent="0.2">
      <c r="A1730" s="3" t="s">
        <v>9660</v>
      </c>
      <c r="B1730" s="3" t="s">
        <v>8960</v>
      </c>
      <c r="C1730" s="3" t="s">
        <v>8961</v>
      </c>
      <c r="D1730" s="3" t="s">
        <v>8962</v>
      </c>
      <c r="E1730" s="3" t="s">
        <v>6915</v>
      </c>
      <c r="F1730" s="3" t="s">
        <v>9661</v>
      </c>
      <c r="G1730" s="3" t="s">
        <v>20</v>
      </c>
      <c r="H1730" s="3" t="s">
        <v>9661</v>
      </c>
      <c r="I1730" s="3" t="s">
        <v>9662</v>
      </c>
      <c r="J1730" s="3" t="s">
        <v>2655</v>
      </c>
      <c r="K1730" s="3" t="s">
        <v>9663</v>
      </c>
      <c r="L1730" s="3" t="s">
        <v>7670</v>
      </c>
    </row>
    <row r="1731" spans="1:12" hidden="1" x14ac:dyDescent="0.2">
      <c r="A1731" s="3" t="s">
        <v>9664</v>
      </c>
      <c r="B1731" s="3" t="s">
        <v>8960</v>
      </c>
      <c r="C1731" s="3" t="s">
        <v>8961</v>
      </c>
      <c r="D1731" s="3" t="s">
        <v>8962</v>
      </c>
      <c r="E1731" s="3" t="s">
        <v>6922</v>
      </c>
      <c r="F1731" s="3" t="s">
        <v>9665</v>
      </c>
      <c r="G1731" s="3" t="s">
        <v>20</v>
      </c>
      <c r="H1731" s="3" t="s">
        <v>9665</v>
      </c>
      <c r="I1731" s="3" t="s">
        <v>9666</v>
      </c>
      <c r="J1731" s="3" t="s">
        <v>9667</v>
      </c>
      <c r="K1731" s="3" t="s">
        <v>9668</v>
      </c>
      <c r="L1731" s="3" t="s">
        <v>9669</v>
      </c>
    </row>
    <row r="1732" spans="1:12" hidden="1" x14ac:dyDescent="0.2">
      <c r="A1732" s="3" t="s">
        <v>2147</v>
      </c>
      <c r="B1732" s="3" t="s">
        <v>8960</v>
      </c>
      <c r="C1732" s="3" t="s">
        <v>8961</v>
      </c>
      <c r="D1732" s="3" t="s">
        <v>8962</v>
      </c>
      <c r="E1732" s="3" t="s">
        <v>6928</v>
      </c>
      <c r="F1732" s="3" t="s">
        <v>9670</v>
      </c>
      <c r="G1732" s="3" t="s">
        <v>20</v>
      </c>
      <c r="H1732" s="3" t="s">
        <v>9670</v>
      </c>
      <c r="I1732" s="3" t="s">
        <v>9671</v>
      </c>
      <c r="J1732" s="3" t="s">
        <v>9672</v>
      </c>
      <c r="K1732" s="3" t="s">
        <v>9673</v>
      </c>
      <c r="L1732" s="3" t="s">
        <v>9674</v>
      </c>
    </row>
    <row r="1733" spans="1:12" hidden="1" x14ac:dyDescent="0.2">
      <c r="A1733" s="3" t="s">
        <v>9675</v>
      </c>
      <c r="B1733" s="3" t="s">
        <v>8960</v>
      </c>
      <c r="C1733" s="3" t="s">
        <v>8961</v>
      </c>
      <c r="D1733" s="3" t="s">
        <v>8962</v>
      </c>
      <c r="E1733" s="3" t="s">
        <v>6935</v>
      </c>
      <c r="F1733" s="3" t="s">
        <v>9676</v>
      </c>
      <c r="G1733" s="3" t="s">
        <v>20</v>
      </c>
      <c r="H1733" s="3" t="s">
        <v>9676</v>
      </c>
      <c r="I1733" s="3" t="s">
        <v>9677</v>
      </c>
      <c r="J1733" s="3" t="s">
        <v>9678</v>
      </c>
      <c r="K1733" s="3" t="s">
        <v>9679</v>
      </c>
      <c r="L1733" s="3" t="s">
        <v>9680</v>
      </c>
    </row>
    <row r="1734" spans="1:12" hidden="1" x14ac:dyDescent="0.2">
      <c r="A1734" s="3" t="s">
        <v>9681</v>
      </c>
      <c r="B1734" s="3" t="s">
        <v>8960</v>
      </c>
      <c r="C1734" s="3" t="s">
        <v>8961</v>
      </c>
      <c r="D1734" s="3" t="s">
        <v>8962</v>
      </c>
      <c r="E1734" s="3" t="s">
        <v>6941</v>
      </c>
      <c r="F1734" s="3" t="s">
        <v>9682</v>
      </c>
      <c r="G1734" s="3" t="s">
        <v>20</v>
      </c>
      <c r="H1734" s="3" t="s">
        <v>9683</v>
      </c>
      <c r="I1734" s="3" t="s">
        <v>9684</v>
      </c>
      <c r="J1734" s="3" t="s">
        <v>9685</v>
      </c>
      <c r="K1734" s="3" t="s">
        <v>9686</v>
      </c>
      <c r="L1734" s="3" t="s">
        <v>6210</v>
      </c>
    </row>
    <row r="1735" spans="1:12" hidden="1" x14ac:dyDescent="0.2">
      <c r="A1735" s="3" t="s">
        <v>9687</v>
      </c>
      <c r="B1735" s="3" t="s">
        <v>8960</v>
      </c>
      <c r="C1735" s="3" t="s">
        <v>8961</v>
      </c>
      <c r="D1735" s="3" t="s">
        <v>8962</v>
      </c>
      <c r="E1735" s="3" t="s">
        <v>6947</v>
      </c>
      <c r="F1735" s="3" t="s">
        <v>9688</v>
      </c>
      <c r="G1735" s="3" t="s">
        <v>20</v>
      </c>
      <c r="H1735" s="3" t="s">
        <v>9688</v>
      </c>
      <c r="I1735" s="3" t="s">
        <v>9689</v>
      </c>
      <c r="J1735" s="3" t="s">
        <v>8087</v>
      </c>
      <c r="K1735" s="3" t="s">
        <v>6258</v>
      </c>
      <c r="L1735" s="3" t="s">
        <v>7530</v>
      </c>
    </row>
    <row r="1736" spans="1:12" hidden="1" x14ac:dyDescent="0.2">
      <c r="A1736" s="3" t="s">
        <v>9690</v>
      </c>
      <c r="B1736" s="3" t="s">
        <v>8960</v>
      </c>
      <c r="C1736" s="3" t="s">
        <v>8961</v>
      </c>
      <c r="D1736" s="3" t="s">
        <v>8962</v>
      </c>
      <c r="E1736" s="3" t="s">
        <v>6953</v>
      </c>
      <c r="F1736" s="3" t="s">
        <v>9691</v>
      </c>
      <c r="G1736" s="3" t="s">
        <v>20</v>
      </c>
      <c r="H1736" s="3" t="s">
        <v>9691</v>
      </c>
      <c r="I1736" s="3" t="s">
        <v>9692</v>
      </c>
      <c r="J1736" s="3" t="s">
        <v>9693</v>
      </c>
      <c r="K1736" s="3" t="s">
        <v>9694</v>
      </c>
      <c r="L1736" s="3" t="s">
        <v>9695</v>
      </c>
    </row>
    <row r="1737" spans="1:12" hidden="1" x14ac:dyDescent="0.2">
      <c r="A1737" s="3" t="s">
        <v>9696</v>
      </c>
      <c r="B1737" s="3" t="s">
        <v>8960</v>
      </c>
      <c r="C1737" s="3" t="s">
        <v>8961</v>
      </c>
      <c r="D1737" s="3" t="s">
        <v>8962</v>
      </c>
      <c r="E1737" s="3" t="s">
        <v>6958</v>
      </c>
      <c r="F1737" s="3" t="s">
        <v>9697</v>
      </c>
      <c r="G1737" s="3" t="s">
        <v>20</v>
      </c>
      <c r="H1737" s="3" t="s">
        <v>9697</v>
      </c>
      <c r="I1737" s="3" t="s">
        <v>9698</v>
      </c>
      <c r="J1737" s="3" t="s">
        <v>9699</v>
      </c>
      <c r="K1737" s="3" t="s">
        <v>9700</v>
      </c>
      <c r="L1737" s="3" t="s">
        <v>3127</v>
      </c>
    </row>
    <row r="1738" spans="1:12" hidden="1" x14ac:dyDescent="0.2">
      <c r="A1738" s="3" t="s">
        <v>9701</v>
      </c>
      <c r="B1738" s="3" t="s">
        <v>8960</v>
      </c>
      <c r="C1738" s="3" t="s">
        <v>8961</v>
      </c>
      <c r="D1738" s="3" t="s">
        <v>8962</v>
      </c>
      <c r="E1738" s="3" t="s">
        <v>6964</v>
      </c>
      <c r="F1738" s="3" t="s">
        <v>9702</v>
      </c>
      <c r="G1738" s="3" t="s">
        <v>20</v>
      </c>
      <c r="H1738" s="3" t="s">
        <v>9702</v>
      </c>
      <c r="I1738" s="3" t="s">
        <v>9703</v>
      </c>
      <c r="J1738" s="3" t="s">
        <v>9704</v>
      </c>
      <c r="K1738" s="3" t="s">
        <v>9705</v>
      </c>
      <c r="L1738" s="3" t="s">
        <v>9706</v>
      </c>
    </row>
    <row r="1739" spans="1:12" hidden="1" x14ac:dyDescent="0.2">
      <c r="A1739" s="3" t="s">
        <v>9707</v>
      </c>
      <c r="B1739" s="3" t="s">
        <v>8960</v>
      </c>
      <c r="C1739" s="3" t="s">
        <v>8961</v>
      </c>
      <c r="D1739" s="3" t="s">
        <v>8962</v>
      </c>
      <c r="E1739" s="3" t="s">
        <v>6971</v>
      </c>
      <c r="F1739" s="3" t="s">
        <v>9708</v>
      </c>
      <c r="G1739" s="3" t="s">
        <v>20</v>
      </c>
      <c r="H1739" s="3" t="s">
        <v>9709</v>
      </c>
      <c r="I1739" s="3" t="s">
        <v>8292</v>
      </c>
      <c r="J1739" s="3" t="s">
        <v>9710</v>
      </c>
      <c r="K1739" s="3" t="s">
        <v>9711</v>
      </c>
      <c r="L1739" s="3" t="s">
        <v>8343</v>
      </c>
    </row>
    <row r="1740" spans="1:12" hidden="1" x14ac:dyDescent="0.2">
      <c r="A1740" s="3" t="s">
        <v>9712</v>
      </c>
      <c r="B1740" s="3" t="s">
        <v>8960</v>
      </c>
      <c r="C1740" s="3" t="s">
        <v>8961</v>
      </c>
      <c r="D1740" s="3" t="s">
        <v>8962</v>
      </c>
      <c r="E1740" s="3" t="s">
        <v>6978</v>
      </c>
      <c r="F1740" s="3" t="s">
        <v>9713</v>
      </c>
      <c r="G1740" s="3" t="s">
        <v>20</v>
      </c>
      <c r="H1740" s="3" t="s">
        <v>9713</v>
      </c>
      <c r="I1740" s="3" t="s">
        <v>9714</v>
      </c>
      <c r="J1740" s="3" t="s">
        <v>9715</v>
      </c>
      <c r="K1740" s="3" t="s">
        <v>9716</v>
      </c>
      <c r="L1740" s="3" t="s">
        <v>9717</v>
      </c>
    </row>
    <row r="1741" spans="1:12" hidden="1" x14ac:dyDescent="0.2">
      <c r="A1741" s="3" t="s">
        <v>9718</v>
      </c>
      <c r="B1741" s="3" t="s">
        <v>8960</v>
      </c>
      <c r="C1741" s="3" t="s">
        <v>8961</v>
      </c>
      <c r="D1741" s="3" t="s">
        <v>8962</v>
      </c>
      <c r="E1741" s="3" t="s">
        <v>6983</v>
      </c>
      <c r="F1741" s="3" t="s">
        <v>9719</v>
      </c>
      <c r="G1741" s="3" t="s">
        <v>20</v>
      </c>
      <c r="H1741" s="3" t="s">
        <v>9719</v>
      </c>
      <c r="I1741" s="3" t="s">
        <v>9720</v>
      </c>
      <c r="J1741" s="3" t="s">
        <v>9721</v>
      </c>
      <c r="K1741" s="3" t="s">
        <v>9722</v>
      </c>
      <c r="L1741" s="3" t="s">
        <v>8917</v>
      </c>
    </row>
    <row r="1742" spans="1:12" hidden="1" x14ac:dyDescent="0.2">
      <c r="A1742" s="3" t="s">
        <v>9723</v>
      </c>
      <c r="B1742" s="3" t="s">
        <v>8960</v>
      </c>
      <c r="C1742" s="3" t="s">
        <v>8961</v>
      </c>
      <c r="D1742" s="3" t="s">
        <v>8962</v>
      </c>
      <c r="E1742" s="3" t="s">
        <v>6989</v>
      </c>
      <c r="F1742" s="3" t="s">
        <v>9724</v>
      </c>
      <c r="G1742" s="3" t="s">
        <v>20</v>
      </c>
      <c r="H1742" s="3" t="s">
        <v>9724</v>
      </c>
      <c r="I1742" s="3" t="s">
        <v>9725</v>
      </c>
      <c r="J1742" s="3" t="s">
        <v>9726</v>
      </c>
      <c r="K1742" s="3" t="s">
        <v>9406</v>
      </c>
      <c r="L1742" s="3" t="s">
        <v>8421</v>
      </c>
    </row>
    <row r="1743" spans="1:12" hidden="1" x14ac:dyDescent="0.2">
      <c r="A1743" s="3" t="s">
        <v>9727</v>
      </c>
      <c r="B1743" s="3" t="s">
        <v>8960</v>
      </c>
      <c r="C1743" s="3" t="s">
        <v>8961</v>
      </c>
      <c r="D1743" s="3" t="s">
        <v>8962</v>
      </c>
      <c r="E1743" s="3" t="s">
        <v>6700</v>
      </c>
      <c r="F1743" s="3" t="s">
        <v>9728</v>
      </c>
      <c r="G1743" s="3" t="s">
        <v>20</v>
      </c>
      <c r="H1743" s="3" t="s">
        <v>9728</v>
      </c>
      <c r="I1743" s="3" t="s">
        <v>9729</v>
      </c>
      <c r="J1743" s="3" t="s">
        <v>9730</v>
      </c>
      <c r="K1743" s="3" t="s">
        <v>9731</v>
      </c>
      <c r="L1743" s="3" t="s">
        <v>3392</v>
      </c>
    </row>
    <row r="1744" spans="1:12" hidden="1" x14ac:dyDescent="0.2">
      <c r="A1744" s="3" t="s">
        <v>9732</v>
      </c>
      <c r="B1744" s="3" t="s">
        <v>8960</v>
      </c>
      <c r="C1744" s="3" t="s">
        <v>8961</v>
      </c>
      <c r="D1744" s="3" t="s">
        <v>8962</v>
      </c>
      <c r="E1744" s="3" t="s">
        <v>6500</v>
      </c>
      <c r="F1744" s="3" t="s">
        <v>9733</v>
      </c>
      <c r="G1744" s="3" t="s">
        <v>20</v>
      </c>
      <c r="H1744" s="3" t="s">
        <v>9733</v>
      </c>
      <c r="I1744" s="3" t="s">
        <v>9734</v>
      </c>
      <c r="J1744" s="3" t="s">
        <v>9735</v>
      </c>
      <c r="K1744" s="3" t="s">
        <v>1791</v>
      </c>
      <c r="L1744" s="3" t="s">
        <v>6868</v>
      </c>
    </row>
    <row r="1745" spans="1:12" hidden="1" x14ac:dyDescent="0.2">
      <c r="A1745" s="3" t="s">
        <v>9736</v>
      </c>
      <c r="B1745" s="3" t="s">
        <v>8960</v>
      </c>
      <c r="C1745" s="3" t="s">
        <v>8961</v>
      </c>
      <c r="D1745" s="3" t="s">
        <v>8962</v>
      </c>
      <c r="E1745" s="3" t="s">
        <v>7005</v>
      </c>
      <c r="F1745" s="3" t="s">
        <v>9737</v>
      </c>
      <c r="G1745" s="3" t="s">
        <v>20</v>
      </c>
      <c r="H1745" s="3" t="s">
        <v>9737</v>
      </c>
      <c r="I1745" s="3" t="s">
        <v>9738</v>
      </c>
      <c r="J1745" s="3" t="s">
        <v>9739</v>
      </c>
      <c r="K1745" s="3" t="s">
        <v>9740</v>
      </c>
      <c r="L1745" s="3" t="s">
        <v>9741</v>
      </c>
    </row>
    <row r="1746" spans="1:12" hidden="1" x14ac:dyDescent="0.2">
      <c r="A1746" s="3" t="s">
        <v>9742</v>
      </c>
      <c r="B1746" s="3" t="s">
        <v>8960</v>
      </c>
      <c r="C1746" s="3" t="s">
        <v>8961</v>
      </c>
      <c r="D1746" s="3" t="s">
        <v>8962</v>
      </c>
      <c r="E1746" s="3" t="s">
        <v>7009</v>
      </c>
      <c r="F1746" s="3" t="s">
        <v>9743</v>
      </c>
      <c r="G1746" s="3" t="s">
        <v>20</v>
      </c>
      <c r="H1746" s="3" t="s">
        <v>9743</v>
      </c>
      <c r="I1746" s="3" t="s">
        <v>9744</v>
      </c>
      <c r="J1746" s="3" t="s">
        <v>9745</v>
      </c>
      <c r="K1746" s="3" t="s">
        <v>9746</v>
      </c>
      <c r="L1746" s="3" t="s">
        <v>9747</v>
      </c>
    </row>
    <row r="1747" spans="1:12" hidden="1" x14ac:dyDescent="0.2">
      <c r="A1747" s="3" t="s">
        <v>9748</v>
      </c>
      <c r="B1747" s="3" t="s">
        <v>8960</v>
      </c>
      <c r="C1747" s="3" t="s">
        <v>8961</v>
      </c>
      <c r="D1747" s="3" t="s">
        <v>8962</v>
      </c>
      <c r="E1747" s="3" t="s">
        <v>7015</v>
      </c>
      <c r="F1747" s="3" t="s">
        <v>9749</v>
      </c>
      <c r="G1747" s="3" t="s">
        <v>20</v>
      </c>
      <c r="H1747" s="3" t="s">
        <v>9749</v>
      </c>
      <c r="I1747" s="3" t="s">
        <v>9750</v>
      </c>
      <c r="J1747" s="3" t="s">
        <v>9751</v>
      </c>
      <c r="K1747" s="3" t="s">
        <v>4603</v>
      </c>
      <c r="L1747" s="3" t="s">
        <v>9752</v>
      </c>
    </row>
    <row r="1748" spans="1:12" hidden="1" x14ac:dyDescent="0.2">
      <c r="A1748" s="3" t="s">
        <v>9753</v>
      </c>
      <c r="B1748" s="3" t="s">
        <v>8960</v>
      </c>
      <c r="C1748" s="3" t="s">
        <v>8961</v>
      </c>
      <c r="D1748" s="3" t="s">
        <v>8962</v>
      </c>
      <c r="E1748" s="3" t="s">
        <v>7020</v>
      </c>
      <c r="F1748" s="3" t="s">
        <v>9754</v>
      </c>
      <c r="G1748" s="3" t="s">
        <v>20</v>
      </c>
      <c r="H1748" s="3" t="s">
        <v>9754</v>
      </c>
      <c r="I1748" s="3" t="s">
        <v>9755</v>
      </c>
      <c r="J1748" s="3" t="s">
        <v>8343</v>
      </c>
      <c r="K1748" s="3" t="s">
        <v>9756</v>
      </c>
      <c r="L1748" s="3" t="s">
        <v>9757</v>
      </c>
    </row>
    <row r="1749" spans="1:12" hidden="1" x14ac:dyDescent="0.2">
      <c r="A1749" s="3" t="s">
        <v>9758</v>
      </c>
      <c r="B1749" s="3" t="s">
        <v>8960</v>
      </c>
      <c r="C1749" s="3" t="s">
        <v>8961</v>
      </c>
      <c r="D1749" s="3" t="s">
        <v>8962</v>
      </c>
      <c r="E1749" s="3" t="s">
        <v>7025</v>
      </c>
      <c r="F1749" s="3" t="s">
        <v>9759</v>
      </c>
      <c r="G1749" s="3" t="s">
        <v>20</v>
      </c>
      <c r="H1749" s="3" t="s">
        <v>9759</v>
      </c>
      <c r="I1749" s="3" t="s">
        <v>9760</v>
      </c>
      <c r="J1749" s="3" t="s">
        <v>9761</v>
      </c>
      <c r="K1749" s="3" t="s">
        <v>9762</v>
      </c>
      <c r="L1749" s="3" t="s">
        <v>6440</v>
      </c>
    </row>
    <row r="1750" spans="1:12" hidden="1" x14ac:dyDescent="0.2">
      <c r="A1750" s="3" t="s">
        <v>9763</v>
      </c>
      <c r="B1750" s="3" t="s">
        <v>8960</v>
      </c>
      <c r="C1750" s="3" t="s">
        <v>8961</v>
      </c>
      <c r="D1750" s="3" t="s">
        <v>8962</v>
      </c>
      <c r="E1750" s="3" t="s">
        <v>6981</v>
      </c>
      <c r="F1750" s="3" t="s">
        <v>9764</v>
      </c>
      <c r="G1750" s="3" t="s">
        <v>20</v>
      </c>
      <c r="H1750" s="3" t="s">
        <v>9764</v>
      </c>
      <c r="I1750" s="3" t="s">
        <v>9765</v>
      </c>
      <c r="J1750" s="3" t="s">
        <v>9766</v>
      </c>
      <c r="K1750" s="3" t="s">
        <v>9767</v>
      </c>
      <c r="L1750" s="3" t="s">
        <v>9768</v>
      </c>
    </row>
    <row r="1751" spans="1:12" hidden="1" x14ac:dyDescent="0.2">
      <c r="A1751" s="3" t="s">
        <v>9769</v>
      </c>
      <c r="B1751" s="3" t="s">
        <v>8960</v>
      </c>
      <c r="C1751" s="3" t="s">
        <v>8961</v>
      </c>
      <c r="D1751" s="3" t="s">
        <v>8962</v>
      </c>
      <c r="E1751" s="3" t="s">
        <v>7036</v>
      </c>
      <c r="F1751" s="3" t="s">
        <v>9770</v>
      </c>
      <c r="G1751" s="3" t="s">
        <v>20</v>
      </c>
      <c r="H1751" s="3" t="s">
        <v>9770</v>
      </c>
      <c r="I1751" s="3" t="s">
        <v>9771</v>
      </c>
      <c r="J1751" s="3" t="s">
        <v>7956</v>
      </c>
      <c r="K1751" s="3" t="s">
        <v>8830</v>
      </c>
      <c r="L1751" s="3" t="s">
        <v>9772</v>
      </c>
    </row>
    <row r="1752" spans="1:12" hidden="1" x14ac:dyDescent="0.2">
      <c r="A1752" s="3" t="s">
        <v>9773</v>
      </c>
      <c r="B1752" s="3" t="s">
        <v>8960</v>
      </c>
      <c r="C1752" s="3" t="s">
        <v>8961</v>
      </c>
      <c r="D1752" s="3" t="s">
        <v>8962</v>
      </c>
      <c r="E1752" s="3" t="s">
        <v>7042</v>
      </c>
      <c r="F1752" s="3" t="s">
        <v>9774</v>
      </c>
      <c r="G1752" s="3" t="s">
        <v>20</v>
      </c>
      <c r="H1752" s="3" t="s">
        <v>9774</v>
      </c>
      <c r="I1752" s="3" t="s">
        <v>9775</v>
      </c>
      <c r="J1752" s="3" t="s">
        <v>9776</v>
      </c>
      <c r="K1752" s="3" t="s">
        <v>9777</v>
      </c>
      <c r="L1752" s="3" t="s">
        <v>9778</v>
      </c>
    </row>
    <row r="1753" spans="1:12" hidden="1" x14ac:dyDescent="0.2">
      <c r="A1753" s="3" t="s">
        <v>9779</v>
      </c>
      <c r="B1753" s="3" t="s">
        <v>8960</v>
      </c>
      <c r="C1753" s="3" t="s">
        <v>8961</v>
      </c>
      <c r="D1753" s="3" t="s">
        <v>8962</v>
      </c>
      <c r="E1753" s="3" t="s">
        <v>7047</v>
      </c>
      <c r="F1753" s="3" t="s">
        <v>9780</v>
      </c>
      <c r="G1753" s="3" t="s">
        <v>20</v>
      </c>
      <c r="H1753" s="3" t="s">
        <v>9780</v>
      </c>
      <c r="I1753" s="3" t="s">
        <v>9781</v>
      </c>
      <c r="J1753" s="3" t="s">
        <v>9782</v>
      </c>
      <c r="K1753" s="3" t="s">
        <v>9783</v>
      </c>
      <c r="L1753" s="3" t="s">
        <v>4521</v>
      </c>
    </row>
    <row r="1754" spans="1:12" hidden="1" x14ac:dyDescent="0.2">
      <c r="A1754" s="3" t="s">
        <v>9784</v>
      </c>
      <c r="B1754" s="3" t="s">
        <v>8960</v>
      </c>
      <c r="C1754" s="3" t="s">
        <v>8961</v>
      </c>
      <c r="D1754" s="3" t="s">
        <v>8962</v>
      </c>
      <c r="E1754" s="3" t="s">
        <v>6901</v>
      </c>
      <c r="F1754" s="3" t="s">
        <v>9785</v>
      </c>
      <c r="G1754" s="3" t="s">
        <v>20</v>
      </c>
      <c r="H1754" s="3" t="s">
        <v>9786</v>
      </c>
      <c r="I1754" s="3" t="s">
        <v>9787</v>
      </c>
      <c r="J1754" s="3" t="s">
        <v>6341</v>
      </c>
      <c r="K1754" s="3" t="s">
        <v>8020</v>
      </c>
      <c r="L1754" s="3" t="s">
        <v>7572</v>
      </c>
    </row>
    <row r="1755" spans="1:12" hidden="1" x14ac:dyDescent="0.2">
      <c r="A1755" s="3" t="s">
        <v>9788</v>
      </c>
      <c r="B1755" s="3" t="s">
        <v>8960</v>
      </c>
      <c r="C1755" s="3" t="s">
        <v>8961</v>
      </c>
      <c r="D1755" s="3" t="s">
        <v>8962</v>
      </c>
      <c r="E1755" s="3" t="s">
        <v>6348</v>
      </c>
      <c r="F1755" s="3" t="s">
        <v>9789</v>
      </c>
      <c r="G1755" s="3" t="s">
        <v>20</v>
      </c>
      <c r="H1755" s="3" t="s">
        <v>9789</v>
      </c>
      <c r="I1755" s="3" t="s">
        <v>9211</v>
      </c>
      <c r="J1755" s="3" t="s">
        <v>8267</v>
      </c>
      <c r="K1755" s="3" t="s">
        <v>9790</v>
      </c>
      <c r="L1755" s="3" t="s">
        <v>8530</v>
      </c>
    </row>
    <row r="1756" spans="1:12" hidden="1" x14ac:dyDescent="0.2">
      <c r="A1756" s="3" t="s">
        <v>9791</v>
      </c>
      <c r="B1756" s="3" t="s">
        <v>8960</v>
      </c>
      <c r="C1756" s="3" t="s">
        <v>8961</v>
      </c>
      <c r="D1756" s="3" t="s">
        <v>8962</v>
      </c>
      <c r="E1756" s="3" t="s">
        <v>7065</v>
      </c>
      <c r="F1756" s="3" t="s">
        <v>9792</v>
      </c>
      <c r="G1756" s="3" t="s">
        <v>20</v>
      </c>
      <c r="H1756" s="3" t="s">
        <v>9792</v>
      </c>
      <c r="I1756" s="3" t="s">
        <v>8255</v>
      </c>
      <c r="J1756" s="3" t="s">
        <v>9793</v>
      </c>
      <c r="K1756" s="3" t="s">
        <v>9794</v>
      </c>
      <c r="L1756" s="3" t="s">
        <v>1139</v>
      </c>
    </row>
    <row r="1757" spans="1:12" hidden="1" x14ac:dyDescent="0.2">
      <c r="A1757" s="3" t="s">
        <v>9795</v>
      </c>
      <c r="B1757" s="3" t="s">
        <v>8960</v>
      </c>
      <c r="C1757" s="3" t="s">
        <v>8961</v>
      </c>
      <c r="D1757" s="3" t="s">
        <v>8962</v>
      </c>
      <c r="E1757" s="3" t="s">
        <v>7071</v>
      </c>
      <c r="F1757" s="3" t="s">
        <v>9796</v>
      </c>
      <c r="G1757" s="3" t="s">
        <v>20</v>
      </c>
      <c r="H1757" s="3" t="s">
        <v>9796</v>
      </c>
      <c r="I1757" s="3" t="s">
        <v>9797</v>
      </c>
      <c r="J1757" s="3" t="s">
        <v>1516</v>
      </c>
      <c r="K1757" s="3" t="s">
        <v>8765</v>
      </c>
      <c r="L1757" s="3" t="s">
        <v>9798</v>
      </c>
    </row>
    <row r="1758" spans="1:12" hidden="1" x14ac:dyDescent="0.2">
      <c r="A1758" s="3" t="s">
        <v>9799</v>
      </c>
      <c r="B1758" s="3" t="s">
        <v>8960</v>
      </c>
      <c r="C1758" s="3" t="s">
        <v>8961</v>
      </c>
      <c r="D1758" s="3" t="s">
        <v>8962</v>
      </c>
      <c r="E1758" s="3" t="s">
        <v>7076</v>
      </c>
      <c r="F1758" s="3" t="s">
        <v>9800</v>
      </c>
      <c r="G1758" s="3" t="s">
        <v>20</v>
      </c>
      <c r="H1758" s="3" t="s">
        <v>9800</v>
      </c>
      <c r="I1758" s="3" t="s">
        <v>9801</v>
      </c>
      <c r="J1758" s="3" t="s">
        <v>9802</v>
      </c>
      <c r="K1758" s="3" t="s">
        <v>2260</v>
      </c>
      <c r="L1758" s="3" t="s">
        <v>2099</v>
      </c>
    </row>
    <row r="1759" spans="1:12" hidden="1" x14ac:dyDescent="0.2">
      <c r="A1759" s="3" t="s">
        <v>9803</v>
      </c>
      <c r="B1759" s="3" t="s">
        <v>8960</v>
      </c>
      <c r="C1759" s="3" t="s">
        <v>8961</v>
      </c>
      <c r="D1759" s="3" t="s">
        <v>8962</v>
      </c>
      <c r="E1759" s="3" t="s">
        <v>7083</v>
      </c>
      <c r="F1759" s="3" t="s">
        <v>9804</v>
      </c>
      <c r="G1759" s="3" t="s">
        <v>20</v>
      </c>
      <c r="H1759" s="3" t="s">
        <v>9804</v>
      </c>
      <c r="I1759" s="3" t="s">
        <v>9805</v>
      </c>
      <c r="J1759" s="3" t="s">
        <v>9806</v>
      </c>
      <c r="K1759" s="3" t="s">
        <v>9807</v>
      </c>
      <c r="L1759" s="3" t="s">
        <v>9808</v>
      </c>
    </row>
    <row r="1760" spans="1:12" hidden="1" x14ac:dyDescent="0.2">
      <c r="A1760" s="3" t="s">
        <v>9809</v>
      </c>
      <c r="B1760" s="3" t="s">
        <v>8960</v>
      </c>
      <c r="C1760" s="3" t="s">
        <v>8961</v>
      </c>
      <c r="D1760" s="3" t="s">
        <v>8962</v>
      </c>
      <c r="E1760" s="3" t="s">
        <v>7088</v>
      </c>
      <c r="F1760" s="3" t="s">
        <v>9810</v>
      </c>
      <c r="G1760" s="3" t="s">
        <v>20</v>
      </c>
      <c r="H1760" s="3" t="s">
        <v>9810</v>
      </c>
      <c r="I1760" s="3" t="s">
        <v>9811</v>
      </c>
      <c r="J1760" s="3" t="s">
        <v>9104</v>
      </c>
      <c r="K1760" s="3" t="s">
        <v>9812</v>
      </c>
      <c r="L1760" s="3" t="s">
        <v>9813</v>
      </c>
    </row>
    <row r="1761" spans="1:12" hidden="1" x14ac:dyDescent="0.2">
      <c r="A1761" s="3" t="s">
        <v>9814</v>
      </c>
      <c r="B1761" s="3" t="s">
        <v>8960</v>
      </c>
      <c r="C1761" s="3" t="s">
        <v>8961</v>
      </c>
      <c r="D1761" s="3" t="s">
        <v>8962</v>
      </c>
      <c r="E1761" s="3" t="s">
        <v>7094</v>
      </c>
      <c r="F1761" s="3" t="s">
        <v>9815</v>
      </c>
      <c r="G1761" s="3" t="s">
        <v>20</v>
      </c>
      <c r="H1761" s="3" t="s">
        <v>9816</v>
      </c>
      <c r="I1761" s="3" t="s">
        <v>9817</v>
      </c>
      <c r="J1761" s="3" t="s">
        <v>9818</v>
      </c>
      <c r="K1761" s="3" t="s">
        <v>4064</v>
      </c>
      <c r="L1761" s="3" t="s">
        <v>9819</v>
      </c>
    </row>
    <row r="1762" spans="1:12" hidden="1" x14ac:dyDescent="0.2">
      <c r="A1762" s="3" t="s">
        <v>9820</v>
      </c>
      <c r="B1762" s="3" t="s">
        <v>8960</v>
      </c>
      <c r="C1762" s="3" t="s">
        <v>8961</v>
      </c>
      <c r="D1762" s="3" t="s">
        <v>8962</v>
      </c>
      <c r="E1762" s="3" t="s">
        <v>7099</v>
      </c>
      <c r="F1762" s="3" t="s">
        <v>9821</v>
      </c>
      <c r="G1762" s="3" t="s">
        <v>20</v>
      </c>
      <c r="H1762" s="3" t="s">
        <v>9821</v>
      </c>
      <c r="I1762" s="3" t="s">
        <v>9822</v>
      </c>
      <c r="J1762" s="3" t="s">
        <v>552</v>
      </c>
      <c r="K1762" s="3" t="s">
        <v>9823</v>
      </c>
      <c r="L1762" s="3" t="s">
        <v>4017</v>
      </c>
    </row>
    <row r="1763" spans="1:12" hidden="1" x14ac:dyDescent="0.2">
      <c r="A1763" s="3" t="s">
        <v>9824</v>
      </c>
      <c r="B1763" s="3" t="s">
        <v>8960</v>
      </c>
      <c r="C1763" s="3" t="s">
        <v>8961</v>
      </c>
      <c r="D1763" s="3" t="s">
        <v>8962</v>
      </c>
      <c r="E1763" s="3" t="s">
        <v>7104</v>
      </c>
      <c r="F1763" s="3" t="s">
        <v>9825</v>
      </c>
      <c r="G1763" s="3" t="s">
        <v>20</v>
      </c>
      <c r="H1763" s="3" t="s">
        <v>9825</v>
      </c>
      <c r="I1763" s="3" t="s">
        <v>9826</v>
      </c>
      <c r="J1763" s="3" t="s">
        <v>9827</v>
      </c>
      <c r="K1763" s="3" t="s">
        <v>9828</v>
      </c>
      <c r="L1763" s="3" t="s">
        <v>9829</v>
      </c>
    </row>
    <row r="1764" spans="1:12" hidden="1" x14ac:dyDescent="0.2">
      <c r="A1764" s="3" t="s">
        <v>9830</v>
      </c>
      <c r="B1764" s="3" t="s">
        <v>8960</v>
      </c>
      <c r="C1764" s="3" t="s">
        <v>8961</v>
      </c>
      <c r="D1764" s="3" t="s">
        <v>8962</v>
      </c>
      <c r="E1764" s="3" t="s">
        <v>6846</v>
      </c>
      <c r="F1764" s="3" t="s">
        <v>9831</v>
      </c>
      <c r="G1764" s="3" t="s">
        <v>20</v>
      </c>
      <c r="H1764" s="3" t="s">
        <v>9831</v>
      </c>
      <c r="I1764" s="3" t="s">
        <v>1047</v>
      </c>
      <c r="J1764" s="3" t="s">
        <v>9832</v>
      </c>
      <c r="K1764" s="3" t="s">
        <v>9833</v>
      </c>
      <c r="L1764" s="3" t="s">
        <v>4433</v>
      </c>
    </row>
    <row r="1765" spans="1:12" hidden="1" x14ac:dyDescent="0.2">
      <c r="A1765" s="3" t="s">
        <v>9834</v>
      </c>
      <c r="B1765" s="3" t="s">
        <v>8960</v>
      </c>
      <c r="C1765" s="3" t="s">
        <v>8961</v>
      </c>
      <c r="D1765" s="3" t="s">
        <v>8962</v>
      </c>
      <c r="E1765" s="3" t="s">
        <v>7114</v>
      </c>
      <c r="F1765" s="3" t="s">
        <v>9835</v>
      </c>
      <c r="G1765" s="3" t="s">
        <v>20</v>
      </c>
      <c r="H1765" s="3" t="s">
        <v>9835</v>
      </c>
      <c r="I1765" s="3" t="s">
        <v>9836</v>
      </c>
      <c r="J1765" s="3" t="s">
        <v>9837</v>
      </c>
      <c r="K1765" s="3" t="s">
        <v>9838</v>
      </c>
      <c r="L1765" s="3" t="s">
        <v>9839</v>
      </c>
    </row>
    <row r="1766" spans="1:12" hidden="1" x14ac:dyDescent="0.2">
      <c r="A1766" s="3" t="s">
        <v>9840</v>
      </c>
      <c r="B1766" s="3" t="s">
        <v>8960</v>
      </c>
      <c r="C1766" s="3" t="s">
        <v>8961</v>
      </c>
      <c r="D1766" s="3" t="s">
        <v>8962</v>
      </c>
      <c r="E1766" s="3" t="s">
        <v>7121</v>
      </c>
      <c r="F1766" s="3" t="s">
        <v>9841</v>
      </c>
      <c r="G1766" s="3" t="s">
        <v>20</v>
      </c>
      <c r="H1766" s="3" t="s">
        <v>9841</v>
      </c>
      <c r="I1766" s="3" t="s">
        <v>9842</v>
      </c>
      <c r="J1766" s="3" t="s">
        <v>9843</v>
      </c>
      <c r="K1766" s="3" t="s">
        <v>9844</v>
      </c>
      <c r="L1766" s="3" t="s">
        <v>9845</v>
      </c>
    </row>
    <row r="1767" spans="1:12" hidden="1" x14ac:dyDescent="0.2">
      <c r="A1767" s="3" t="s">
        <v>9846</v>
      </c>
      <c r="B1767" s="3" t="s">
        <v>8960</v>
      </c>
      <c r="C1767" s="3" t="s">
        <v>8961</v>
      </c>
      <c r="D1767" s="3" t="s">
        <v>8962</v>
      </c>
      <c r="E1767" s="3" t="s">
        <v>7128</v>
      </c>
      <c r="F1767" s="3" t="s">
        <v>9847</v>
      </c>
      <c r="G1767" s="3" t="s">
        <v>20</v>
      </c>
      <c r="H1767" s="3" t="s">
        <v>9847</v>
      </c>
      <c r="I1767" s="3" t="s">
        <v>9848</v>
      </c>
      <c r="J1767" s="3" t="s">
        <v>9849</v>
      </c>
      <c r="K1767" s="3" t="s">
        <v>9850</v>
      </c>
      <c r="L1767" s="3" t="s">
        <v>1705</v>
      </c>
    </row>
    <row r="1768" spans="1:12" hidden="1" x14ac:dyDescent="0.2">
      <c r="A1768" s="3" t="s">
        <v>9851</v>
      </c>
      <c r="B1768" s="3" t="s">
        <v>8960</v>
      </c>
      <c r="C1768" s="3" t="s">
        <v>8961</v>
      </c>
      <c r="D1768" s="3" t="s">
        <v>8962</v>
      </c>
      <c r="E1768" s="3" t="s">
        <v>7133</v>
      </c>
      <c r="F1768" s="3" t="s">
        <v>9852</v>
      </c>
      <c r="G1768" s="3" t="s">
        <v>20</v>
      </c>
      <c r="H1768" s="3" t="s">
        <v>9852</v>
      </c>
      <c r="I1768" s="3" t="s">
        <v>9853</v>
      </c>
      <c r="J1768" s="3" t="s">
        <v>9854</v>
      </c>
      <c r="K1768" s="3" t="s">
        <v>9855</v>
      </c>
      <c r="L1768" s="3" t="s">
        <v>9856</v>
      </c>
    </row>
    <row r="1769" spans="1:12" hidden="1" x14ac:dyDescent="0.2">
      <c r="A1769" s="3" t="s">
        <v>9857</v>
      </c>
      <c r="B1769" s="3" t="s">
        <v>8960</v>
      </c>
      <c r="C1769" s="3" t="s">
        <v>8961</v>
      </c>
      <c r="D1769" s="3" t="s">
        <v>8962</v>
      </c>
      <c r="E1769" s="3" t="s">
        <v>7138</v>
      </c>
      <c r="F1769" s="3" t="s">
        <v>9858</v>
      </c>
      <c r="G1769" s="3" t="s">
        <v>20</v>
      </c>
      <c r="H1769" s="3" t="s">
        <v>9859</v>
      </c>
      <c r="I1769" s="3" t="s">
        <v>9860</v>
      </c>
      <c r="J1769" s="3" t="s">
        <v>8491</v>
      </c>
      <c r="K1769" s="3" t="s">
        <v>9389</v>
      </c>
      <c r="L1769" s="3" t="s">
        <v>9861</v>
      </c>
    </row>
    <row r="1770" spans="1:12" hidden="1" x14ac:dyDescent="0.2">
      <c r="A1770" s="3" t="s">
        <v>635</v>
      </c>
      <c r="B1770" s="3" t="s">
        <v>8960</v>
      </c>
      <c r="C1770" s="3" t="s">
        <v>8961</v>
      </c>
      <c r="D1770" s="3" t="s">
        <v>8962</v>
      </c>
      <c r="E1770" s="3" t="s">
        <v>6662</v>
      </c>
      <c r="F1770" s="3" t="s">
        <v>9862</v>
      </c>
      <c r="G1770" s="3" t="s">
        <v>20</v>
      </c>
      <c r="H1770" s="3" t="s">
        <v>9862</v>
      </c>
      <c r="I1770" s="3" t="s">
        <v>9863</v>
      </c>
      <c r="J1770" s="3" t="s">
        <v>9864</v>
      </c>
      <c r="K1770" s="3" t="s">
        <v>1564</v>
      </c>
      <c r="L1770" s="3" t="s">
        <v>6519</v>
      </c>
    </row>
    <row r="1771" spans="1:12" hidden="1" x14ac:dyDescent="0.2">
      <c r="A1771" s="3" t="s">
        <v>9865</v>
      </c>
      <c r="B1771" s="3" t="s">
        <v>8960</v>
      </c>
      <c r="C1771" s="3" t="s">
        <v>8961</v>
      </c>
      <c r="D1771" s="3" t="s">
        <v>8962</v>
      </c>
      <c r="E1771" s="3" t="s">
        <v>7145</v>
      </c>
      <c r="F1771" s="3" t="s">
        <v>9866</v>
      </c>
      <c r="G1771" s="3" t="s">
        <v>20</v>
      </c>
      <c r="H1771" s="3" t="s">
        <v>9866</v>
      </c>
      <c r="I1771" s="3" t="s">
        <v>9867</v>
      </c>
      <c r="J1771" s="3" t="s">
        <v>9868</v>
      </c>
      <c r="K1771" s="3" t="s">
        <v>9869</v>
      </c>
      <c r="L1771" s="3" t="s">
        <v>9870</v>
      </c>
    </row>
    <row r="1772" spans="1:12" hidden="1" x14ac:dyDescent="0.2">
      <c r="A1772" s="3" t="s">
        <v>9871</v>
      </c>
      <c r="B1772" s="3" t="s">
        <v>8960</v>
      </c>
      <c r="C1772" s="3" t="s">
        <v>8961</v>
      </c>
      <c r="D1772" s="3" t="s">
        <v>8962</v>
      </c>
      <c r="E1772" s="3" t="s">
        <v>6693</v>
      </c>
      <c r="F1772" s="3" t="s">
        <v>9872</v>
      </c>
      <c r="G1772" s="3" t="s">
        <v>20</v>
      </c>
      <c r="H1772" s="3" t="s">
        <v>9872</v>
      </c>
      <c r="I1772" s="3" t="s">
        <v>8369</v>
      </c>
      <c r="J1772" s="3" t="s">
        <v>9873</v>
      </c>
      <c r="K1772" s="3" t="s">
        <v>9874</v>
      </c>
      <c r="L1772" s="3" t="s">
        <v>9875</v>
      </c>
    </row>
    <row r="1773" spans="1:12" hidden="1" x14ac:dyDescent="0.2">
      <c r="A1773" s="3" t="s">
        <v>9876</v>
      </c>
      <c r="B1773" s="3" t="s">
        <v>8960</v>
      </c>
      <c r="C1773" s="3" t="s">
        <v>8961</v>
      </c>
      <c r="D1773" s="3" t="s">
        <v>8962</v>
      </c>
      <c r="E1773" s="3" t="s">
        <v>6698</v>
      </c>
      <c r="F1773" s="3" t="s">
        <v>9877</v>
      </c>
      <c r="G1773" s="3" t="s">
        <v>20</v>
      </c>
      <c r="H1773" s="3" t="s">
        <v>9877</v>
      </c>
      <c r="I1773" s="3" t="s">
        <v>2675</v>
      </c>
      <c r="J1773" s="3" t="s">
        <v>9878</v>
      </c>
      <c r="K1773" s="3" t="s">
        <v>9879</v>
      </c>
      <c r="L1773" s="3" t="s">
        <v>9880</v>
      </c>
    </row>
    <row r="1774" spans="1:12" hidden="1" x14ac:dyDescent="0.2">
      <c r="A1774" s="3" t="s">
        <v>9881</v>
      </c>
      <c r="B1774" s="3" t="s">
        <v>8960</v>
      </c>
      <c r="C1774" s="3" t="s">
        <v>8961</v>
      </c>
      <c r="D1774" s="3" t="s">
        <v>8962</v>
      </c>
      <c r="E1774" s="3" t="s">
        <v>7161</v>
      </c>
      <c r="F1774" s="3" t="s">
        <v>9882</v>
      </c>
      <c r="G1774" s="3" t="s">
        <v>20</v>
      </c>
      <c r="H1774" s="3" t="s">
        <v>9882</v>
      </c>
      <c r="I1774" s="3" t="s">
        <v>9883</v>
      </c>
      <c r="J1774" s="3" t="s">
        <v>3245</v>
      </c>
      <c r="K1774" s="3" t="s">
        <v>9884</v>
      </c>
      <c r="L1774" s="3" t="s">
        <v>9885</v>
      </c>
    </row>
    <row r="1775" spans="1:12" hidden="1" x14ac:dyDescent="0.2">
      <c r="A1775" s="3" t="s">
        <v>9886</v>
      </c>
      <c r="B1775" s="3" t="s">
        <v>8960</v>
      </c>
      <c r="C1775" s="3" t="s">
        <v>8961</v>
      </c>
      <c r="D1775" s="3" t="s">
        <v>8962</v>
      </c>
      <c r="E1775" s="3" t="s">
        <v>7167</v>
      </c>
      <c r="F1775" s="3" t="s">
        <v>9887</v>
      </c>
      <c r="G1775" s="3" t="s">
        <v>20</v>
      </c>
      <c r="H1775" s="3" t="s">
        <v>9888</v>
      </c>
      <c r="I1775" s="3" t="s">
        <v>9889</v>
      </c>
      <c r="J1775" s="3" t="s">
        <v>9890</v>
      </c>
      <c r="K1775" s="3" t="s">
        <v>9891</v>
      </c>
      <c r="L1775" s="3" t="s">
        <v>9892</v>
      </c>
    </row>
    <row r="1776" spans="1:12" hidden="1" x14ac:dyDescent="0.2">
      <c r="A1776" s="3" t="s">
        <v>590</v>
      </c>
      <c r="B1776" s="3" t="s">
        <v>8960</v>
      </c>
      <c r="C1776" s="3" t="s">
        <v>8961</v>
      </c>
      <c r="D1776" s="3" t="s">
        <v>8962</v>
      </c>
      <c r="E1776" s="3" t="s">
        <v>7172</v>
      </c>
      <c r="F1776" s="3" t="s">
        <v>9893</v>
      </c>
      <c r="G1776" s="3" t="s">
        <v>20</v>
      </c>
      <c r="H1776" s="3" t="s">
        <v>9893</v>
      </c>
      <c r="I1776" s="3" t="s">
        <v>9894</v>
      </c>
      <c r="J1776" s="3" t="s">
        <v>5247</v>
      </c>
      <c r="K1776" s="3" t="s">
        <v>3189</v>
      </c>
      <c r="L1776" s="3" t="s">
        <v>7027</v>
      </c>
    </row>
    <row r="1777" spans="1:12" hidden="1" x14ac:dyDescent="0.2">
      <c r="A1777" s="3" t="s">
        <v>3500</v>
      </c>
      <c r="B1777" s="3" t="s">
        <v>8960</v>
      </c>
      <c r="C1777" s="3" t="s">
        <v>8961</v>
      </c>
      <c r="D1777" s="3" t="s">
        <v>8962</v>
      </c>
      <c r="E1777" s="3" t="s">
        <v>7176</v>
      </c>
      <c r="F1777" s="3" t="s">
        <v>9895</v>
      </c>
      <c r="G1777" s="3" t="s">
        <v>20</v>
      </c>
      <c r="H1777" s="3" t="s">
        <v>9895</v>
      </c>
      <c r="I1777" s="3" t="s">
        <v>9896</v>
      </c>
      <c r="J1777" s="3" t="s">
        <v>2629</v>
      </c>
      <c r="K1777" s="3" t="s">
        <v>9897</v>
      </c>
      <c r="L1777" s="3" t="s">
        <v>5054</v>
      </c>
    </row>
    <row r="1778" spans="1:12" hidden="1" x14ac:dyDescent="0.2">
      <c r="A1778" s="3" t="s">
        <v>9898</v>
      </c>
      <c r="B1778" s="3" t="s">
        <v>8960</v>
      </c>
      <c r="C1778" s="3" t="s">
        <v>8961</v>
      </c>
      <c r="D1778" s="3" t="s">
        <v>8962</v>
      </c>
      <c r="E1778" s="3" t="s">
        <v>6456</v>
      </c>
      <c r="F1778" s="3" t="s">
        <v>9899</v>
      </c>
      <c r="G1778" s="3" t="s">
        <v>20</v>
      </c>
      <c r="H1778" s="3" t="s">
        <v>9899</v>
      </c>
      <c r="I1778" s="3" t="s">
        <v>9900</v>
      </c>
      <c r="J1778" s="3" t="s">
        <v>9901</v>
      </c>
      <c r="K1778" s="3" t="s">
        <v>3656</v>
      </c>
      <c r="L1778" s="3" t="s">
        <v>9902</v>
      </c>
    </row>
    <row r="1779" spans="1:12" hidden="1" x14ac:dyDescent="0.2">
      <c r="A1779" s="3" t="s">
        <v>9903</v>
      </c>
      <c r="B1779" s="3" t="s">
        <v>8960</v>
      </c>
      <c r="C1779" s="3" t="s">
        <v>8961</v>
      </c>
      <c r="D1779" s="3" t="s">
        <v>8962</v>
      </c>
      <c r="E1779" s="3" t="s">
        <v>7187</v>
      </c>
      <c r="F1779" s="3" t="s">
        <v>9904</v>
      </c>
      <c r="G1779" s="3" t="s">
        <v>20</v>
      </c>
      <c r="H1779" s="3" t="s">
        <v>9904</v>
      </c>
      <c r="I1779" s="3" t="s">
        <v>9905</v>
      </c>
      <c r="J1779" s="3" t="s">
        <v>357</v>
      </c>
      <c r="K1779" s="3" t="s">
        <v>7259</v>
      </c>
      <c r="L1779" s="3" t="s">
        <v>6033</v>
      </c>
    </row>
    <row r="1780" spans="1:12" hidden="1" x14ac:dyDescent="0.2">
      <c r="A1780" s="3" t="s">
        <v>1153</v>
      </c>
      <c r="B1780" s="3" t="s">
        <v>8960</v>
      </c>
      <c r="C1780" s="3" t="s">
        <v>8961</v>
      </c>
      <c r="D1780" s="3" t="s">
        <v>8962</v>
      </c>
      <c r="E1780" s="3" t="s">
        <v>7194</v>
      </c>
      <c r="F1780" s="3" t="s">
        <v>9906</v>
      </c>
      <c r="G1780" s="3" t="s">
        <v>20</v>
      </c>
      <c r="H1780" s="3" t="s">
        <v>9907</v>
      </c>
      <c r="I1780" s="3" t="s">
        <v>9908</v>
      </c>
      <c r="J1780" s="3" t="s">
        <v>9909</v>
      </c>
      <c r="K1780" s="3" t="s">
        <v>9910</v>
      </c>
      <c r="L1780" s="3" t="s">
        <v>9911</v>
      </c>
    </row>
    <row r="1781" spans="1:12" hidden="1" x14ac:dyDescent="0.2">
      <c r="A1781" s="3" t="s">
        <v>9912</v>
      </c>
      <c r="B1781" s="3" t="s">
        <v>8960</v>
      </c>
      <c r="C1781" s="3" t="s">
        <v>8961</v>
      </c>
      <c r="D1781" s="3" t="s">
        <v>8962</v>
      </c>
      <c r="E1781" s="3" t="s">
        <v>7199</v>
      </c>
      <c r="F1781" s="3" t="s">
        <v>9913</v>
      </c>
      <c r="G1781" s="3" t="s">
        <v>20</v>
      </c>
      <c r="H1781" s="3" t="s">
        <v>9913</v>
      </c>
      <c r="I1781" s="3" t="s">
        <v>9914</v>
      </c>
      <c r="J1781" s="3" t="s">
        <v>9915</v>
      </c>
      <c r="K1781" s="3" t="s">
        <v>9916</v>
      </c>
      <c r="L1781" s="3" t="s">
        <v>6376</v>
      </c>
    </row>
    <row r="1782" spans="1:12" hidden="1" x14ac:dyDescent="0.2">
      <c r="A1782" s="3" t="s">
        <v>9917</v>
      </c>
      <c r="B1782" s="3" t="s">
        <v>8960</v>
      </c>
      <c r="C1782" s="3" t="s">
        <v>8961</v>
      </c>
      <c r="D1782" s="3" t="s">
        <v>8962</v>
      </c>
      <c r="E1782" s="3" t="s">
        <v>6956</v>
      </c>
      <c r="F1782" s="3" t="s">
        <v>9918</v>
      </c>
      <c r="G1782" s="3" t="s">
        <v>20</v>
      </c>
      <c r="H1782" s="3" t="s">
        <v>9918</v>
      </c>
      <c r="I1782" s="3" t="s">
        <v>2969</v>
      </c>
      <c r="J1782" s="3" t="s">
        <v>2390</v>
      </c>
      <c r="K1782" s="3" t="s">
        <v>9919</v>
      </c>
      <c r="L1782" s="3" t="s">
        <v>9920</v>
      </c>
    </row>
    <row r="1783" spans="1:12" hidden="1" x14ac:dyDescent="0.2">
      <c r="A1783" s="3" t="s">
        <v>9921</v>
      </c>
      <c r="B1783" s="3" t="s">
        <v>8960</v>
      </c>
      <c r="C1783" s="3" t="s">
        <v>8961</v>
      </c>
      <c r="D1783" s="3" t="s">
        <v>8962</v>
      </c>
      <c r="E1783" s="3" t="s">
        <v>7206</v>
      </c>
      <c r="F1783" s="3" t="s">
        <v>1275</v>
      </c>
      <c r="G1783" s="3" t="s">
        <v>20</v>
      </c>
      <c r="H1783" s="3" t="s">
        <v>1275</v>
      </c>
      <c r="I1783" s="3" t="s">
        <v>9922</v>
      </c>
      <c r="J1783" s="3" t="s">
        <v>5440</v>
      </c>
      <c r="K1783" s="3" t="s">
        <v>9923</v>
      </c>
      <c r="L1783" s="3" t="s">
        <v>9924</v>
      </c>
    </row>
    <row r="1784" spans="1:12" hidden="1" x14ac:dyDescent="0.2">
      <c r="A1784" s="3" t="s">
        <v>9925</v>
      </c>
      <c r="B1784" s="3" t="s">
        <v>8960</v>
      </c>
      <c r="C1784" s="3" t="s">
        <v>8961</v>
      </c>
      <c r="D1784" s="3" t="s">
        <v>8962</v>
      </c>
      <c r="E1784" s="3" t="s">
        <v>7211</v>
      </c>
      <c r="F1784" s="3" t="s">
        <v>2157</v>
      </c>
      <c r="G1784" s="3" t="s">
        <v>20</v>
      </c>
      <c r="H1784" s="3" t="s">
        <v>9926</v>
      </c>
      <c r="I1784" s="3" t="s">
        <v>9927</v>
      </c>
      <c r="J1784" s="3" t="s">
        <v>9928</v>
      </c>
      <c r="K1784" s="3" t="s">
        <v>4114</v>
      </c>
      <c r="L1784" s="3" t="s">
        <v>9929</v>
      </c>
    </row>
    <row r="1785" spans="1:12" hidden="1" x14ac:dyDescent="0.2">
      <c r="A1785" s="3" t="s">
        <v>9930</v>
      </c>
      <c r="B1785" s="3" t="s">
        <v>8960</v>
      </c>
      <c r="C1785" s="3" t="s">
        <v>8961</v>
      </c>
      <c r="D1785" s="3" t="s">
        <v>8962</v>
      </c>
      <c r="E1785" s="3" t="s">
        <v>7218</v>
      </c>
      <c r="F1785" s="3" t="s">
        <v>9931</v>
      </c>
      <c r="G1785" s="3" t="s">
        <v>20</v>
      </c>
      <c r="H1785" s="3" t="s">
        <v>9931</v>
      </c>
      <c r="I1785" s="3" t="s">
        <v>9932</v>
      </c>
      <c r="J1785" s="3" t="s">
        <v>1810</v>
      </c>
      <c r="K1785" s="3" t="s">
        <v>9933</v>
      </c>
      <c r="L1785" s="3" t="s">
        <v>7814</v>
      </c>
    </row>
    <row r="1786" spans="1:12" hidden="1" x14ac:dyDescent="0.2">
      <c r="A1786" s="3" t="s">
        <v>9934</v>
      </c>
      <c r="B1786" s="3" t="s">
        <v>8960</v>
      </c>
      <c r="C1786" s="3" t="s">
        <v>8961</v>
      </c>
      <c r="D1786" s="3" t="s">
        <v>8962</v>
      </c>
      <c r="E1786" s="3" t="s">
        <v>7222</v>
      </c>
      <c r="F1786" s="3" t="s">
        <v>9935</v>
      </c>
      <c r="G1786" s="3" t="s">
        <v>20</v>
      </c>
      <c r="H1786" s="3" t="s">
        <v>9936</v>
      </c>
      <c r="I1786" s="3" t="s">
        <v>9937</v>
      </c>
      <c r="J1786" s="3" t="s">
        <v>9938</v>
      </c>
      <c r="K1786" s="3" t="s">
        <v>9939</v>
      </c>
      <c r="L1786" s="3" t="s">
        <v>9940</v>
      </c>
    </row>
    <row r="1787" spans="1:12" hidden="1" x14ac:dyDescent="0.2">
      <c r="A1787" s="3" t="s">
        <v>9941</v>
      </c>
      <c r="B1787" s="3" t="s">
        <v>8960</v>
      </c>
      <c r="C1787" s="3" t="s">
        <v>8961</v>
      </c>
      <c r="D1787" s="3" t="s">
        <v>8962</v>
      </c>
      <c r="E1787" s="3" t="s">
        <v>6694</v>
      </c>
      <c r="F1787" s="3" t="s">
        <v>9942</v>
      </c>
      <c r="G1787" s="3" t="s">
        <v>20</v>
      </c>
      <c r="H1787" s="3" t="s">
        <v>9942</v>
      </c>
      <c r="I1787" s="3" t="s">
        <v>9943</v>
      </c>
      <c r="J1787" s="3" t="s">
        <v>9944</v>
      </c>
      <c r="K1787" s="3" t="s">
        <v>9945</v>
      </c>
      <c r="L1787" s="3" t="s">
        <v>7543</v>
      </c>
    </row>
    <row r="1788" spans="1:12" hidden="1" x14ac:dyDescent="0.2">
      <c r="A1788" s="3" t="s">
        <v>9946</v>
      </c>
      <c r="B1788" s="3" t="s">
        <v>8960</v>
      </c>
      <c r="C1788" s="3" t="s">
        <v>8961</v>
      </c>
      <c r="D1788" s="3" t="s">
        <v>8962</v>
      </c>
      <c r="E1788" s="3" t="s">
        <v>7231</v>
      </c>
      <c r="F1788" s="3" t="s">
        <v>9947</v>
      </c>
      <c r="G1788" s="3" t="s">
        <v>20</v>
      </c>
      <c r="H1788" s="3" t="s">
        <v>9948</v>
      </c>
      <c r="I1788" s="3" t="s">
        <v>9949</v>
      </c>
      <c r="J1788" s="3" t="s">
        <v>9950</v>
      </c>
      <c r="K1788" s="3" t="s">
        <v>9951</v>
      </c>
      <c r="L1788" s="3" t="s">
        <v>9952</v>
      </c>
    </row>
    <row r="1789" spans="1:12" hidden="1" x14ac:dyDescent="0.2">
      <c r="A1789" s="3" t="s">
        <v>9953</v>
      </c>
      <c r="B1789" s="3" t="s">
        <v>8960</v>
      </c>
      <c r="C1789" s="3" t="s">
        <v>8961</v>
      </c>
      <c r="D1789" s="3" t="s">
        <v>8962</v>
      </c>
      <c r="E1789" s="3" t="s">
        <v>7235</v>
      </c>
      <c r="F1789" s="3" t="s">
        <v>9954</v>
      </c>
      <c r="G1789" s="3" t="s">
        <v>20</v>
      </c>
      <c r="H1789" s="3" t="s">
        <v>9955</v>
      </c>
      <c r="I1789" s="3" t="s">
        <v>7422</v>
      </c>
      <c r="J1789" s="3" t="s">
        <v>9956</v>
      </c>
      <c r="K1789" s="3" t="s">
        <v>9695</v>
      </c>
      <c r="L1789" s="3" t="s">
        <v>9957</v>
      </c>
    </row>
    <row r="1790" spans="1:12" hidden="1" x14ac:dyDescent="0.2">
      <c r="A1790" s="3" t="s">
        <v>9958</v>
      </c>
      <c r="B1790" s="3" t="s">
        <v>8960</v>
      </c>
      <c r="C1790" s="3" t="s">
        <v>8961</v>
      </c>
      <c r="D1790" s="3" t="s">
        <v>8962</v>
      </c>
      <c r="E1790" s="3" t="s">
        <v>7240</v>
      </c>
      <c r="F1790" s="3" t="s">
        <v>9959</v>
      </c>
      <c r="G1790" s="3" t="s">
        <v>20</v>
      </c>
      <c r="H1790" s="3" t="s">
        <v>9959</v>
      </c>
      <c r="I1790" s="3" t="s">
        <v>8174</v>
      </c>
      <c r="J1790" s="3" t="s">
        <v>7437</v>
      </c>
      <c r="K1790" s="3" t="s">
        <v>9960</v>
      </c>
      <c r="L1790" s="3" t="s">
        <v>6759</v>
      </c>
    </row>
    <row r="1791" spans="1:12" hidden="1" x14ac:dyDescent="0.2">
      <c r="A1791" s="3" t="s">
        <v>9961</v>
      </c>
      <c r="B1791" s="3" t="s">
        <v>8960</v>
      </c>
      <c r="C1791" s="3" t="s">
        <v>8961</v>
      </c>
      <c r="D1791" s="3" t="s">
        <v>8962</v>
      </c>
      <c r="E1791" s="3" t="s">
        <v>7247</v>
      </c>
      <c r="F1791" s="3" t="s">
        <v>9962</v>
      </c>
      <c r="G1791" s="3" t="s">
        <v>20</v>
      </c>
      <c r="H1791" s="3" t="s">
        <v>9962</v>
      </c>
      <c r="I1791" s="3" t="s">
        <v>3069</v>
      </c>
      <c r="J1791" s="3" t="s">
        <v>9963</v>
      </c>
      <c r="K1791" s="3" t="s">
        <v>9964</v>
      </c>
      <c r="L1791" s="3" t="s">
        <v>9965</v>
      </c>
    </row>
    <row r="1792" spans="1:12" hidden="1" x14ac:dyDescent="0.2">
      <c r="A1792" s="3" t="s">
        <v>9966</v>
      </c>
      <c r="B1792" s="3" t="s">
        <v>8960</v>
      </c>
      <c r="C1792" s="3" t="s">
        <v>8961</v>
      </c>
      <c r="D1792" s="3" t="s">
        <v>8962</v>
      </c>
      <c r="E1792" s="3" t="s">
        <v>6807</v>
      </c>
      <c r="F1792" s="3" t="s">
        <v>9967</v>
      </c>
      <c r="G1792" s="3" t="s">
        <v>20</v>
      </c>
      <c r="H1792" s="3" t="s">
        <v>9968</v>
      </c>
      <c r="I1792" s="3" t="s">
        <v>9969</v>
      </c>
      <c r="J1792" s="3" t="s">
        <v>325</v>
      </c>
      <c r="K1792" s="3" t="s">
        <v>9970</v>
      </c>
      <c r="L1792" s="3" t="s">
        <v>7242</v>
      </c>
    </row>
    <row r="1793" spans="1:12" hidden="1" x14ac:dyDescent="0.2">
      <c r="A1793" s="3" t="s">
        <v>9971</v>
      </c>
      <c r="B1793" s="3" t="s">
        <v>8960</v>
      </c>
      <c r="C1793" s="3" t="s">
        <v>8961</v>
      </c>
      <c r="D1793" s="3" t="s">
        <v>8962</v>
      </c>
      <c r="E1793" s="3" t="s">
        <v>7257</v>
      </c>
      <c r="F1793" s="3" t="s">
        <v>9972</v>
      </c>
      <c r="G1793" s="3" t="s">
        <v>20</v>
      </c>
      <c r="H1793" s="3" t="s">
        <v>9972</v>
      </c>
      <c r="I1793" s="3" t="s">
        <v>9973</v>
      </c>
      <c r="J1793" s="3" t="s">
        <v>9974</v>
      </c>
      <c r="K1793" s="3" t="s">
        <v>9975</v>
      </c>
      <c r="L1793" s="3" t="s">
        <v>9976</v>
      </c>
    </row>
    <row r="1794" spans="1:12" hidden="1" x14ac:dyDescent="0.2">
      <c r="A1794" s="3" t="s">
        <v>9977</v>
      </c>
      <c r="B1794" s="3" t="s">
        <v>8960</v>
      </c>
      <c r="C1794" s="3" t="s">
        <v>8961</v>
      </c>
      <c r="D1794" s="3" t="s">
        <v>8962</v>
      </c>
      <c r="E1794" s="3" t="s">
        <v>7097</v>
      </c>
      <c r="F1794" s="3" t="s">
        <v>9978</v>
      </c>
      <c r="G1794" s="3" t="s">
        <v>20</v>
      </c>
      <c r="H1794" s="3" t="s">
        <v>9978</v>
      </c>
      <c r="I1794" s="3" t="s">
        <v>9979</v>
      </c>
      <c r="J1794" s="3" t="s">
        <v>9980</v>
      </c>
      <c r="K1794" s="3" t="s">
        <v>9981</v>
      </c>
      <c r="L1794" s="3" t="s">
        <v>9722</v>
      </c>
    </row>
    <row r="1795" spans="1:12" hidden="1" x14ac:dyDescent="0.2">
      <c r="A1795" s="3" t="s">
        <v>9982</v>
      </c>
      <c r="B1795" s="3" t="s">
        <v>8960</v>
      </c>
      <c r="C1795" s="3" t="s">
        <v>8961</v>
      </c>
      <c r="D1795" s="3" t="s">
        <v>8962</v>
      </c>
      <c r="E1795" s="3" t="s">
        <v>6802</v>
      </c>
      <c r="F1795" s="3" t="s">
        <v>9983</v>
      </c>
      <c r="G1795" s="3" t="s">
        <v>20</v>
      </c>
      <c r="H1795" s="3" t="s">
        <v>9983</v>
      </c>
      <c r="I1795" s="3" t="s">
        <v>9984</v>
      </c>
      <c r="J1795" s="3" t="s">
        <v>9097</v>
      </c>
      <c r="K1795" s="3" t="s">
        <v>9985</v>
      </c>
      <c r="L1795" s="3" t="s">
        <v>9986</v>
      </c>
    </row>
    <row r="1796" spans="1:12" hidden="1" x14ac:dyDescent="0.2">
      <c r="A1796" s="3" t="s">
        <v>9987</v>
      </c>
      <c r="B1796" s="3" t="s">
        <v>8960</v>
      </c>
      <c r="C1796" s="3" t="s">
        <v>8961</v>
      </c>
      <c r="D1796" s="3" t="s">
        <v>8962</v>
      </c>
      <c r="E1796" s="3" t="s">
        <v>6796</v>
      </c>
      <c r="F1796" s="3" t="s">
        <v>9988</v>
      </c>
      <c r="G1796" s="3" t="s">
        <v>20</v>
      </c>
      <c r="H1796" s="3" t="s">
        <v>9988</v>
      </c>
      <c r="I1796" s="3" t="s">
        <v>9989</v>
      </c>
      <c r="J1796" s="3" t="s">
        <v>9990</v>
      </c>
      <c r="K1796" s="3" t="s">
        <v>9991</v>
      </c>
      <c r="L1796" s="3" t="s">
        <v>9992</v>
      </c>
    </row>
    <row r="1797" spans="1:12" hidden="1" x14ac:dyDescent="0.2">
      <c r="A1797" s="3" t="s">
        <v>9993</v>
      </c>
      <c r="B1797" s="3" t="s">
        <v>8960</v>
      </c>
      <c r="C1797" s="3" t="s">
        <v>8961</v>
      </c>
      <c r="D1797" s="3" t="s">
        <v>8962</v>
      </c>
      <c r="E1797" s="3" t="s">
        <v>6705</v>
      </c>
      <c r="F1797" s="3" t="s">
        <v>9994</v>
      </c>
      <c r="G1797" s="3" t="s">
        <v>20</v>
      </c>
      <c r="H1797" s="3" t="s">
        <v>9994</v>
      </c>
      <c r="I1797" s="3" t="s">
        <v>9995</v>
      </c>
      <c r="J1797" s="3" t="s">
        <v>9996</v>
      </c>
      <c r="K1797" s="3" t="s">
        <v>9997</v>
      </c>
      <c r="L1797" s="3" t="s">
        <v>9998</v>
      </c>
    </row>
    <row r="1798" spans="1:12" hidden="1" x14ac:dyDescent="0.2">
      <c r="A1798" s="3" t="s">
        <v>9999</v>
      </c>
      <c r="B1798" s="3" t="s">
        <v>8960</v>
      </c>
      <c r="C1798" s="3" t="s">
        <v>8961</v>
      </c>
      <c r="D1798" s="3" t="s">
        <v>8962</v>
      </c>
      <c r="E1798" s="3" t="s">
        <v>6699</v>
      </c>
      <c r="F1798" s="3" t="s">
        <v>10000</v>
      </c>
      <c r="G1798" s="3" t="s">
        <v>20</v>
      </c>
      <c r="H1798" s="3" t="s">
        <v>10001</v>
      </c>
      <c r="I1798" s="3" t="s">
        <v>10002</v>
      </c>
      <c r="J1798" s="3" t="s">
        <v>8376</v>
      </c>
      <c r="K1798" s="3" t="s">
        <v>10003</v>
      </c>
      <c r="L1798" s="3" t="s">
        <v>8484</v>
      </c>
    </row>
    <row r="1799" spans="1:12" hidden="1" x14ac:dyDescent="0.2">
      <c r="A1799" s="3" t="s">
        <v>10004</v>
      </c>
      <c r="B1799" s="3" t="s">
        <v>8960</v>
      </c>
      <c r="C1799" s="3" t="s">
        <v>8961</v>
      </c>
      <c r="D1799" s="3" t="s">
        <v>8962</v>
      </c>
      <c r="E1799" s="3" t="s">
        <v>7291</v>
      </c>
      <c r="F1799" s="3" t="s">
        <v>10005</v>
      </c>
      <c r="G1799" s="3" t="s">
        <v>20</v>
      </c>
      <c r="H1799" s="3" t="s">
        <v>10005</v>
      </c>
      <c r="I1799" s="3" t="s">
        <v>10006</v>
      </c>
      <c r="J1799" s="3" t="s">
        <v>10007</v>
      </c>
      <c r="K1799" s="3" t="s">
        <v>6714</v>
      </c>
      <c r="L1799" s="3" t="s">
        <v>10008</v>
      </c>
    </row>
    <row r="1800" spans="1:12" hidden="1" x14ac:dyDescent="0.2">
      <c r="A1800" s="3" t="s">
        <v>10009</v>
      </c>
      <c r="B1800" s="3" t="s">
        <v>8960</v>
      </c>
      <c r="C1800" s="3" t="s">
        <v>8961</v>
      </c>
      <c r="D1800" s="3" t="s">
        <v>8962</v>
      </c>
      <c r="E1800" s="3" t="s">
        <v>7297</v>
      </c>
      <c r="F1800" s="3" t="s">
        <v>511</v>
      </c>
      <c r="G1800" s="3" t="s">
        <v>20</v>
      </c>
      <c r="H1800" s="3" t="s">
        <v>511</v>
      </c>
      <c r="I1800" s="3" t="s">
        <v>10010</v>
      </c>
      <c r="J1800" s="3" t="s">
        <v>5772</v>
      </c>
      <c r="K1800" s="3" t="s">
        <v>5130</v>
      </c>
      <c r="L1800" s="3" t="s">
        <v>10011</v>
      </c>
    </row>
    <row r="1801" spans="1:12" hidden="1" x14ac:dyDescent="0.2">
      <c r="A1801" s="3" t="s">
        <v>10012</v>
      </c>
      <c r="B1801" s="3" t="s">
        <v>8960</v>
      </c>
      <c r="C1801" s="3" t="s">
        <v>8961</v>
      </c>
      <c r="D1801" s="3" t="s">
        <v>8962</v>
      </c>
      <c r="E1801" s="3" t="s">
        <v>6899</v>
      </c>
      <c r="F1801" s="3" t="s">
        <v>10013</v>
      </c>
      <c r="G1801" s="3" t="s">
        <v>20</v>
      </c>
      <c r="H1801" s="3" t="s">
        <v>10014</v>
      </c>
      <c r="I1801" s="3" t="s">
        <v>10015</v>
      </c>
      <c r="J1801" s="3" t="s">
        <v>9418</v>
      </c>
      <c r="K1801" s="3" t="s">
        <v>9022</v>
      </c>
      <c r="L1801" s="3" t="s">
        <v>10016</v>
      </c>
    </row>
    <row r="1802" spans="1:12" hidden="1" x14ac:dyDescent="0.2">
      <c r="A1802" s="3" t="s">
        <v>10017</v>
      </c>
      <c r="B1802" s="3" t="s">
        <v>8960</v>
      </c>
      <c r="C1802" s="3" t="s">
        <v>8961</v>
      </c>
      <c r="D1802" s="3" t="s">
        <v>8962</v>
      </c>
      <c r="E1802" s="3" t="s">
        <v>7307</v>
      </c>
      <c r="F1802" s="3" t="s">
        <v>10018</v>
      </c>
      <c r="G1802" s="3" t="s">
        <v>20</v>
      </c>
      <c r="H1802" s="3" t="s">
        <v>10018</v>
      </c>
      <c r="I1802" s="3" t="s">
        <v>10019</v>
      </c>
      <c r="J1802" s="3" t="s">
        <v>10020</v>
      </c>
      <c r="K1802" s="3" t="s">
        <v>10021</v>
      </c>
      <c r="L1802" s="3" t="s">
        <v>9443</v>
      </c>
    </row>
    <row r="1803" spans="1:12" hidden="1" x14ac:dyDescent="0.2">
      <c r="A1803" s="3" t="s">
        <v>10022</v>
      </c>
      <c r="B1803" s="3" t="s">
        <v>8960</v>
      </c>
      <c r="C1803" s="3" t="s">
        <v>8961</v>
      </c>
      <c r="D1803" s="3" t="s">
        <v>8962</v>
      </c>
      <c r="E1803" s="3" t="s">
        <v>7313</v>
      </c>
      <c r="F1803" s="3" t="s">
        <v>10023</v>
      </c>
      <c r="G1803" s="3" t="s">
        <v>20</v>
      </c>
      <c r="H1803" s="3" t="s">
        <v>10024</v>
      </c>
      <c r="I1803" s="3" t="s">
        <v>10025</v>
      </c>
      <c r="J1803" s="3" t="s">
        <v>10026</v>
      </c>
      <c r="K1803" s="3" t="s">
        <v>8260</v>
      </c>
      <c r="L1803" s="3" t="s">
        <v>10027</v>
      </c>
    </row>
    <row r="1804" spans="1:12" hidden="1" x14ac:dyDescent="0.2">
      <c r="A1804" s="3" t="s">
        <v>10028</v>
      </c>
      <c r="B1804" s="3" t="s">
        <v>8960</v>
      </c>
      <c r="C1804" s="3" t="s">
        <v>8961</v>
      </c>
      <c r="D1804" s="3" t="s">
        <v>8962</v>
      </c>
      <c r="E1804" s="3" t="s">
        <v>6457</v>
      </c>
      <c r="F1804" s="3" t="s">
        <v>10029</v>
      </c>
      <c r="G1804" s="3" t="s">
        <v>20</v>
      </c>
      <c r="H1804" s="3" t="s">
        <v>10029</v>
      </c>
      <c r="I1804" s="3" t="s">
        <v>10030</v>
      </c>
      <c r="J1804" s="3" t="s">
        <v>10031</v>
      </c>
      <c r="K1804" s="3" t="s">
        <v>10032</v>
      </c>
      <c r="L1804" s="3" t="s">
        <v>8591</v>
      </c>
    </row>
    <row r="1805" spans="1:12" hidden="1" x14ac:dyDescent="0.2">
      <c r="A1805" s="3" t="s">
        <v>10033</v>
      </c>
      <c r="B1805" s="3" t="s">
        <v>8960</v>
      </c>
      <c r="C1805" s="3" t="s">
        <v>8961</v>
      </c>
      <c r="D1805" s="3" t="s">
        <v>8962</v>
      </c>
      <c r="E1805" s="3" t="s">
        <v>7321</v>
      </c>
      <c r="F1805" s="3" t="s">
        <v>10034</v>
      </c>
      <c r="G1805" s="3" t="s">
        <v>20</v>
      </c>
      <c r="H1805" s="3" t="s">
        <v>10034</v>
      </c>
      <c r="I1805" s="3" t="s">
        <v>8391</v>
      </c>
      <c r="J1805" s="3" t="s">
        <v>10035</v>
      </c>
      <c r="K1805" s="3" t="s">
        <v>7117</v>
      </c>
      <c r="L1805" s="3" t="s">
        <v>6421</v>
      </c>
    </row>
    <row r="1806" spans="1:12" hidden="1" x14ac:dyDescent="0.2">
      <c r="A1806" s="3" t="s">
        <v>10036</v>
      </c>
      <c r="B1806" s="3" t="s">
        <v>8960</v>
      </c>
      <c r="C1806" s="3" t="s">
        <v>8961</v>
      </c>
      <c r="D1806" s="3" t="s">
        <v>8962</v>
      </c>
      <c r="E1806" s="3" t="s">
        <v>6170</v>
      </c>
      <c r="F1806" s="3" t="s">
        <v>10037</v>
      </c>
      <c r="G1806" s="3" t="s">
        <v>20</v>
      </c>
      <c r="H1806" s="3" t="s">
        <v>10037</v>
      </c>
      <c r="I1806" s="3" t="s">
        <v>7923</v>
      </c>
      <c r="J1806" s="3" t="s">
        <v>10038</v>
      </c>
      <c r="K1806" s="3" t="s">
        <v>10039</v>
      </c>
      <c r="L1806" s="3" t="s">
        <v>10040</v>
      </c>
    </row>
    <row r="1807" spans="1:12" hidden="1" x14ac:dyDescent="0.2">
      <c r="A1807" s="3" t="s">
        <v>10041</v>
      </c>
      <c r="B1807" s="3" t="s">
        <v>10042</v>
      </c>
      <c r="C1807" s="3" t="s">
        <v>10043</v>
      </c>
      <c r="D1807" s="3" t="s">
        <v>10044</v>
      </c>
      <c r="E1807" s="3" t="s">
        <v>19</v>
      </c>
      <c r="F1807" s="3" t="s">
        <v>10045</v>
      </c>
      <c r="G1807" s="3" t="s">
        <v>20</v>
      </c>
      <c r="H1807" s="3" t="s">
        <v>10045</v>
      </c>
      <c r="I1807" s="3" t="s">
        <v>10046</v>
      </c>
      <c r="J1807" s="3" t="s">
        <v>10047</v>
      </c>
      <c r="K1807" s="3" t="s">
        <v>10048</v>
      </c>
      <c r="L1807" s="3" t="s">
        <v>10049</v>
      </c>
    </row>
    <row r="1808" spans="1:12" hidden="1" x14ac:dyDescent="0.2">
      <c r="A1808" s="3" t="s">
        <v>10050</v>
      </c>
      <c r="B1808" s="3" t="s">
        <v>10042</v>
      </c>
      <c r="C1808" s="3" t="s">
        <v>10043</v>
      </c>
      <c r="D1808" s="3" t="s">
        <v>10044</v>
      </c>
      <c r="E1808" s="3" t="s">
        <v>26</v>
      </c>
      <c r="F1808" s="3" t="s">
        <v>10051</v>
      </c>
      <c r="G1808" s="3" t="s">
        <v>20</v>
      </c>
      <c r="H1808" s="3" t="s">
        <v>10051</v>
      </c>
      <c r="I1808" s="3" t="s">
        <v>10052</v>
      </c>
      <c r="J1808" s="3" t="s">
        <v>10053</v>
      </c>
      <c r="K1808" s="3" t="s">
        <v>3818</v>
      </c>
      <c r="L1808" s="3" t="s">
        <v>10054</v>
      </c>
    </row>
    <row r="1809" spans="1:12" hidden="1" x14ac:dyDescent="0.2">
      <c r="A1809" s="3" t="s">
        <v>10055</v>
      </c>
      <c r="B1809" s="3" t="s">
        <v>10042</v>
      </c>
      <c r="C1809" s="3" t="s">
        <v>10043</v>
      </c>
      <c r="D1809" s="3" t="s">
        <v>10044</v>
      </c>
      <c r="E1809" s="3" t="s">
        <v>33</v>
      </c>
      <c r="F1809" s="3" t="s">
        <v>10056</v>
      </c>
      <c r="G1809" s="3" t="s">
        <v>20</v>
      </c>
      <c r="H1809" s="3" t="s">
        <v>10056</v>
      </c>
      <c r="I1809" s="3" t="s">
        <v>10057</v>
      </c>
      <c r="J1809" s="3" t="s">
        <v>10058</v>
      </c>
      <c r="K1809" s="3" t="s">
        <v>10059</v>
      </c>
      <c r="L1809" s="3" t="s">
        <v>10060</v>
      </c>
    </row>
    <row r="1810" spans="1:12" hidden="1" x14ac:dyDescent="0.2">
      <c r="A1810" s="3" t="s">
        <v>10061</v>
      </c>
      <c r="B1810" s="3" t="s">
        <v>10042</v>
      </c>
      <c r="C1810" s="3" t="s">
        <v>10043</v>
      </c>
      <c r="D1810" s="3" t="s">
        <v>10044</v>
      </c>
      <c r="E1810" s="3" t="s">
        <v>40</v>
      </c>
      <c r="F1810" s="3" t="s">
        <v>10062</v>
      </c>
      <c r="G1810" s="3" t="s">
        <v>20</v>
      </c>
      <c r="H1810" s="3" t="s">
        <v>10062</v>
      </c>
      <c r="I1810" s="3" t="s">
        <v>10063</v>
      </c>
      <c r="J1810" s="3" t="s">
        <v>10064</v>
      </c>
      <c r="K1810" s="3" t="s">
        <v>10065</v>
      </c>
      <c r="L1810" s="3" t="s">
        <v>5692</v>
      </c>
    </row>
    <row r="1811" spans="1:12" hidden="1" x14ac:dyDescent="0.2">
      <c r="A1811" s="3" t="s">
        <v>10066</v>
      </c>
      <c r="B1811" s="3" t="s">
        <v>10042</v>
      </c>
      <c r="C1811" s="3" t="s">
        <v>10043</v>
      </c>
      <c r="D1811" s="3" t="s">
        <v>10044</v>
      </c>
      <c r="E1811" s="3" t="s">
        <v>47</v>
      </c>
      <c r="F1811" s="3" t="s">
        <v>10067</v>
      </c>
      <c r="G1811" s="3" t="s">
        <v>20</v>
      </c>
      <c r="H1811" s="3" t="s">
        <v>10067</v>
      </c>
      <c r="I1811" s="3" t="s">
        <v>10068</v>
      </c>
      <c r="J1811" s="3" t="s">
        <v>10069</v>
      </c>
      <c r="K1811" s="3" t="s">
        <v>10070</v>
      </c>
      <c r="L1811" s="3" t="s">
        <v>10071</v>
      </c>
    </row>
    <row r="1812" spans="1:12" hidden="1" x14ac:dyDescent="0.2">
      <c r="A1812" s="3" t="s">
        <v>10072</v>
      </c>
      <c r="B1812" s="3" t="s">
        <v>10042</v>
      </c>
      <c r="C1812" s="3" t="s">
        <v>10043</v>
      </c>
      <c r="D1812" s="3" t="s">
        <v>10044</v>
      </c>
      <c r="E1812" s="3" t="s">
        <v>54</v>
      </c>
      <c r="F1812" s="3" t="s">
        <v>10073</v>
      </c>
      <c r="G1812" s="3" t="s">
        <v>20</v>
      </c>
      <c r="H1812" s="3" t="s">
        <v>10074</v>
      </c>
      <c r="I1812" s="3" t="s">
        <v>10075</v>
      </c>
      <c r="J1812" s="3" t="s">
        <v>10076</v>
      </c>
      <c r="K1812" s="3" t="s">
        <v>10077</v>
      </c>
      <c r="L1812" s="3" t="s">
        <v>10078</v>
      </c>
    </row>
    <row r="1813" spans="1:12" hidden="1" x14ac:dyDescent="0.2">
      <c r="A1813" s="3" t="s">
        <v>10079</v>
      </c>
      <c r="B1813" s="3" t="s">
        <v>10042</v>
      </c>
      <c r="C1813" s="3" t="s">
        <v>10043</v>
      </c>
      <c r="D1813" s="3" t="s">
        <v>10044</v>
      </c>
      <c r="E1813" s="3" t="s">
        <v>61</v>
      </c>
      <c r="F1813" s="3" t="s">
        <v>10080</v>
      </c>
      <c r="G1813" s="3" t="s">
        <v>20</v>
      </c>
      <c r="H1813" s="3" t="s">
        <v>10080</v>
      </c>
      <c r="I1813" s="3" t="s">
        <v>10081</v>
      </c>
      <c r="J1813" s="3" t="s">
        <v>10082</v>
      </c>
      <c r="K1813" s="3" t="s">
        <v>10083</v>
      </c>
      <c r="L1813" s="3" t="s">
        <v>10084</v>
      </c>
    </row>
    <row r="1814" spans="1:12" hidden="1" x14ac:dyDescent="0.2">
      <c r="A1814" s="3" t="s">
        <v>10085</v>
      </c>
      <c r="B1814" s="3" t="s">
        <v>10042</v>
      </c>
      <c r="C1814" s="3" t="s">
        <v>10043</v>
      </c>
      <c r="D1814" s="3" t="s">
        <v>10044</v>
      </c>
      <c r="E1814" s="3" t="s">
        <v>68</v>
      </c>
      <c r="F1814" s="3" t="s">
        <v>10086</v>
      </c>
      <c r="G1814" s="3" t="s">
        <v>20</v>
      </c>
      <c r="H1814" s="3" t="s">
        <v>10086</v>
      </c>
      <c r="I1814" s="3" t="s">
        <v>10087</v>
      </c>
      <c r="J1814" s="3" t="s">
        <v>10088</v>
      </c>
      <c r="K1814" s="3" t="s">
        <v>10089</v>
      </c>
      <c r="L1814" s="3" t="s">
        <v>10090</v>
      </c>
    </row>
    <row r="1815" spans="1:12" hidden="1" x14ac:dyDescent="0.2">
      <c r="A1815" s="3" t="s">
        <v>10091</v>
      </c>
      <c r="B1815" s="3" t="s">
        <v>10042</v>
      </c>
      <c r="C1815" s="3" t="s">
        <v>10043</v>
      </c>
      <c r="D1815" s="3" t="s">
        <v>10044</v>
      </c>
      <c r="E1815" s="3" t="s">
        <v>75</v>
      </c>
      <c r="F1815" s="3" t="s">
        <v>10092</v>
      </c>
      <c r="G1815" s="3" t="s">
        <v>20</v>
      </c>
      <c r="H1815" s="3" t="s">
        <v>10092</v>
      </c>
      <c r="I1815" s="3" t="s">
        <v>10093</v>
      </c>
      <c r="J1815" s="3" t="s">
        <v>3134</v>
      </c>
      <c r="K1815" s="3" t="s">
        <v>10094</v>
      </c>
      <c r="L1815" s="3" t="s">
        <v>10095</v>
      </c>
    </row>
    <row r="1816" spans="1:12" hidden="1" x14ac:dyDescent="0.2">
      <c r="A1816" s="3" t="s">
        <v>10096</v>
      </c>
      <c r="B1816" s="3" t="s">
        <v>10042</v>
      </c>
      <c r="C1816" s="3" t="s">
        <v>10043</v>
      </c>
      <c r="D1816" s="3" t="s">
        <v>10044</v>
      </c>
      <c r="E1816" s="3" t="s">
        <v>82</v>
      </c>
      <c r="F1816" s="3" t="s">
        <v>10097</v>
      </c>
      <c r="G1816" s="3" t="s">
        <v>20</v>
      </c>
      <c r="H1816" s="3" t="s">
        <v>10097</v>
      </c>
      <c r="I1816" s="3" t="s">
        <v>10098</v>
      </c>
      <c r="J1816" s="3" t="s">
        <v>10099</v>
      </c>
      <c r="K1816" s="3" t="s">
        <v>10100</v>
      </c>
      <c r="L1816" s="3" t="s">
        <v>9513</v>
      </c>
    </row>
    <row r="1817" spans="1:12" hidden="1" x14ac:dyDescent="0.2">
      <c r="A1817" s="3" t="s">
        <v>10101</v>
      </c>
      <c r="B1817" s="3" t="s">
        <v>10042</v>
      </c>
      <c r="C1817" s="3" t="s">
        <v>10043</v>
      </c>
      <c r="D1817" s="3" t="s">
        <v>10044</v>
      </c>
      <c r="E1817" s="3" t="s">
        <v>90</v>
      </c>
      <c r="F1817" s="3" t="s">
        <v>10102</v>
      </c>
      <c r="G1817" s="3" t="s">
        <v>20</v>
      </c>
      <c r="H1817" s="3" t="s">
        <v>10103</v>
      </c>
      <c r="I1817" s="3" t="s">
        <v>10104</v>
      </c>
      <c r="J1817" s="3" t="s">
        <v>10105</v>
      </c>
      <c r="K1817" s="3" t="s">
        <v>10106</v>
      </c>
      <c r="L1817" s="3" t="s">
        <v>10107</v>
      </c>
    </row>
    <row r="1818" spans="1:12" hidden="1" x14ac:dyDescent="0.2">
      <c r="A1818" s="3" t="s">
        <v>10108</v>
      </c>
      <c r="B1818" s="3" t="s">
        <v>10042</v>
      </c>
      <c r="C1818" s="3" t="s">
        <v>10043</v>
      </c>
      <c r="D1818" s="3" t="s">
        <v>10044</v>
      </c>
      <c r="E1818" s="3" t="s">
        <v>245</v>
      </c>
      <c r="F1818" s="3" t="s">
        <v>10109</v>
      </c>
      <c r="G1818" s="3" t="s">
        <v>20</v>
      </c>
      <c r="H1818" s="3" t="s">
        <v>10109</v>
      </c>
      <c r="I1818" s="3" t="s">
        <v>10110</v>
      </c>
      <c r="J1818" s="3" t="s">
        <v>10111</v>
      </c>
      <c r="K1818" s="3" t="s">
        <v>10112</v>
      </c>
      <c r="L1818" s="3" t="s">
        <v>10113</v>
      </c>
    </row>
    <row r="1819" spans="1:12" hidden="1" x14ac:dyDescent="0.2">
      <c r="A1819" s="3" t="s">
        <v>10114</v>
      </c>
      <c r="B1819" s="3" t="s">
        <v>10042</v>
      </c>
      <c r="C1819" s="3" t="s">
        <v>10043</v>
      </c>
      <c r="D1819" s="3" t="s">
        <v>10044</v>
      </c>
      <c r="E1819" s="3" t="s">
        <v>252</v>
      </c>
      <c r="F1819" s="3" t="s">
        <v>10115</v>
      </c>
      <c r="G1819" s="3" t="s">
        <v>20</v>
      </c>
      <c r="H1819" s="3" t="s">
        <v>10115</v>
      </c>
      <c r="I1819" s="3" t="s">
        <v>10116</v>
      </c>
      <c r="J1819" s="3" t="s">
        <v>10117</v>
      </c>
      <c r="K1819" s="3" t="s">
        <v>10118</v>
      </c>
      <c r="L1819" s="3" t="s">
        <v>10119</v>
      </c>
    </row>
    <row r="1820" spans="1:12" hidden="1" x14ac:dyDescent="0.2">
      <c r="A1820" s="3" t="s">
        <v>10120</v>
      </c>
      <c r="B1820" s="3" t="s">
        <v>10042</v>
      </c>
      <c r="C1820" s="3" t="s">
        <v>10043</v>
      </c>
      <c r="D1820" s="3" t="s">
        <v>10044</v>
      </c>
      <c r="E1820" s="3" t="s">
        <v>338</v>
      </c>
      <c r="F1820" s="3" t="s">
        <v>10043</v>
      </c>
      <c r="G1820" s="3" t="s">
        <v>20</v>
      </c>
      <c r="H1820" s="3" t="s">
        <v>10121</v>
      </c>
      <c r="I1820" s="3" t="s">
        <v>10122</v>
      </c>
      <c r="J1820" s="3" t="s">
        <v>10123</v>
      </c>
      <c r="K1820" s="3" t="s">
        <v>10124</v>
      </c>
      <c r="L1820" s="3" t="s">
        <v>10125</v>
      </c>
    </row>
    <row r="1821" spans="1:12" hidden="1" x14ac:dyDescent="0.2">
      <c r="A1821" s="3" t="s">
        <v>10126</v>
      </c>
      <c r="B1821" s="3" t="s">
        <v>10042</v>
      </c>
      <c r="C1821" s="3" t="s">
        <v>10043</v>
      </c>
      <c r="D1821" s="3" t="s">
        <v>10044</v>
      </c>
      <c r="E1821" s="3" t="s">
        <v>345</v>
      </c>
      <c r="F1821" s="3" t="s">
        <v>10127</v>
      </c>
      <c r="G1821" s="3" t="s">
        <v>20</v>
      </c>
      <c r="H1821" s="3" t="s">
        <v>10127</v>
      </c>
      <c r="I1821" s="3" t="s">
        <v>10128</v>
      </c>
      <c r="J1821" s="3" t="s">
        <v>10129</v>
      </c>
      <c r="K1821" s="3" t="s">
        <v>10130</v>
      </c>
      <c r="L1821" s="3" t="s">
        <v>10131</v>
      </c>
    </row>
    <row r="1822" spans="1:12" hidden="1" x14ac:dyDescent="0.2">
      <c r="A1822" s="3" t="s">
        <v>10132</v>
      </c>
      <c r="B1822" s="3" t="s">
        <v>10042</v>
      </c>
      <c r="C1822" s="3" t="s">
        <v>10043</v>
      </c>
      <c r="D1822" s="3" t="s">
        <v>10044</v>
      </c>
      <c r="E1822" s="3" t="s">
        <v>352</v>
      </c>
      <c r="F1822" s="3" t="s">
        <v>2095</v>
      </c>
      <c r="G1822" s="3" t="s">
        <v>20</v>
      </c>
      <c r="H1822" s="3" t="s">
        <v>2095</v>
      </c>
      <c r="I1822" s="3" t="s">
        <v>10133</v>
      </c>
      <c r="J1822" s="3" t="s">
        <v>10134</v>
      </c>
      <c r="K1822" s="3" t="s">
        <v>10135</v>
      </c>
      <c r="L1822" s="3" t="s">
        <v>10136</v>
      </c>
    </row>
    <row r="1823" spans="1:12" hidden="1" x14ac:dyDescent="0.2">
      <c r="A1823" s="3" t="s">
        <v>10137</v>
      </c>
      <c r="B1823" s="3" t="s">
        <v>10042</v>
      </c>
      <c r="C1823" s="3" t="s">
        <v>10043</v>
      </c>
      <c r="D1823" s="3" t="s">
        <v>10044</v>
      </c>
      <c r="E1823" s="3" t="s">
        <v>359</v>
      </c>
      <c r="F1823" s="3" t="s">
        <v>10138</v>
      </c>
      <c r="G1823" s="3" t="s">
        <v>20</v>
      </c>
      <c r="H1823" s="3" t="s">
        <v>10138</v>
      </c>
      <c r="I1823" s="3" t="s">
        <v>10139</v>
      </c>
      <c r="J1823" s="3" t="s">
        <v>10140</v>
      </c>
      <c r="K1823" s="3" t="s">
        <v>10141</v>
      </c>
      <c r="L1823" s="3" t="s">
        <v>10142</v>
      </c>
    </row>
    <row r="1824" spans="1:12" hidden="1" x14ac:dyDescent="0.2">
      <c r="A1824" s="3" t="s">
        <v>10143</v>
      </c>
      <c r="B1824" s="3" t="s">
        <v>10042</v>
      </c>
      <c r="C1824" s="3" t="s">
        <v>10043</v>
      </c>
      <c r="D1824" s="3" t="s">
        <v>10044</v>
      </c>
      <c r="E1824" s="3" t="s">
        <v>366</v>
      </c>
      <c r="F1824" s="3" t="s">
        <v>3972</v>
      </c>
      <c r="G1824" s="3" t="s">
        <v>20</v>
      </c>
      <c r="H1824" s="3" t="s">
        <v>3972</v>
      </c>
      <c r="I1824" s="3" t="s">
        <v>10144</v>
      </c>
      <c r="J1824" s="3" t="s">
        <v>10145</v>
      </c>
      <c r="K1824" s="3" t="s">
        <v>10146</v>
      </c>
      <c r="L1824" s="3" t="s">
        <v>3742</v>
      </c>
    </row>
    <row r="1825" spans="1:12" hidden="1" x14ac:dyDescent="0.2">
      <c r="A1825" s="3" t="s">
        <v>10147</v>
      </c>
      <c r="B1825" s="3" t="s">
        <v>10148</v>
      </c>
      <c r="C1825" s="3" t="s">
        <v>10149</v>
      </c>
      <c r="D1825" s="3" t="s">
        <v>10150</v>
      </c>
      <c r="E1825" s="3" t="s">
        <v>19</v>
      </c>
      <c r="F1825" s="3" t="s">
        <v>10151</v>
      </c>
      <c r="G1825" s="3" t="s">
        <v>20</v>
      </c>
      <c r="H1825" s="3" t="s">
        <v>10151</v>
      </c>
      <c r="I1825" s="3" t="s">
        <v>10152</v>
      </c>
      <c r="J1825" s="3" t="s">
        <v>10153</v>
      </c>
      <c r="K1825" s="3" t="s">
        <v>10154</v>
      </c>
      <c r="L1825" s="3" t="s">
        <v>10155</v>
      </c>
    </row>
    <row r="1826" spans="1:12" hidden="1" x14ac:dyDescent="0.2">
      <c r="A1826" s="3" t="s">
        <v>10156</v>
      </c>
      <c r="B1826" s="3" t="s">
        <v>10148</v>
      </c>
      <c r="C1826" s="3" t="s">
        <v>10149</v>
      </c>
      <c r="D1826" s="3" t="s">
        <v>10150</v>
      </c>
      <c r="E1826" s="3" t="s">
        <v>26</v>
      </c>
      <c r="F1826" s="3" t="s">
        <v>10157</v>
      </c>
      <c r="G1826" s="3" t="s">
        <v>20</v>
      </c>
      <c r="H1826" s="3" t="s">
        <v>10157</v>
      </c>
      <c r="I1826" s="3" t="s">
        <v>10158</v>
      </c>
      <c r="J1826" s="3" t="s">
        <v>10159</v>
      </c>
      <c r="K1826" s="3" t="s">
        <v>10160</v>
      </c>
      <c r="L1826" s="3" t="s">
        <v>5091</v>
      </c>
    </row>
    <row r="1827" spans="1:12" hidden="1" x14ac:dyDescent="0.2">
      <c r="A1827" s="3" t="s">
        <v>10161</v>
      </c>
      <c r="B1827" s="3" t="s">
        <v>10148</v>
      </c>
      <c r="C1827" s="3" t="s">
        <v>10149</v>
      </c>
      <c r="D1827" s="3" t="s">
        <v>10150</v>
      </c>
      <c r="E1827" s="3" t="s">
        <v>33</v>
      </c>
      <c r="F1827" s="3" t="s">
        <v>10162</v>
      </c>
      <c r="G1827" s="3" t="s">
        <v>20</v>
      </c>
      <c r="H1827" s="3" t="s">
        <v>10162</v>
      </c>
      <c r="I1827" s="3" t="s">
        <v>10163</v>
      </c>
      <c r="J1827" s="3" t="s">
        <v>10164</v>
      </c>
      <c r="K1827" s="3" t="s">
        <v>10165</v>
      </c>
      <c r="L1827" s="3" t="s">
        <v>10166</v>
      </c>
    </row>
    <row r="1828" spans="1:12" hidden="1" x14ac:dyDescent="0.2">
      <c r="A1828" s="3" t="s">
        <v>10167</v>
      </c>
      <c r="B1828" s="3" t="s">
        <v>10148</v>
      </c>
      <c r="C1828" s="3" t="s">
        <v>10149</v>
      </c>
      <c r="D1828" s="3" t="s">
        <v>10150</v>
      </c>
      <c r="E1828" s="3" t="s">
        <v>40</v>
      </c>
      <c r="F1828" s="3" t="s">
        <v>10168</v>
      </c>
      <c r="G1828" s="3" t="s">
        <v>20</v>
      </c>
      <c r="H1828" s="3" t="s">
        <v>10169</v>
      </c>
      <c r="I1828" s="3" t="s">
        <v>10170</v>
      </c>
      <c r="J1828" s="3" t="s">
        <v>10171</v>
      </c>
      <c r="K1828" s="3" t="s">
        <v>10172</v>
      </c>
      <c r="L1828" s="3" t="s">
        <v>10173</v>
      </c>
    </row>
    <row r="1829" spans="1:12" hidden="1" x14ac:dyDescent="0.2">
      <c r="A1829" s="3" t="s">
        <v>10174</v>
      </c>
      <c r="B1829" s="3" t="s">
        <v>10148</v>
      </c>
      <c r="C1829" s="3" t="s">
        <v>10149</v>
      </c>
      <c r="D1829" s="3" t="s">
        <v>10150</v>
      </c>
      <c r="E1829" s="3" t="s">
        <v>47</v>
      </c>
      <c r="F1829" s="3" t="s">
        <v>1908</v>
      </c>
      <c r="G1829" s="3" t="s">
        <v>20</v>
      </c>
      <c r="H1829" s="3" t="s">
        <v>10175</v>
      </c>
      <c r="I1829" s="3" t="s">
        <v>10176</v>
      </c>
      <c r="J1829" s="3" t="s">
        <v>10177</v>
      </c>
      <c r="K1829" s="3" t="s">
        <v>10178</v>
      </c>
      <c r="L1829" s="3" t="s">
        <v>10179</v>
      </c>
    </row>
    <row r="1830" spans="1:12" hidden="1" x14ac:dyDescent="0.2">
      <c r="A1830" s="3" t="s">
        <v>10180</v>
      </c>
      <c r="B1830" s="3" t="s">
        <v>10148</v>
      </c>
      <c r="C1830" s="3" t="s">
        <v>10149</v>
      </c>
      <c r="D1830" s="3" t="s">
        <v>10150</v>
      </c>
      <c r="E1830" s="3" t="s">
        <v>54</v>
      </c>
      <c r="F1830" s="3" t="s">
        <v>10181</v>
      </c>
      <c r="G1830" s="3" t="s">
        <v>10182</v>
      </c>
      <c r="H1830" s="3" t="s">
        <v>10181</v>
      </c>
      <c r="I1830" s="3" t="s">
        <v>10183</v>
      </c>
      <c r="J1830" s="3" t="s">
        <v>10184</v>
      </c>
      <c r="K1830" s="3" t="s">
        <v>10185</v>
      </c>
      <c r="L1830" s="3" t="s">
        <v>10186</v>
      </c>
    </row>
    <row r="1831" spans="1:12" hidden="1" x14ac:dyDescent="0.2">
      <c r="A1831" s="3" t="s">
        <v>4973</v>
      </c>
      <c r="B1831" s="3" t="s">
        <v>10148</v>
      </c>
      <c r="C1831" s="3" t="s">
        <v>10149</v>
      </c>
      <c r="D1831" s="3" t="s">
        <v>10150</v>
      </c>
      <c r="E1831" s="3" t="s">
        <v>61</v>
      </c>
      <c r="F1831" s="3" t="s">
        <v>5197</v>
      </c>
      <c r="G1831" s="3" t="s">
        <v>20</v>
      </c>
      <c r="H1831" s="3" t="s">
        <v>10187</v>
      </c>
      <c r="I1831" s="3" t="s">
        <v>10188</v>
      </c>
      <c r="J1831" s="3" t="s">
        <v>10189</v>
      </c>
      <c r="K1831" s="3" t="s">
        <v>10190</v>
      </c>
      <c r="L1831" s="3" t="s">
        <v>10191</v>
      </c>
    </row>
    <row r="1832" spans="1:12" hidden="1" x14ac:dyDescent="0.2">
      <c r="A1832" s="3" t="s">
        <v>10192</v>
      </c>
      <c r="B1832" s="3" t="s">
        <v>10148</v>
      </c>
      <c r="C1832" s="3" t="s">
        <v>10149</v>
      </c>
      <c r="D1832" s="3" t="s">
        <v>10150</v>
      </c>
      <c r="E1832" s="3" t="s">
        <v>68</v>
      </c>
      <c r="F1832" s="3" t="s">
        <v>10193</v>
      </c>
      <c r="G1832" s="3" t="s">
        <v>20</v>
      </c>
      <c r="H1832" s="3" t="s">
        <v>10193</v>
      </c>
      <c r="I1832" s="3" t="s">
        <v>10194</v>
      </c>
      <c r="J1832" s="3" t="s">
        <v>10195</v>
      </c>
      <c r="K1832" s="3" t="s">
        <v>10196</v>
      </c>
      <c r="L1832" s="3" t="s">
        <v>10197</v>
      </c>
    </row>
    <row r="1833" spans="1:12" hidden="1" x14ac:dyDescent="0.2">
      <c r="A1833" s="3" t="s">
        <v>10198</v>
      </c>
      <c r="B1833" s="3" t="s">
        <v>10148</v>
      </c>
      <c r="C1833" s="3" t="s">
        <v>10149</v>
      </c>
      <c r="D1833" s="3" t="s">
        <v>10150</v>
      </c>
      <c r="E1833" s="3" t="s">
        <v>75</v>
      </c>
      <c r="F1833" s="3" t="s">
        <v>10199</v>
      </c>
      <c r="G1833" s="3" t="s">
        <v>20</v>
      </c>
      <c r="H1833" s="3" t="s">
        <v>10199</v>
      </c>
      <c r="I1833" s="3" t="s">
        <v>10200</v>
      </c>
      <c r="J1833" s="3" t="s">
        <v>10201</v>
      </c>
      <c r="K1833" s="3" t="s">
        <v>9801</v>
      </c>
      <c r="L1833" s="3" t="s">
        <v>3574</v>
      </c>
    </row>
    <row r="1834" spans="1:12" hidden="1" x14ac:dyDescent="0.2">
      <c r="A1834" s="3" t="s">
        <v>10202</v>
      </c>
      <c r="B1834" s="3" t="s">
        <v>10148</v>
      </c>
      <c r="C1834" s="3" t="s">
        <v>10149</v>
      </c>
      <c r="D1834" s="3" t="s">
        <v>10150</v>
      </c>
      <c r="E1834" s="3" t="s">
        <v>82</v>
      </c>
      <c r="F1834" s="3" t="s">
        <v>10203</v>
      </c>
      <c r="G1834" s="3" t="s">
        <v>20</v>
      </c>
      <c r="H1834" s="3" t="s">
        <v>10203</v>
      </c>
      <c r="I1834" s="3" t="s">
        <v>10204</v>
      </c>
      <c r="J1834" s="3" t="s">
        <v>9218</v>
      </c>
      <c r="K1834" s="3" t="s">
        <v>10205</v>
      </c>
      <c r="L1834" s="3" t="s">
        <v>2214</v>
      </c>
    </row>
    <row r="1835" spans="1:12" hidden="1" x14ac:dyDescent="0.2">
      <c r="A1835" s="3" t="s">
        <v>10206</v>
      </c>
      <c r="B1835" s="3" t="s">
        <v>10148</v>
      </c>
      <c r="C1835" s="3" t="s">
        <v>10149</v>
      </c>
      <c r="D1835" s="3" t="s">
        <v>10150</v>
      </c>
      <c r="E1835" s="3" t="s">
        <v>90</v>
      </c>
      <c r="F1835" s="3" t="s">
        <v>10207</v>
      </c>
      <c r="G1835" s="3" t="s">
        <v>20</v>
      </c>
      <c r="H1835" s="3" t="s">
        <v>10207</v>
      </c>
      <c r="I1835" s="3" t="s">
        <v>10208</v>
      </c>
      <c r="J1835" s="3" t="s">
        <v>10209</v>
      </c>
      <c r="K1835" s="3" t="s">
        <v>10210</v>
      </c>
      <c r="L1835" s="3" t="s">
        <v>10211</v>
      </c>
    </row>
    <row r="1836" spans="1:12" hidden="1" x14ac:dyDescent="0.2">
      <c r="A1836" s="3" t="s">
        <v>10212</v>
      </c>
      <c r="B1836" s="3" t="s">
        <v>10213</v>
      </c>
      <c r="C1836" s="3" t="s">
        <v>10214</v>
      </c>
      <c r="D1836" s="3" t="s">
        <v>10215</v>
      </c>
      <c r="E1836" s="3" t="s">
        <v>19</v>
      </c>
      <c r="F1836" s="3" t="s">
        <v>10216</v>
      </c>
      <c r="G1836" s="3" t="s">
        <v>20</v>
      </c>
      <c r="H1836" s="3" t="s">
        <v>10216</v>
      </c>
      <c r="I1836" s="3" t="s">
        <v>10217</v>
      </c>
      <c r="J1836" s="3" t="s">
        <v>4728</v>
      </c>
      <c r="K1836" s="3" t="s">
        <v>2101</v>
      </c>
      <c r="L1836" s="3" t="s">
        <v>10218</v>
      </c>
    </row>
    <row r="1837" spans="1:12" hidden="1" x14ac:dyDescent="0.2">
      <c r="A1837" s="3" t="s">
        <v>10219</v>
      </c>
      <c r="B1837" s="3" t="s">
        <v>10213</v>
      </c>
      <c r="C1837" s="3" t="s">
        <v>10214</v>
      </c>
      <c r="D1837" s="3" t="s">
        <v>10215</v>
      </c>
      <c r="E1837" s="3" t="s">
        <v>26</v>
      </c>
      <c r="F1837" s="3" t="s">
        <v>10220</v>
      </c>
      <c r="G1837" s="3" t="s">
        <v>20</v>
      </c>
      <c r="H1837" s="3" t="s">
        <v>10220</v>
      </c>
      <c r="I1837" s="3" t="s">
        <v>10221</v>
      </c>
      <c r="J1837" s="3" t="s">
        <v>5212</v>
      </c>
      <c r="K1837" s="3" t="s">
        <v>10222</v>
      </c>
      <c r="L1837" s="3" t="s">
        <v>10223</v>
      </c>
    </row>
    <row r="1838" spans="1:12" hidden="1" x14ac:dyDescent="0.2">
      <c r="A1838" s="3" t="s">
        <v>10224</v>
      </c>
      <c r="B1838" s="3" t="s">
        <v>10213</v>
      </c>
      <c r="C1838" s="3" t="s">
        <v>10214</v>
      </c>
      <c r="D1838" s="3" t="s">
        <v>10215</v>
      </c>
      <c r="E1838" s="3" t="s">
        <v>33</v>
      </c>
      <c r="F1838" s="3" t="s">
        <v>10225</v>
      </c>
      <c r="G1838" s="3" t="s">
        <v>20</v>
      </c>
      <c r="H1838" s="3" t="s">
        <v>10225</v>
      </c>
      <c r="I1838" s="3" t="s">
        <v>10226</v>
      </c>
      <c r="J1838" s="3" t="s">
        <v>10227</v>
      </c>
      <c r="K1838" s="3" t="s">
        <v>10228</v>
      </c>
      <c r="L1838" s="3" t="s">
        <v>10229</v>
      </c>
    </row>
    <row r="1839" spans="1:12" hidden="1" x14ac:dyDescent="0.2">
      <c r="A1839" s="3" t="s">
        <v>10230</v>
      </c>
      <c r="B1839" s="3" t="s">
        <v>10213</v>
      </c>
      <c r="C1839" s="3" t="s">
        <v>10214</v>
      </c>
      <c r="D1839" s="3" t="s">
        <v>10215</v>
      </c>
      <c r="E1839" s="3" t="s">
        <v>40</v>
      </c>
      <c r="F1839" s="3" t="s">
        <v>10231</v>
      </c>
      <c r="G1839" s="3" t="s">
        <v>20</v>
      </c>
      <c r="H1839" s="3" t="s">
        <v>10231</v>
      </c>
      <c r="I1839" s="3" t="s">
        <v>10232</v>
      </c>
      <c r="J1839" s="3" t="s">
        <v>9976</v>
      </c>
      <c r="K1839" s="3" t="s">
        <v>10233</v>
      </c>
      <c r="L1839" s="3" t="s">
        <v>6317</v>
      </c>
    </row>
    <row r="1840" spans="1:12" hidden="1" x14ac:dyDescent="0.2">
      <c r="A1840" s="3" t="s">
        <v>10234</v>
      </c>
      <c r="B1840" s="3" t="s">
        <v>10213</v>
      </c>
      <c r="C1840" s="3" t="s">
        <v>10214</v>
      </c>
      <c r="D1840" s="3" t="s">
        <v>10215</v>
      </c>
      <c r="E1840" s="3" t="s">
        <v>47</v>
      </c>
      <c r="F1840" s="3" t="s">
        <v>10235</v>
      </c>
      <c r="G1840" s="3" t="s">
        <v>20</v>
      </c>
      <c r="H1840" s="3" t="s">
        <v>10235</v>
      </c>
      <c r="I1840" s="3" t="s">
        <v>10236</v>
      </c>
      <c r="J1840" s="3" t="s">
        <v>10211</v>
      </c>
      <c r="K1840" s="3" t="s">
        <v>10237</v>
      </c>
      <c r="L1840" s="3" t="s">
        <v>10238</v>
      </c>
    </row>
    <row r="1841" spans="1:12" hidden="1" x14ac:dyDescent="0.2">
      <c r="A1841" s="3" t="s">
        <v>10239</v>
      </c>
      <c r="B1841" s="3" t="s">
        <v>10213</v>
      </c>
      <c r="C1841" s="3" t="s">
        <v>10214</v>
      </c>
      <c r="D1841" s="3" t="s">
        <v>10215</v>
      </c>
      <c r="E1841" s="3" t="s">
        <v>54</v>
      </c>
      <c r="F1841" s="3" t="s">
        <v>10240</v>
      </c>
      <c r="G1841" s="3" t="s">
        <v>20</v>
      </c>
      <c r="H1841" s="3" t="s">
        <v>10241</v>
      </c>
      <c r="I1841" s="3" t="s">
        <v>10242</v>
      </c>
      <c r="J1841" s="3" t="s">
        <v>10243</v>
      </c>
      <c r="K1841" s="3" t="s">
        <v>10244</v>
      </c>
      <c r="L1841" s="3" t="s">
        <v>6110</v>
      </c>
    </row>
    <row r="1842" spans="1:12" hidden="1" x14ac:dyDescent="0.2">
      <c r="A1842" s="3" t="s">
        <v>10245</v>
      </c>
      <c r="B1842" s="3" t="s">
        <v>10213</v>
      </c>
      <c r="C1842" s="3" t="s">
        <v>10214</v>
      </c>
      <c r="D1842" s="3" t="s">
        <v>10215</v>
      </c>
      <c r="E1842" s="3" t="s">
        <v>61</v>
      </c>
      <c r="F1842" s="3" t="s">
        <v>10246</v>
      </c>
      <c r="G1842" s="3" t="s">
        <v>20</v>
      </c>
      <c r="H1842" s="3" t="s">
        <v>10246</v>
      </c>
      <c r="I1842" s="3" t="s">
        <v>10247</v>
      </c>
      <c r="J1842" s="3" t="s">
        <v>10248</v>
      </c>
      <c r="K1842" s="3" t="s">
        <v>10249</v>
      </c>
      <c r="L1842" s="3" t="s">
        <v>10250</v>
      </c>
    </row>
    <row r="1843" spans="1:12" hidden="1" x14ac:dyDescent="0.2">
      <c r="A1843" s="3" t="s">
        <v>7846</v>
      </c>
      <c r="B1843" s="3" t="s">
        <v>10213</v>
      </c>
      <c r="C1843" s="3" t="s">
        <v>10214</v>
      </c>
      <c r="D1843" s="3" t="s">
        <v>10215</v>
      </c>
      <c r="E1843" s="3" t="s">
        <v>68</v>
      </c>
      <c r="F1843" s="3" t="s">
        <v>10251</v>
      </c>
      <c r="G1843" s="3" t="s">
        <v>20</v>
      </c>
      <c r="H1843" s="3" t="s">
        <v>10251</v>
      </c>
      <c r="I1843" s="3" t="s">
        <v>10252</v>
      </c>
      <c r="J1843" s="3" t="s">
        <v>10253</v>
      </c>
      <c r="K1843" s="3" t="s">
        <v>10254</v>
      </c>
      <c r="L1843" s="3" t="s">
        <v>10255</v>
      </c>
    </row>
    <row r="1844" spans="1:12" hidden="1" x14ac:dyDescent="0.2">
      <c r="A1844" s="3" t="s">
        <v>10256</v>
      </c>
      <c r="B1844" s="3" t="s">
        <v>10213</v>
      </c>
      <c r="C1844" s="3" t="s">
        <v>10214</v>
      </c>
      <c r="D1844" s="3" t="s">
        <v>10215</v>
      </c>
      <c r="E1844" s="3" t="s">
        <v>75</v>
      </c>
      <c r="F1844" s="3" t="s">
        <v>10257</v>
      </c>
      <c r="G1844" s="3" t="s">
        <v>20</v>
      </c>
      <c r="H1844" s="3" t="s">
        <v>10257</v>
      </c>
      <c r="I1844" s="3" t="s">
        <v>3245</v>
      </c>
      <c r="J1844" s="3" t="s">
        <v>10258</v>
      </c>
      <c r="K1844" s="3" t="s">
        <v>10259</v>
      </c>
      <c r="L1844" s="3" t="s">
        <v>10260</v>
      </c>
    </row>
    <row r="1845" spans="1:12" hidden="1" x14ac:dyDescent="0.2">
      <c r="A1845" s="3" t="s">
        <v>10261</v>
      </c>
      <c r="B1845" s="3" t="s">
        <v>10213</v>
      </c>
      <c r="C1845" s="3" t="s">
        <v>10214</v>
      </c>
      <c r="D1845" s="3" t="s">
        <v>10215</v>
      </c>
      <c r="E1845" s="3" t="s">
        <v>82</v>
      </c>
      <c r="F1845" s="3" t="s">
        <v>10262</v>
      </c>
      <c r="G1845" s="3" t="s">
        <v>20</v>
      </c>
      <c r="H1845" s="3" t="s">
        <v>10262</v>
      </c>
      <c r="I1845" s="3" t="s">
        <v>10263</v>
      </c>
      <c r="J1845" s="3" t="s">
        <v>10264</v>
      </c>
      <c r="K1845" s="3" t="s">
        <v>10265</v>
      </c>
      <c r="L1845" s="3" t="s">
        <v>10266</v>
      </c>
    </row>
    <row r="1846" spans="1:12" hidden="1" x14ac:dyDescent="0.2">
      <c r="A1846" s="3" t="s">
        <v>10267</v>
      </c>
      <c r="B1846" s="3" t="s">
        <v>10213</v>
      </c>
      <c r="C1846" s="3" t="s">
        <v>10214</v>
      </c>
      <c r="D1846" s="3" t="s">
        <v>10215</v>
      </c>
      <c r="E1846" s="3" t="s">
        <v>90</v>
      </c>
      <c r="F1846" s="3" t="s">
        <v>10268</v>
      </c>
      <c r="G1846" s="3" t="s">
        <v>20</v>
      </c>
      <c r="H1846" s="3" t="s">
        <v>10268</v>
      </c>
      <c r="I1846" s="3" t="s">
        <v>10269</v>
      </c>
      <c r="J1846" s="3" t="s">
        <v>10270</v>
      </c>
      <c r="K1846" s="3" t="s">
        <v>10271</v>
      </c>
      <c r="L1846" s="3" t="s">
        <v>10272</v>
      </c>
    </row>
    <row r="1847" spans="1:12" hidden="1" x14ac:dyDescent="0.2">
      <c r="A1847" s="3" t="s">
        <v>10273</v>
      </c>
      <c r="B1847" s="3" t="s">
        <v>10213</v>
      </c>
      <c r="C1847" s="3" t="s">
        <v>10214</v>
      </c>
      <c r="D1847" s="3" t="s">
        <v>10215</v>
      </c>
      <c r="E1847" s="3" t="s">
        <v>245</v>
      </c>
      <c r="F1847" s="3" t="s">
        <v>10274</v>
      </c>
      <c r="G1847" s="3" t="s">
        <v>20</v>
      </c>
      <c r="H1847" s="3" t="s">
        <v>10274</v>
      </c>
      <c r="I1847" s="3" t="s">
        <v>7750</v>
      </c>
      <c r="J1847" s="3" t="s">
        <v>1929</v>
      </c>
      <c r="K1847" s="3" t="s">
        <v>10275</v>
      </c>
      <c r="L1847" s="3" t="s">
        <v>10276</v>
      </c>
    </row>
    <row r="1848" spans="1:12" hidden="1" x14ac:dyDescent="0.2">
      <c r="A1848" s="3" t="s">
        <v>10227</v>
      </c>
      <c r="B1848" s="3" t="s">
        <v>10213</v>
      </c>
      <c r="C1848" s="3" t="s">
        <v>10214</v>
      </c>
      <c r="D1848" s="3" t="s">
        <v>10215</v>
      </c>
      <c r="E1848" s="3" t="s">
        <v>252</v>
      </c>
      <c r="F1848" s="3" t="s">
        <v>10277</v>
      </c>
      <c r="G1848" s="3" t="s">
        <v>20</v>
      </c>
      <c r="H1848" s="3" t="s">
        <v>10277</v>
      </c>
      <c r="I1848" s="3" t="s">
        <v>10278</v>
      </c>
      <c r="J1848" s="3" t="s">
        <v>10279</v>
      </c>
      <c r="K1848" s="3" t="s">
        <v>10280</v>
      </c>
      <c r="L1848" s="3" t="s">
        <v>10281</v>
      </c>
    </row>
    <row r="1849" spans="1:12" hidden="1" x14ac:dyDescent="0.2">
      <c r="A1849" s="3" t="s">
        <v>10282</v>
      </c>
      <c r="B1849" s="3" t="s">
        <v>10213</v>
      </c>
      <c r="C1849" s="3" t="s">
        <v>10214</v>
      </c>
      <c r="D1849" s="3" t="s">
        <v>10215</v>
      </c>
      <c r="E1849" s="3" t="s">
        <v>338</v>
      </c>
      <c r="F1849" s="3" t="s">
        <v>9128</v>
      </c>
      <c r="G1849" s="3" t="s">
        <v>20</v>
      </c>
      <c r="H1849" s="3" t="s">
        <v>9128</v>
      </c>
      <c r="I1849" s="3" t="s">
        <v>10283</v>
      </c>
      <c r="J1849" s="3" t="s">
        <v>3256</v>
      </c>
      <c r="K1849" s="3" t="s">
        <v>8770</v>
      </c>
      <c r="L1849" s="3" t="s">
        <v>3629</v>
      </c>
    </row>
    <row r="1850" spans="1:12" hidden="1" x14ac:dyDescent="0.2">
      <c r="A1850" s="3" t="s">
        <v>10284</v>
      </c>
      <c r="B1850" s="3" t="s">
        <v>10213</v>
      </c>
      <c r="C1850" s="3" t="s">
        <v>10214</v>
      </c>
      <c r="D1850" s="3" t="s">
        <v>10215</v>
      </c>
      <c r="E1850" s="3" t="s">
        <v>345</v>
      </c>
      <c r="F1850" s="3" t="s">
        <v>10285</v>
      </c>
      <c r="G1850" s="3" t="s">
        <v>20</v>
      </c>
      <c r="H1850" s="3" t="s">
        <v>10285</v>
      </c>
      <c r="I1850" s="3" t="s">
        <v>10286</v>
      </c>
      <c r="J1850" s="3" t="s">
        <v>10287</v>
      </c>
      <c r="K1850" s="3" t="s">
        <v>10288</v>
      </c>
      <c r="L1850" s="3" t="s">
        <v>10289</v>
      </c>
    </row>
    <row r="1851" spans="1:12" hidden="1" x14ac:dyDescent="0.2">
      <c r="A1851" s="3" t="s">
        <v>10290</v>
      </c>
      <c r="B1851" s="3" t="s">
        <v>10213</v>
      </c>
      <c r="C1851" s="3" t="s">
        <v>10214</v>
      </c>
      <c r="D1851" s="3" t="s">
        <v>10215</v>
      </c>
      <c r="E1851" s="3" t="s">
        <v>352</v>
      </c>
      <c r="F1851" s="3" t="s">
        <v>10291</v>
      </c>
      <c r="G1851" s="3" t="s">
        <v>20</v>
      </c>
      <c r="H1851" s="3" t="s">
        <v>10291</v>
      </c>
      <c r="I1851" s="3" t="s">
        <v>3941</v>
      </c>
      <c r="J1851" s="3" t="s">
        <v>10292</v>
      </c>
      <c r="K1851" s="3" t="s">
        <v>10293</v>
      </c>
      <c r="L1851" s="3" t="s">
        <v>10294</v>
      </c>
    </row>
    <row r="1852" spans="1:12" hidden="1" x14ac:dyDescent="0.2">
      <c r="A1852" s="3" t="s">
        <v>10295</v>
      </c>
      <c r="B1852" s="3" t="s">
        <v>10213</v>
      </c>
      <c r="C1852" s="3" t="s">
        <v>10214</v>
      </c>
      <c r="D1852" s="3" t="s">
        <v>10215</v>
      </c>
      <c r="E1852" s="3" t="s">
        <v>359</v>
      </c>
      <c r="F1852" s="3" t="s">
        <v>10296</v>
      </c>
      <c r="G1852" s="3" t="s">
        <v>20</v>
      </c>
      <c r="H1852" s="3" t="s">
        <v>10296</v>
      </c>
      <c r="I1852" s="3" t="s">
        <v>10297</v>
      </c>
      <c r="J1852" s="3" t="s">
        <v>10298</v>
      </c>
      <c r="K1852" s="3" t="s">
        <v>10299</v>
      </c>
      <c r="L1852" s="3" t="s">
        <v>1821</v>
      </c>
    </row>
    <row r="1853" spans="1:12" hidden="1" x14ac:dyDescent="0.2">
      <c r="A1853" s="3" t="s">
        <v>10300</v>
      </c>
      <c r="B1853" s="3" t="s">
        <v>10213</v>
      </c>
      <c r="C1853" s="3" t="s">
        <v>10214</v>
      </c>
      <c r="D1853" s="3" t="s">
        <v>10215</v>
      </c>
      <c r="E1853" s="3" t="s">
        <v>366</v>
      </c>
      <c r="F1853" s="3" t="s">
        <v>10301</v>
      </c>
      <c r="G1853" s="3" t="s">
        <v>20</v>
      </c>
      <c r="H1853" s="3" t="s">
        <v>10301</v>
      </c>
      <c r="I1853" s="3" t="s">
        <v>10302</v>
      </c>
      <c r="J1853" s="3" t="s">
        <v>10303</v>
      </c>
      <c r="K1853" s="3" t="s">
        <v>10304</v>
      </c>
      <c r="L1853" s="3" t="s">
        <v>10305</v>
      </c>
    </row>
    <row r="1854" spans="1:12" hidden="1" x14ac:dyDescent="0.2">
      <c r="A1854" s="3" t="s">
        <v>10306</v>
      </c>
      <c r="B1854" s="3" t="s">
        <v>10213</v>
      </c>
      <c r="C1854" s="3" t="s">
        <v>10214</v>
      </c>
      <c r="D1854" s="3" t="s">
        <v>10215</v>
      </c>
      <c r="E1854" s="3" t="s">
        <v>373</v>
      </c>
      <c r="F1854" s="3" t="s">
        <v>5173</v>
      </c>
      <c r="G1854" s="3" t="s">
        <v>20</v>
      </c>
      <c r="H1854" s="3" t="s">
        <v>5173</v>
      </c>
      <c r="I1854" s="3" t="s">
        <v>10307</v>
      </c>
      <c r="J1854" s="3" t="s">
        <v>7031</v>
      </c>
      <c r="K1854" s="3" t="s">
        <v>10308</v>
      </c>
      <c r="L1854" s="3" t="s">
        <v>10309</v>
      </c>
    </row>
    <row r="1855" spans="1:12" hidden="1" x14ac:dyDescent="0.2">
      <c r="A1855" s="3" t="s">
        <v>10310</v>
      </c>
      <c r="B1855" s="3" t="s">
        <v>10213</v>
      </c>
      <c r="C1855" s="3" t="s">
        <v>10214</v>
      </c>
      <c r="D1855" s="3" t="s">
        <v>10215</v>
      </c>
      <c r="E1855" s="3" t="s">
        <v>380</v>
      </c>
      <c r="F1855" s="3" t="s">
        <v>10311</v>
      </c>
      <c r="G1855" s="3" t="s">
        <v>20</v>
      </c>
      <c r="H1855" s="3" t="s">
        <v>10311</v>
      </c>
      <c r="I1855" s="3" t="s">
        <v>10312</v>
      </c>
      <c r="J1855" s="3" t="s">
        <v>10313</v>
      </c>
      <c r="K1855" s="3" t="s">
        <v>10314</v>
      </c>
      <c r="L1855" s="3" t="s">
        <v>10315</v>
      </c>
    </row>
    <row r="1856" spans="1:12" hidden="1" x14ac:dyDescent="0.2">
      <c r="A1856" s="3" t="s">
        <v>10316</v>
      </c>
      <c r="B1856" s="3" t="s">
        <v>10213</v>
      </c>
      <c r="C1856" s="3" t="s">
        <v>10214</v>
      </c>
      <c r="D1856" s="3" t="s">
        <v>10215</v>
      </c>
      <c r="E1856" s="3" t="s">
        <v>388</v>
      </c>
      <c r="F1856" s="3" t="s">
        <v>10317</v>
      </c>
      <c r="G1856" s="3" t="s">
        <v>20</v>
      </c>
      <c r="H1856" s="3" t="s">
        <v>10317</v>
      </c>
      <c r="I1856" s="3" t="s">
        <v>10318</v>
      </c>
      <c r="J1856" s="3" t="s">
        <v>10319</v>
      </c>
      <c r="K1856" s="3" t="s">
        <v>10320</v>
      </c>
      <c r="L1856" s="3" t="s">
        <v>10321</v>
      </c>
    </row>
    <row r="1857" spans="1:12" hidden="1" x14ac:dyDescent="0.2">
      <c r="A1857" s="3" t="s">
        <v>10322</v>
      </c>
      <c r="B1857" s="3" t="s">
        <v>10213</v>
      </c>
      <c r="C1857" s="3" t="s">
        <v>10214</v>
      </c>
      <c r="D1857" s="3" t="s">
        <v>10215</v>
      </c>
      <c r="E1857" s="3" t="s">
        <v>395</v>
      </c>
      <c r="F1857" s="3" t="s">
        <v>10323</v>
      </c>
      <c r="G1857" s="3" t="s">
        <v>20</v>
      </c>
      <c r="H1857" s="3" t="s">
        <v>10323</v>
      </c>
      <c r="I1857" s="3" t="s">
        <v>6073</v>
      </c>
      <c r="J1857" s="3" t="s">
        <v>10324</v>
      </c>
      <c r="K1857" s="3" t="s">
        <v>10325</v>
      </c>
      <c r="L1857" s="3" t="s">
        <v>2037</v>
      </c>
    </row>
    <row r="1858" spans="1:12" hidden="1" x14ac:dyDescent="0.2">
      <c r="A1858" s="3" t="s">
        <v>10326</v>
      </c>
      <c r="B1858" s="3" t="s">
        <v>10213</v>
      </c>
      <c r="C1858" s="3" t="s">
        <v>10214</v>
      </c>
      <c r="D1858" s="3" t="s">
        <v>10215</v>
      </c>
      <c r="E1858" s="3" t="s">
        <v>402</v>
      </c>
      <c r="F1858" s="3" t="s">
        <v>1051</v>
      </c>
      <c r="G1858" s="3" t="s">
        <v>20</v>
      </c>
      <c r="H1858" s="3" t="s">
        <v>1051</v>
      </c>
      <c r="I1858" s="3" t="s">
        <v>10327</v>
      </c>
      <c r="J1858" s="3" t="s">
        <v>10328</v>
      </c>
      <c r="K1858" s="3" t="s">
        <v>10329</v>
      </c>
      <c r="L1858" s="3" t="s">
        <v>5240</v>
      </c>
    </row>
    <row r="1859" spans="1:12" hidden="1" x14ac:dyDescent="0.2">
      <c r="A1859" s="3" t="s">
        <v>10330</v>
      </c>
      <c r="B1859" s="3" t="s">
        <v>10213</v>
      </c>
      <c r="C1859" s="3" t="s">
        <v>10214</v>
      </c>
      <c r="D1859" s="3" t="s">
        <v>10215</v>
      </c>
      <c r="E1859" s="3" t="s">
        <v>409</v>
      </c>
      <c r="F1859" s="3" t="s">
        <v>10331</v>
      </c>
      <c r="G1859" s="3" t="s">
        <v>20</v>
      </c>
      <c r="H1859" s="3" t="s">
        <v>10331</v>
      </c>
      <c r="I1859" s="3" t="s">
        <v>10332</v>
      </c>
      <c r="J1859" s="3" t="s">
        <v>10333</v>
      </c>
      <c r="K1859" s="3" t="s">
        <v>10334</v>
      </c>
      <c r="L1859" s="3" t="s">
        <v>10335</v>
      </c>
    </row>
    <row r="1860" spans="1:12" hidden="1" x14ac:dyDescent="0.2">
      <c r="A1860" s="3" t="s">
        <v>10336</v>
      </c>
      <c r="B1860" s="3" t="s">
        <v>10213</v>
      </c>
      <c r="C1860" s="3" t="s">
        <v>10214</v>
      </c>
      <c r="D1860" s="3" t="s">
        <v>10215</v>
      </c>
      <c r="E1860" s="3" t="s">
        <v>417</v>
      </c>
      <c r="F1860" s="3" t="s">
        <v>10337</v>
      </c>
      <c r="G1860" s="3" t="s">
        <v>20</v>
      </c>
      <c r="H1860" s="3" t="s">
        <v>10338</v>
      </c>
      <c r="I1860" s="3" t="s">
        <v>10339</v>
      </c>
      <c r="J1860" s="3" t="s">
        <v>10340</v>
      </c>
      <c r="K1860" s="3" t="s">
        <v>10341</v>
      </c>
      <c r="L1860" s="3" t="s">
        <v>10342</v>
      </c>
    </row>
    <row r="1861" spans="1:12" hidden="1" x14ac:dyDescent="0.2">
      <c r="A1861" s="3" t="s">
        <v>10343</v>
      </c>
      <c r="B1861" s="3" t="s">
        <v>10213</v>
      </c>
      <c r="C1861" s="3" t="s">
        <v>10214</v>
      </c>
      <c r="D1861" s="3" t="s">
        <v>10215</v>
      </c>
      <c r="E1861" s="3" t="s">
        <v>424</v>
      </c>
      <c r="F1861" s="3" t="s">
        <v>10344</v>
      </c>
      <c r="G1861" s="3" t="s">
        <v>20</v>
      </c>
      <c r="H1861" s="3" t="s">
        <v>10344</v>
      </c>
      <c r="I1861" s="3" t="s">
        <v>10345</v>
      </c>
      <c r="J1861" s="3" t="s">
        <v>10346</v>
      </c>
      <c r="K1861" s="3" t="s">
        <v>10347</v>
      </c>
      <c r="L1861" s="3" t="s">
        <v>7108</v>
      </c>
    </row>
    <row r="1862" spans="1:12" hidden="1" x14ac:dyDescent="0.2">
      <c r="A1862" s="3" t="s">
        <v>10348</v>
      </c>
      <c r="B1862" s="3" t="s">
        <v>10213</v>
      </c>
      <c r="C1862" s="3" t="s">
        <v>10214</v>
      </c>
      <c r="D1862" s="3" t="s">
        <v>10215</v>
      </c>
      <c r="E1862" s="3" t="s">
        <v>431</v>
      </c>
      <c r="F1862" s="3" t="s">
        <v>10349</v>
      </c>
      <c r="G1862" s="3" t="s">
        <v>20</v>
      </c>
      <c r="H1862" s="3" t="s">
        <v>10349</v>
      </c>
      <c r="I1862" s="3" t="s">
        <v>10350</v>
      </c>
      <c r="J1862" s="3" t="s">
        <v>7180</v>
      </c>
      <c r="K1862" s="3" t="s">
        <v>4933</v>
      </c>
      <c r="L1862" s="3" t="s">
        <v>10351</v>
      </c>
    </row>
    <row r="1863" spans="1:12" hidden="1" x14ac:dyDescent="0.2">
      <c r="A1863" s="3" t="s">
        <v>10352</v>
      </c>
      <c r="B1863" s="3" t="s">
        <v>10213</v>
      </c>
      <c r="C1863" s="3" t="s">
        <v>10214</v>
      </c>
      <c r="D1863" s="3" t="s">
        <v>10215</v>
      </c>
      <c r="E1863" s="3" t="s">
        <v>438</v>
      </c>
      <c r="F1863" s="3" t="s">
        <v>10214</v>
      </c>
      <c r="G1863" s="3" t="s">
        <v>20</v>
      </c>
      <c r="H1863" s="3" t="s">
        <v>10214</v>
      </c>
      <c r="I1863" s="3" t="s">
        <v>10353</v>
      </c>
      <c r="J1863" s="3" t="s">
        <v>10354</v>
      </c>
      <c r="K1863" s="3" t="s">
        <v>10355</v>
      </c>
      <c r="L1863" s="3" t="s">
        <v>10356</v>
      </c>
    </row>
    <row r="1864" spans="1:12" hidden="1" x14ac:dyDescent="0.2">
      <c r="A1864" s="3" t="s">
        <v>10357</v>
      </c>
      <c r="B1864" s="3" t="s">
        <v>10213</v>
      </c>
      <c r="C1864" s="3" t="s">
        <v>10214</v>
      </c>
      <c r="D1864" s="3" t="s">
        <v>10215</v>
      </c>
      <c r="E1864" s="3" t="s">
        <v>445</v>
      </c>
      <c r="F1864" s="3" t="s">
        <v>10358</v>
      </c>
      <c r="G1864" s="3" t="s">
        <v>20</v>
      </c>
      <c r="H1864" s="3" t="s">
        <v>10358</v>
      </c>
      <c r="I1864" s="3" t="s">
        <v>10359</v>
      </c>
      <c r="J1864" s="3" t="s">
        <v>10360</v>
      </c>
      <c r="K1864" s="3" t="s">
        <v>10361</v>
      </c>
      <c r="L1864" s="3" t="s">
        <v>10362</v>
      </c>
    </row>
    <row r="1865" spans="1:12" hidden="1" x14ac:dyDescent="0.2">
      <c r="A1865" s="3" t="s">
        <v>10363</v>
      </c>
      <c r="B1865" s="3" t="s">
        <v>10213</v>
      </c>
      <c r="C1865" s="3" t="s">
        <v>10214</v>
      </c>
      <c r="D1865" s="3" t="s">
        <v>10215</v>
      </c>
      <c r="E1865" s="3" t="s">
        <v>452</v>
      </c>
      <c r="F1865" s="3" t="s">
        <v>10364</v>
      </c>
      <c r="G1865" s="3" t="s">
        <v>20</v>
      </c>
      <c r="H1865" s="3" t="s">
        <v>10364</v>
      </c>
      <c r="I1865" s="3" t="s">
        <v>9790</v>
      </c>
      <c r="J1865" s="3" t="s">
        <v>10365</v>
      </c>
      <c r="K1865" s="3" t="s">
        <v>5011</v>
      </c>
      <c r="L1865" s="3" t="s">
        <v>10366</v>
      </c>
    </row>
    <row r="1866" spans="1:12" hidden="1" x14ac:dyDescent="0.2">
      <c r="A1866" s="3" t="s">
        <v>10367</v>
      </c>
      <c r="B1866" s="3" t="s">
        <v>10213</v>
      </c>
      <c r="C1866" s="3" t="s">
        <v>10214</v>
      </c>
      <c r="D1866" s="3" t="s">
        <v>10215</v>
      </c>
      <c r="E1866" s="3" t="s">
        <v>459</v>
      </c>
      <c r="F1866" s="3" t="s">
        <v>2363</v>
      </c>
      <c r="G1866" s="3" t="s">
        <v>20</v>
      </c>
      <c r="H1866" s="3" t="s">
        <v>2363</v>
      </c>
      <c r="I1866" s="3" t="s">
        <v>10368</v>
      </c>
      <c r="J1866" s="3" t="s">
        <v>10369</v>
      </c>
      <c r="K1866" s="3" t="s">
        <v>10370</v>
      </c>
      <c r="L1866" s="3" t="s">
        <v>1342</v>
      </c>
    </row>
    <row r="1867" spans="1:12" hidden="1" x14ac:dyDescent="0.2">
      <c r="A1867" s="3" t="s">
        <v>10371</v>
      </c>
      <c r="B1867" s="3" t="s">
        <v>10213</v>
      </c>
      <c r="C1867" s="3" t="s">
        <v>10214</v>
      </c>
      <c r="D1867" s="3" t="s">
        <v>10215</v>
      </c>
      <c r="E1867" s="3" t="s">
        <v>466</v>
      </c>
      <c r="F1867" s="3" t="s">
        <v>10372</v>
      </c>
      <c r="G1867" s="3" t="s">
        <v>20</v>
      </c>
      <c r="H1867" s="3" t="s">
        <v>10372</v>
      </c>
      <c r="I1867" s="3" t="s">
        <v>10373</v>
      </c>
      <c r="J1867" s="3" t="s">
        <v>10374</v>
      </c>
      <c r="K1867" s="3" t="s">
        <v>10375</v>
      </c>
      <c r="L1867" s="3" t="s">
        <v>10376</v>
      </c>
    </row>
    <row r="1868" spans="1:12" hidden="1" x14ac:dyDescent="0.2">
      <c r="A1868" s="3" t="s">
        <v>10377</v>
      </c>
      <c r="B1868" s="3" t="s">
        <v>10213</v>
      </c>
      <c r="C1868" s="3" t="s">
        <v>10214</v>
      </c>
      <c r="D1868" s="3" t="s">
        <v>10215</v>
      </c>
      <c r="E1868" s="3" t="s">
        <v>475</v>
      </c>
      <c r="F1868" s="3" t="s">
        <v>10378</v>
      </c>
      <c r="G1868" s="3" t="s">
        <v>20</v>
      </c>
      <c r="H1868" s="3" t="s">
        <v>10378</v>
      </c>
      <c r="I1868" s="3" t="s">
        <v>10379</v>
      </c>
      <c r="J1868" s="3" t="s">
        <v>10380</v>
      </c>
      <c r="K1868" s="3" t="s">
        <v>2056</v>
      </c>
      <c r="L1868" s="3" t="s">
        <v>566</v>
      </c>
    </row>
    <row r="1869" spans="1:12" hidden="1" x14ac:dyDescent="0.2">
      <c r="A1869" s="3" t="s">
        <v>10381</v>
      </c>
      <c r="B1869" s="3" t="s">
        <v>10213</v>
      </c>
      <c r="C1869" s="3" t="s">
        <v>10214</v>
      </c>
      <c r="D1869" s="3" t="s">
        <v>10215</v>
      </c>
      <c r="E1869" s="3" t="s">
        <v>482</v>
      </c>
      <c r="F1869" s="3" t="s">
        <v>10382</v>
      </c>
      <c r="G1869" s="3" t="s">
        <v>20</v>
      </c>
      <c r="H1869" s="3" t="s">
        <v>10382</v>
      </c>
      <c r="I1869" s="3" t="s">
        <v>10383</v>
      </c>
      <c r="J1869" s="3" t="s">
        <v>10384</v>
      </c>
      <c r="K1869" s="3" t="s">
        <v>10385</v>
      </c>
      <c r="L1869" s="3" t="s">
        <v>3051</v>
      </c>
    </row>
    <row r="1870" spans="1:12" hidden="1" x14ac:dyDescent="0.2">
      <c r="A1870" s="3" t="s">
        <v>10386</v>
      </c>
      <c r="B1870" s="3" t="s">
        <v>10213</v>
      </c>
      <c r="C1870" s="3" t="s">
        <v>10214</v>
      </c>
      <c r="D1870" s="3" t="s">
        <v>10215</v>
      </c>
      <c r="E1870" s="3" t="s">
        <v>489</v>
      </c>
      <c r="F1870" s="3" t="s">
        <v>10387</v>
      </c>
      <c r="G1870" s="3" t="s">
        <v>20</v>
      </c>
      <c r="H1870" s="3" t="s">
        <v>10387</v>
      </c>
      <c r="I1870" s="3" t="s">
        <v>10388</v>
      </c>
      <c r="J1870" s="3" t="s">
        <v>10389</v>
      </c>
      <c r="K1870" s="3" t="s">
        <v>10390</v>
      </c>
      <c r="L1870" s="3" t="s">
        <v>10391</v>
      </c>
    </row>
    <row r="1871" spans="1:12" hidden="1" x14ac:dyDescent="0.2">
      <c r="A1871" s="3" t="s">
        <v>10392</v>
      </c>
      <c r="B1871" s="3" t="s">
        <v>10213</v>
      </c>
      <c r="C1871" s="3" t="s">
        <v>10214</v>
      </c>
      <c r="D1871" s="3" t="s">
        <v>10215</v>
      </c>
      <c r="E1871" s="3" t="s">
        <v>496</v>
      </c>
      <c r="F1871" s="3" t="s">
        <v>10393</v>
      </c>
      <c r="G1871" s="3" t="s">
        <v>20</v>
      </c>
      <c r="H1871" s="3" t="s">
        <v>10393</v>
      </c>
      <c r="I1871" s="3" t="s">
        <v>10394</v>
      </c>
      <c r="J1871" s="3" t="s">
        <v>10395</v>
      </c>
      <c r="K1871" s="3" t="s">
        <v>10396</v>
      </c>
      <c r="L1871" s="3" t="s">
        <v>10397</v>
      </c>
    </row>
    <row r="1872" spans="1:12" hidden="1" x14ac:dyDescent="0.2">
      <c r="A1872" s="3" t="s">
        <v>10398</v>
      </c>
      <c r="B1872" s="3" t="s">
        <v>10213</v>
      </c>
      <c r="C1872" s="3" t="s">
        <v>10214</v>
      </c>
      <c r="D1872" s="3" t="s">
        <v>10215</v>
      </c>
      <c r="E1872" s="3" t="s">
        <v>503</v>
      </c>
      <c r="F1872" s="3" t="s">
        <v>10399</v>
      </c>
      <c r="G1872" s="3" t="s">
        <v>20</v>
      </c>
      <c r="H1872" s="3" t="s">
        <v>10399</v>
      </c>
      <c r="I1872" s="3" t="s">
        <v>10400</v>
      </c>
      <c r="J1872" s="3" t="s">
        <v>10401</v>
      </c>
      <c r="K1872" s="3" t="s">
        <v>10402</v>
      </c>
      <c r="L1872" s="3" t="s">
        <v>10403</v>
      </c>
    </row>
    <row r="1873" spans="1:12" hidden="1" x14ac:dyDescent="0.2">
      <c r="A1873" s="3" t="s">
        <v>10404</v>
      </c>
      <c r="B1873" s="3" t="s">
        <v>10213</v>
      </c>
      <c r="C1873" s="3" t="s">
        <v>10214</v>
      </c>
      <c r="D1873" s="3" t="s">
        <v>10215</v>
      </c>
      <c r="E1873" s="3" t="s">
        <v>510</v>
      </c>
      <c r="F1873" s="3" t="s">
        <v>10405</v>
      </c>
      <c r="G1873" s="3" t="s">
        <v>20</v>
      </c>
      <c r="H1873" s="3" t="s">
        <v>10405</v>
      </c>
      <c r="I1873" s="3" t="s">
        <v>10406</v>
      </c>
      <c r="J1873" s="3" t="s">
        <v>4147</v>
      </c>
      <c r="K1873" s="3" t="s">
        <v>10407</v>
      </c>
      <c r="L1873" s="3" t="s">
        <v>10408</v>
      </c>
    </row>
    <row r="1874" spans="1:12" hidden="1" x14ac:dyDescent="0.2">
      <c r="A1874" s="3" t="s">
        <v>10409</v>
      </c>
      <c r="B1874" s="3" t="s">
        <v>10213</v>
      </c>
      <c r="C1874" s="3" t="s">
        <v>10214</v>
      </c>
      <c r="D1874" s="3" t="s">
        <v>10215</v>
      </c>
      <c r="E1874" s="3" t="s">
        <v>812</v>
      </c>
      <c r="F1874" s="3" t="s">
        <v>10410</v>
      </c>
      <c r="G1874" s="3" t="s">
        <v>20</v>
      </c>
      <c r="H1874" s="3" t="s">
        <v>10410</v>
      </c>
      <c r="I1874" s="3" t="s">
        <v>10411</v>
      </c>
      <c r="J1874" s="3" t="s">
        <v>10412</v>
      </c>
      <c r="K1874" s="3" t="s">
        <v>10413</v>
      </c>
      <c r="L1874" s="3" t="s">
        <v>7635</v>
      </c>
    </row>
    <row r="1875" spans="1:12" hidden="1" x14ac:dyDescent="0.2">
      <c r="A1875" s="3" t="s">
        <v>10414</v>
      </c>
      <c r="B1875" s="3" t="s">
        <v>10213</v>
      </c>
      <c r="C1875" s="3" t="s">
        <v>10214</v>
      </c>
      <c r="D1875" s="3" t="s">
        <v>10215</v>
      </c>
      <c r="E1875" s="3" t="s">
        <v>819</v>
      </c>
      <c r="F1875" s="3" t="s">
        <v>10415</v>
      </c>
      <c r="G1875" s="3" t="s">
        <v>20</v>
      </c>
      <c r="H1875" s="3" t="s">
        <v>10415</v>
      </c>
      <c r="I1875" s="3" t="s">
        <v>10416</v>
      </c>
      <c r="J1875" s="3" t="s">
        <v>10417</v>
      </c>
      <c r="K1875" s="3" t="s">
        <v>2691</v>
      </c>
      <c r="L1875" s="3" t="s">
        <v>5328</v>
      </c>
    </row>
    <row r="1876" spans="1:12" hidden="1" x14ac:dyDescent="0.2">
      <c r="A1876" s="3" t="s">
        <v>10418</v>
      </c>
      <c r="B1876" s="3" t="s">
        <v>10213</v>
      </c>
      <c r="C1876" s="3" t="s">
        <v>10214</v>
      </c>
      <c r="D1876" s="3" t="s">
        <v>10215</v>
      </c>
      <c r="E1876" s="3" t="s">
        <v>826</v>
      </c>
      <c r="F1876" s="3" t="s">
        <v>10419</v>
      </c>
      <c r="G1876" s="3" t="s">
        <v>20</v>
      </c>
      <c r="H1876" s="3" t="s">
        <v>10419</v>
      </c>
      <c r="I1876" s="3" t="s">
        <v>658</v>
      </c>
      <c r="J1876" s="3" t="s">
        <v>10420</v>
      </c>
      <c r="K1876" s="3" t="s">
        <v>10421</v>
      </c>
      <c r="L1876" s="3" t="s">
        <v>1368</v>
      </c>
    </row>
    <row r="1877" spans="1:12" hidden="1" x14ac:dyDescent="0.2">
      <c r="A1877" s="3" t="s">
        <v>10422</v>
      </c>
      <c r="B1877" s="3" t="s">
        <v>10213</v>
      </c>
      <c r="C1877" s="3" t="s">
        <v>10214</v>
      </c>
      <c r="D1877" s="3" t="s">
        <v>10215</v>
      </c>
      <c r="E1877" s="3" t="s">
        <v>833</v>
      </c>
      <c r="F1877" s="3" t="s">
        <v>10423</v>
      </c>
      <c r="G1877" s="3" t="s">
        <v>20</v>
      </c>
      <c r="H1877" s="3" t="s">
        <v>10423</v>
      </c>
      <c r="I1877" s="3" t="s">
        <v>10424</v>
      </c>
      <c r="J1877" s="3" t="s">
        <v>10425</v>
      </c>
      <c r="K1877" s="3" t="s">
        <v>10426</v>
      </c>
      <c r="L1877" s="3" t="s">
        <v>10427</v>
      </c>
    </row>
    <row r="1878" spans="1:12" hidden="1" x14ac:dyDescent="0.2">
      <c r="A1878" s="3" t="s">
        <v>10428</v>
      </c>
      <c r="B1878" s="3" t="s">
        <v>10213</v>
      </c>
      <c r="C1878" s="3" t="s">
        <v>10214</v>
      </c>
      <c r="D1878" s="3" t="s">
        <v>10215</v>
      </c>
      <c r="E1878" s="3" t="s">
        <v>840</v>
      </c>
      <c r="F1878" s="3" t="s">
        <v>10429</v>
      </c>
      <c r="G1878" s="3" t="s">
        <v>20</v>
      </c>
      <c r="H1878" s="3" t="s">
        <v>10429</v>
      </c>
      <c r="I1878" s="3" t="s">
        <v>10430</v>
      </c>
      <c r="J1878" s="3" t="s">
        <v>7423</v>
      </c>
      <c r="K1878" s="3" t="s">
        <v>10431</v>
      </c>
      <c r="L1878" s="3" t="s">
        <v>6614</v>
      </c>
    </row>
    <row r="1879" spans="1:12" hidden="1" x14ac:dyDescent="0.2">
      <c r="A1879" s="3" t="s">
        <v>10432</v>
      </c>
      <c r="B1879" s="3" t="s">
        <v>10213</v>
      </c>
      <c r="C1879" s="3" t="s">
        <v>10214</v>
      </c>
      <c r="D1879" s="3" t="s">
        <v>10215</v>
      </c>
      <c r="E1879" s="3" t="s">
        <v>847</v>
      </c>
      <c r="F1879" s="3" t="s">
        <v>10433</v>
      </c>
      <c r="G1879" s="3" t="s">
        <v>20</v>
      </c>
      <c r="H1879" s="3" t="s">
        <v>10433</v>
      </c>
      <c r="I1879" s="3" t="s">
        <v>10434</v>
      </c>
      <c r="J1879" s="3" t="s">
        <v>8645</v>
      </c>
      <c r="K1879" s="3" t="s">
        <v>8241</v>
      </c>
      <c r="L1879" s="3" t="s">
        <v>8460</v>
      </c>
    </row>
    <row r="1880" spans="1:12" hidden="1" x14ac:dyDescent="0.2">
      <c r="A1880" s="3" t="s">
        <v>10435</v>
      </c>
      <c r="B1880" s="3" t="s">
        <v>10213</v>
      </c>
      <c r="C1880" s="3" t="s">
        <v>10214</v>
      </c>
      <c r="D1880" s="3" t="s">
        <v>10215</v>
      </c>
      <c r="E1880" s="3" t="s">
        <v>854</v>
      </c>
      <c r="F1880" s="3" t="s">
        <v>10436</v>
      </c>
      <c r="G1880" s="3" t="s">
        <v>20</v>
      </c>
      <c r="H1880" s="3" t="s">
        <v>10436</v>
      </c>
      <c r="I1880" s="3" t="s">
        <v>10437</v>
      </c>
      <c r="J1880" s="3" t="s">
        <v>10438</v>
      </c>
      <c r="K1880" s="3" t="s">
        <v>10439</v>
      </c>
      <c r="L1880" s="3" t="s">
        <v>10440</v>
      </c>
    </row>
    <row r="1881" spans="1:12" hidden="1" x14ac:dyDescent="0.2">
      <c r="A1881" s="3" t="s">
        <v>10441</v>
      </c>
      <c r="B1881" s="3" t="s">
        <v>10213</v>
      </c>
      <c r="C1881" s="3" t="s">
        <v>10214</v>
      </c>
      <c r="D1881" s="3" t="s">
        <v>10215</v>
      </c>
      <c r="E1881" s="3" t="s">
        <v>861</v>
      </c>
      <c r="F1881" s="3" t="s">
        <v>10442</v>
      </c>
      <c r="G1881" s="3" t="s">
        <v>20</v>
      </c>
      <c r="H1881" s="3" t="s">
        <v>10442</v>
      </c>
      <c r="I1881" s="3" t="s">
        <v>10443</v>
      </c>
      <c r="J1881" s="3" t="s">
        <v>10444</v>
      </c>
      <c r="K1881" s="3" t="s">
        <v>10445</v>
      </c>
      <c r="L1881" s="3" t="s">
        <v>342</v>
      </c>
    </row>
    <row r="1882" spans="1:12" hidden="1" x14ac:dyDescent="0.2">
      <c r="A1882" s="3" t="s">
        <v>10446</v>
      </c>
      <c r="B1882" s="3" t="s">
        <v>10213</v>
      </c>
      <c r="C1882" s="3" t="s">
        <v>10214</v>
      </c>
      <c r="D1882" s="3" t="s">
        <v>10215</v>
      </c>
      <c r="E1882" s="3" t="s">
        <v>868</v>
      </c>
      <c r="F1882" s="3" t="s">
        <v>10447</v>
      </c>
      <c r="G1882" s="3" t="s">
        <v>20</v>
      </c>
      <c r="H1882" s="3" t="s">
        <v>10447</v>
      </c>
      <c r="I1882" s="3" t="s">
        <v>10448</v>
      </c>
      <c r="J1882" s="3" t="s">
        <v>10449</v>
      </c>
      <c r="K1882" s="3" t="s">
        <v>10450</v>
      </c>
      <c r="L1882" s="3" t="s">
        <v>10451</v>
      </c>
    </row>
    <row r="1883" spans="1:12" hidden="1" x14ac:dyDescent="0.2">
      <c r="A1883" s="3" t="s">
        <v>10452</v>
      </c>
      <c r="B1883" s="3" t="s">
        <v>10213</v>
      </c>
      <c r="C1883" s="3" t="s">
        <v>10214</v>
      </c>
      <c r="D1883" s="3" t="s">
        <v>10215</v>
      </c>
      <c r="E1883" s="3" t="s">
        <v>875</v>
      </c>
      <c r="F1883" s="3" t="s">
        <v>10453</v>
      </c>
      <c r="G1883" s="3" t="s">
        <v>20</v>
      </c>
      <c r="H1883" s="3" t="s">
        <v>10453</v>
      </c>
      <c r="I1883" s="3" t="s">
        <v>2026</v>
      </c>
      <c r="J1883" s="3" t="s">
        <v>9579</v>
      </c>
      <c r="K1883" s="3" t="s">
        <v>9242</v>
      </c>
      <c r="L1883" s="3" t="s">
        <v>8001</v>
      </c>
    </row>
    <row r="1884" spans="1:12" hidden="1" x14ac:dyDescent="0.2">
      <c r="A1884" s="3" t="s">
        <v>10454</v>
      </c>
      <c r="B1884" s="3" t="s">
        <v>10213</v>
      </c>
      <c r="C1884" s="3" t="s">
        <v>10214</v>
      </c>
      <c r="D1884" s="3" t="s">
        <v>10215</v>
      </c>
      <c r="E1884" s="3" t="s">
        <v>881</v>
      </c>
      <c r="F1884" s="3" t="s">
        <v>10455</v>
      </c>
      <c r="G1884" s="3" t="s">
        <v>20</v>
      </c>
      <c r="H1884" s="3" t="s">
        <v>10455</v>
      </c>
      <c r="I1884" s="3" t="s">
        <v>10456</v>
      </c>
      <c r="J1884" s="3" t="s">
        <v>10457</v>
      </c>
      <c r="K1884" s="3" t="s">
        <v>6803</v>
      </c>
      <c r="L1884" s="3" t="s">
        <v>10458</v>
      </c>
    </row>
    <row r="1885" spans="1:12" hidden="1" x14ac:dyDescent="0.2">
      <c r="A1885" s="3" t="s">
        <v>10459</v>
      </c>
      <c r="B1885" s="3" t="s">
        <v>10213</v>
      </c>
      <c r="C1885" s="3" t="s">
        <v>10214</v>
      </c>
      <c r="D1885" s="3" t="s">
        <v>10215</v>
      </c>
      <c r="E1885" s="3" t="s">
        <v>888</v>
      </c>
      <c r="F1885" s="3" t="s">
        <v>10460</v>
      </c>
      <c r="G1885" s="3" t="s">
        <v>20</v>
      </c>
      <c r="H1885" s="3" t="s">
        <v>10460</v>
      </c>
      <c r="I1885" s="3" t="s">
        <v>10461</v>
      </c>
      <c r="J1885" s="3" t="s">
        <v>10462</v>
      </c>
      <c r="K1885" s="3" t="s">
        <v>10463</v>
      </c>
      <c r="L1885" s="3" t="s">
        <v>10464</v>
      </c>
    </row>
    <row r="1886" spans="1:12" hidden="1" x14ac:dyDescent="0.2">
      <c r="A1886" s="3" t="s">
        <v>10465</v>
      </c>
      <c r="B1886" s="3" t="s">
        <v>10213</v>
      </c>
      <c r="C1886" s="3" t="s">
        <v>10214</v>
      </c>
      <c r="D1886" s="3" t="s">
        <v>10215</v>
      </c>
      <c r="E1886" s="3" t="s">
        <v>895</v>
      </c>
      <c r="F1886" s="3" t="s">
        <v>1987</v>
      </c>
      <c r="G1886" s="3" t="s">
        <v>20</v>
      </c>
      <c r="H1886" s="3" t="s">
        <v>1987</v>
      </c>
      <c r="I1886" s="3" t="s">
        <v>10466</v>
      </c>
      <c r="J1886" s="3" t="s">
        <v>10467</v>
      </c>
      <c r="K1886" s="3" t="s">
        <v>10468</v>
      </c>
      <c r="L1886" s="3" t="s">
        <v>10469</v>
      </c>
    </row>
    <row r="1887" spans="1:12" hidden="1" x14ac:dyDescent="0.2">
      <c r="A1887" s="3" t="s">
        <v>10470</v>
      </c>
      <c r="B1887" s="3" t="s">
        <v>10213</v>
      </c>
      <c r="C1887" s="3" t="s">
        <v>10214</v>
      </c>
      <c r="D1887" s="3" t="s">
        <v>10215</v>
      </c>
      <c r="E1887" s="3" t="s">
        <v>902</v>
      </c>
      <c r="F1887" s="3" t="s">
        <v>10471</v>
      </c>
      <c r="G1887" s="3" t="s">
        <v>20</v>
      </c>
      <c r="H1887" s="3" t="s">
        <v>10471</v>
      </c>
      <c r="I1887" s="3" t="s">
        <v>3357</v>
      </c>
      <c r="J1887" s="3" t="s">
        <v>5611</v>
      </c>
      <c r="K1887" s="3" t="s">
        <v>10472</v>
      </c>
      <c r="L1887" s="3" t="s">
        <v>3436</v>
      </c>
    </row>
    <row r="1888" spans="1:12" hidden="1" x14ac:dyDescent="0.2">
      <c r="A1888" s="3" t="s">
        <v>10473</v>
      </c>
      <c r="B1888" s="3" t="s">
        <v>10213</v>
      </c>
      <c r="C1888" s="3" t="s">
        <v>10214</v>
      </c>
      <c r="D1888" s="3" t="s">
        <v>10215</v>
      </c>
      <c r="E1888" s="3" t="s">
        <v>909</v>
      </c>
      <c r="F1888" s="3" t="s">
        <v>10474</v>
      </c>
      <c r="G1888" s="3" t="s">
        <v>20</v>
      </c>
      <c r="H1888" s="3" t="s">
        <v>10474</v>
      </c>
      <c r="I1888" s="3" t="s">
        <v>10475</v>
      </c>
      <c r="J1888" s="3" t="s">
        <v>10476</v>
      </c>
      <c r="K1888" s="3" t="s">
        <v>4093</v>
      </c>
      <c r="L1888" s="3" t="s">
        <v>10477</v>
      </c>
    </row>
    <row r="1889" spans="1:12" hidden="1" x14ac:dyDescent="0.2">
      <c r="A1889" s="3" t="s">
        <v>10478</v>
      </c>
      <c r="B1889" s="3" t="s">
        <v>10213</v>
      </c>
      <c r="C1889" s="3" t="s">
        <v>10214</v>
      </c>
      <c r="D1889" s="3" t="s">
        <v>10215</v>
      </c>
      <c r="E1889" s="3" t="s">
        <v>916</v>
      </c>
      <c r="F1889" s="3" t="s">
        <v>10479</v>
      </c>
      <c r="G1889" s="3" t="s">
        <v>20</v>
      </c>
      <c r="H1889" s="3" t="s">
        <v>10479</v>
      </c>
      <c r="I1889" s="3" t="s">
        <v>10480</v>
      </c>
      <c r="J1889" s="3" t="s">
        <v>10481</v>
      </c>
      <c r="K1889" s="3" t="s">
        <v>10482</v>
      </c>
      <c r="L1889" s="3" t="s">
        <v>4975</v>
      </c>
    </row>
    <row r="1890" spans="1:12" hidden="1" x14ac:dyDescent="0.2">
      <c r="A1890" s="3" t="s">
        <v>10483</v>
      </c>
      <c r="B1890" s="3" t="s">
        <v>10213</v>
      </c>
      <c r="C1890" s="3" t="s">
        <v>10214</v>
      </c>
      <c r="D1890" s="3" t="s">
        <v>10215</v>
      </c>
      <c r="E1890" s="3" t="s">
        <v>923</v>
      </c>
      <c r="F1890" s="3" t="s">
        <v>511</v>
      </c>
      <c r="G1890" s="3" t="s">
        <v>20</v>
      </c>
      <c r="H1890" s="3" t="s">
        <v>10484</v>
      </c>
      <c r="I1890" s="3" t="s">
        <v>10485</v>
      </c>
      <c r="J1890" s="3" t="s">
        <v>10486</v>
      </c>
      <c r="K1890" s="3" t="s">
        <v>10487</v>
      </c>
      <c r="L1890" s="3" t="s">
        <v>10488</v>
      </c>
    </row>
    <row r="1891" spans="1:12" hidden="1" x14ac:dyDescent="0.2">
      <c r="A1891" s="3" t="s">
        <v>10489</v>
      </c>
      <c r="B1891" s="3" t="s">
        <v>10213</v>
      </c>
      <c r="C1891" s="3" t="s">
        <v>10214</v>
      </c>
      <c r="D1891" s="3" t="s">
        <v>10215</v>
      </c>
      <c r="E1891" s="3" t="s">
        <v>931</v>
      </c>
      <c r="F1891" s="3" t="s">
        <v>10490</v>
      </c>
      <c r="G1891" s="3" t="s">
        <v>10491</v>
      </c>
      <c r="H1891" s="3" t="s">
        <v>10490</v>
      </c>
      <c r="I1891" s="3" t="s">
        <v>10492</v>
      </c>
      <c r="J1891" s="3" t="s">
        <v>10493</v>
      </c>
      <c r="K1891" s="3" t="s">
        <v>10494</v>
      </c>
      <c r="L1891" s="3" t="s">
        <v>10495</v>
      </c>
    </row>
    <row r="1892" spans="1:12" hidden="1" x14ac:dyDescent="0.2">
      <c r="A1892" s="3" t="s">
        <v>10496</v>
      </c>
      <c r="B1892" s="3" t="s">
        <v>10213</v>
      </c>
      <c r="C1892" s="3" t="s">
        <v>10214</v>
      </c>
      <c r="D1892" s="3" t="s">
        <v>10215</v>
      </c>
      <c r="E1892" s="3" t="s">
        <v>938</v>
      </c>
      <c r="F1892" s="3" t="s">
        <v>10497</v>
      </c>
      <c r="G1892" s="3" t="s">
        <v>20</v>
      </c>
      <c r="H1892" s="3" t="s">
        <v>10497</v>
      </c>
      <c r="I1892" s="3" t="s">
        <v>10498</v>
      </c>
      <c r="J1892" s="3" t="s">
        <v>4036</v>
      </c>
      <c r="K1892" s="3" t="s">
        <v>10499</v>
      </c>
      <c r="L1892" s="3" t="s">
        <v>10500</v>
      </c>
    </row>
    <row r="1893" spans="1:12" hidden="1" x14ac:dyDescent="0.2">
      <c r="A1893" s="3" t="s">
        <v>10501</v>
      </c>
      <c r="B1893" s="3" t="s">
        <v>10213</v>
      </c>
      <c r="C1893" s="3" t="s">
        <v>10214</v>
      </c>
      <c r="D1893" s="3" t="s">
        <v>10215</v>
      </c>
      <c r="E1893" s="3" t="s">
        <v>946</v>
      </c>
      <c r="F1893" s="3" t="s">
        <v>10502</v>
      </c>
      <c r="G1893" s="3" t="s">
        <v>20</v>
      </c>
      <c r="H1893" s="3" t="s">
        <v>10502</v>
      </c>
      <c r="I1893" s="3" t="s">
        <v>10503</v>
      </c>
      <c r="J1893" s="3" t="s">
        <v>2941</v>
      </c>
      <c r="K1893" s="3" t="s">
        <v>10504</v>
      </c>
      <c r="L1893" s="3" t="s">
        <v>10505</v>
      </c>
    </row>
    <row r="1894" spans="1:12" hidden="1" x14ac:dyDescent="0.2">
      <c r="A1894" s="3" t="s">
        <v>10506</v>
      </c>
      <c r="B1894" s="3" t="s">
        <v>10213</v>
      </c>
      <c r="C1894" s="3" t="s">
        <v>10214</v>
      </c>
      <c r="D1894" s="3" t="s">
        <v>10215</v>
      </c>
      <c r="E1894" s="3" t="s">
        <v>953</v>
      </c>
      <c r="F1894" s="3" t="s">
        <v>10507</v>
      </c>
      <c r="G1894" s="3" t="s">
        <v>20</v>
      </c>
      <c r="H1894" s="3" t="s">
        <v>10507</v>
      </c>
      <c r="I1894" s="3" t="s">
        <v>137</v>
      </c>
      <c r="J1894" s="3" t="s">
        <v>137</v>
      </c>
      <c r="K1894" s="3" t="s">
        <v>137</v>
      </c>
      <c r="L1894" s="3" t="s">
        <v>137</v>
      </c>
    </row>
    <row r="1895" spans="1:12" hidden="1" x14ac:dyDescent="0.2">
      <c r="A1895" s="3" t="s">
        <v>10508</v>
      </c>
      <c r="B1895" s="3" t="s">
        <v>10509</v>
      </c>
      <c r="C1895" s="3" t="s">
        <v>10510</v>
      </c>
      <c r="D1895" s="3" t="s">
        <v>10511</v>
      </c>
      <c r="E1895" s="3" t="s">
        <v>19</v>
      </c>
      <c r="F1895" s="3" t="s">
        <v>10512</v>
      </c>
      <c r="G1895" s="3" t="s">
        <v>20</v>
      </c>
      <c r="H1895" s="3" t="s">
        <v>10513</v>
      </c>
      <c r="I1895" s="3" t="s">
        <v>10514</v>
      </c>
      <c r="J1895" s="3" t="s">
        <v>10515</v>
      </c>
      <c r="K1895" s="3" t="s">
        <v>10516</v>
      </c>
      <c r="L1895" s="3" t="s">
        <v>10517</v>
      </c>
    </row>
    <row r="1896" spans="1:12" hidden="1" x14ac:dyDescent="0.2">
      <c r="A1896" s="3" t="s">
        <v>10518</v>
      </c>
      <c r="B1896" s="3" t="s">
        <v>10509</v>
      </c>
      <c r="C1896" s="3" t="s">
        <v>10510</v>
      </c>
      <c r="D1896" s="3" t="s">
        <v>10511</v>
      </c>
      <c r="E1896" s="3" t="s">
        <v>26</v>
      </c>
      <c r="F1896" s="3" t="s">
        <v>10519</v>
      </c>
      <c r="G1896" s="3" t="s">
        <v>20</v>
      </c>
      <c r="H1896" s="3" t="s">
        <v>10519</v>
      </c>
      <c r="I1896" s="3" t="s">
        <v>10520</v>
      </c>
      <c r="J1896" s="3" t="s">
        <v>10521</v>
      </c>
      <c r="K1896" s="3" t="s">
        <v>10522</v>
      </c>
      <c r="L1896" s="3" t="s">
        <v>10523</v>
      </c>
    </row>
    <row r="1897" spans="1:12" hidden="1" x14ac:dyDescent="0.2">
      <c r="A1897" s="3" t="s">
        <v>10524</v>
      </c>
      <c r="B1897" s="3" t="s">
        <v>10509</v>
      </c>
      <c r="C1897" s="3" t="s">
        <v>10510</v>
      </c>
      <c r="D1897" s="3" t="s">
        <v>10511</v>
      </c>
      <c r="E1897" s="3" t="s">
        <v>33</v>
      </c>
      <c r="F1897" s="3" t="s">
        <v>10525</v>
      </c>
      <c r="G1897" s="3" t="s">
        <v>20</v>
      </c>
      <c r="H1897" s="3" t="s">
        <v>10525</v>
      </c>
      <c r="I1897" s="3" t="s">
        <v>10526</v>
      </c>
      <c r="J1897" s="3" t="s">
        <v>10527</v>
      </c>
      <c r="K1897" s="3" t="s">
        <v>10528</v>
      </c>
      <c r="L1897" s="3" t="s">
        <v>10529</v>
      </c>
    </row>
    <row r="1898" spans="1:12" hidden="1" x14ac:dyDescent="0.2">
      <c r="A1898" s="3" t="s">
        <v>10530</v>
      </c>
      <c r="B1898" s="3" t="s">
        <v>10509</v>
      </c>
      <c r="C1898" s="3" t="s">
        <v>10510</v>
      </c>
      <c r="D1898" s="3" t="s">
        <v>10511</v>
      </c>
      <c r="E1898" s="3" t="s">
        <v>40</v>
      </c>
      <c r="F1898" s="3" t="s">
        <v>10531</v>
      </c>
      <c r="G1898" s="3" t="s">
        <v>20</v>
      </c>
      <c r="H1898" s="3" t="s">
        <v>10532</v>
      </c>
      <c r="I1898" s="3" t="s">
        <v>10533</v>
      </c>
      <c r="J1898" s="3" t="s">
        <v>872</v>
      </c>
      <c r="K1898" s="3" t="s">
        <v>10534</v>
      </c>
      <c r="L1898" s="3" t="s">
        <v>4615</v>
      </c>
    </row>
    <row r="1899" spans="1:12" hidden="1" x14ac:dyDescent="0.2">
      <c r="A1899" s="3" t="s">
        <v>10535</v>
      </c>
      <c r="B1899" s="3" t="s">
        <v>10509</v>
      </c>
      <c r="C1899" s="3" t="s">
        <v>10510</v>
      </c>
      <c r="D1899" s="3" t="s">
        <v>10511</v>
      </c>
      <c r="E1899" s="3" t="s">
        <v>47</v>
      </c>
      <c r="F1899" s="3" t="s">
        <v>10536</v>
      </c>
      <c r="G1899" s="3" t="s">
        <v>20</v>
      </c>
      <c r="H1899" s="3" t="s">
        <v>10536</v>
      </c>
      <c r="I1899" s="3" t="s">
        <v>5618</v>
      </c>
      <c r="J1899" s="3" t="s">
        <v>10537</v>
      </c>
      <c r="K1899" s="3" t="s">
        <v>10538</v>
      </c>
      <c r="L1899" s="3" t="s">
        <v>10539</v>
      </c>
    </row>
    <row r="1900" spans="1:12" hidden="1" x14ac:dyDescent="0.2">
      <c r="A1900" s="3" t="s">
        <v>10540</v>
      </c>
      <c r="B1900" s="3" t="s">
        <v>10509</v>
      </c>
      <c r="C1900" s="3" t="s">
        <v>10510</v>
      </c>
      <c r="D1900" s="3" t="s">
        <v>10511</v>
      </c>
      <c r="E1900" s="3" t="s">
        <v>54</v>
      </c>
      <c r="F1900" s="3" t="s">
        <v>10541</v>
      </c>
      <c r="G1900" s="3" t="s">
        <v>20</v>
      </c>
      <c r="H1900" s="3" t="s">
        <v>10542</v>
      </c>
      <c r="I1900" s="3" t="s">
        <v>10543</v>
      </c>
      <c r="J1900" s="3" t="s">
        <v>10544</v>
      </c>
      <c r="K1900" s="3" t="s">
        <v>10545</v>
      </c>
      <c r="L1900" s="3" t="s">
        <v>10546</v>
      </c>
    </row>
    <row r="1901" spans="1:12" hidden="1" x14ac:dyDescent="0.2">
      <c r="A1901" s="3" t="s">
        <v>10547</v>
      </c>
      <c r="B1901" s="3" t="s">
        <v>10509</v>
      </c>
      <c r="C1901" s="3" t="s">
        <v>10510</v>
      </c>
      <c r="D1901" s="3" t="s">
        <v>10511</v>
      </c>
      <c r="E1901" s="3" t="s">
        <v>61</v>
      </c>
      <c r="F1901" s="3" t="s">
        <v>10548</v>
      </c>
      <c r="G1901" s="3" t="s">
        <v>20</v>
      </c>
      <c r="H1901" s="3" t="s">
        <v>10548</v>
      </c>
      <c r="I1901" s="3" t="s">
        <v>10549</v>
      </c>
      <c r="J1901" s="3" t="s">
        <v>5260</v>
      </c>
      <c r="K1901" s="3" t="s">
        <v>10550</v>
      </c>
      <c r="L1901" s="3" t="s">
        <v>10551</v>
      </c>
    </row>
    <row r="1902" spans="1:12" hidden="1" x14ac:dyDescent="0.2">
      <c r="A1902" s="3" t="s">
        <v>10552</v>
      </c>
      <c r="B1902" s="3" t="s">
        <v>10509</v>
      </c>
      <c r="C1902" s="3" t="s">
        <v>10510</v>
      </c>
      <c r="D1902" s="3" t="s">
        <v>10511</v>
      </c>
      <c r="E1902" s="3" t="s">
        <v>68</v>
      </c>
      <c r="F1902" s="3" t="s">
        <v>10553</v>
      </c>
      <c r="G1902" s="3" t="s">
        <v>20</v>
      </c>
      <c r="H1902" s="3" t="s">
        <v>1515</v>
      </c>
      <c r="I1902" s="3" t="s">
        <v>10554</v>
      </c>
      <c r="J1902" s="3" t="s">
        <v>10555</v>
      </c>
      <c r="K1902" s="3" t="s">
        <v>10556</v>
      </c>
      <c r="L1902" s="3" t="s">
        <v>10557</v>
      </c>
    </row>
    <row r="1903" spans="1:12" hidden="1" x14ac:dyDescent="0.2">
      <c r="A1903" s="3" t="s">
        <v>10558</v>
      </c>
      <c r="B1903" s="3" t="s">
        <v>10509</v>
      </c>
      <c r="C1903" s="3" t="s">
        <v>10510</v>
      </c>
      <c r="D1903" s="3" t="s">
        <v>10511</v>
      </c>
      <c r="E1903" s="3" t="s">
        <v>75</v>
      </c>
      <c r="F1903" s="3" t="s">
        <v>10559</v>
      </c>
      <c r="G1903" s="3" t="s">
        <v>20</v>
      </c>
      <c r="H1903" s="3" t="s">
        <v>10560</v>
      </c>
      <c r="I1903" s="3" t="s">
        <v>10561</v>
      </c>
      <c r="J1903" s="3" t="s">
        <v>10562</v>
      </c>
      <c r="K1903" s="3" t="s">
        <v>10563</v>
      </c>
      <c r="L1903" s="3" t="s">
        <v>10564</v>
      </c>
    </row>
    <row r="1904" spans="1:12" hidden="1" x14ac:dyDescent="0.2">
      <c r="A1904" s="3" t="s">
        <v>10565</v>
      </c>
      <c r="B1904" s="3" t="s">
        <v>10509</v>
      </c>
      <c r="C1904" s="3" t="s">
        <v>10510</v>
      </c>
      <c r="D1904" s="3" t="s">
        <v>10511</v>
      </c>
      <c r="E1904" s="3" t="s">
        <v>82</v>
      </c>
      <c r="F1904" s="3" t="s">
        <v>10566</v>
      </c>
      <c r="G1904" s="3" t="s">
        <v>20</v>
      </c>
      <c r="H1904" s="3" t="s">
        <v>10566</v>
      </c>
      <c r="I1904" s="3" t="s">
        <v>10567</v>
      </c>
      <c r="J1904" s="3" t="s">
        <v>10568</v>
      </c>
      <c r="K1904" s="3" t="s">
        <v>10569</v>
      </c>
      <c r="L1904" s="3" t="s">
        <v>10570</v>
      </c>
    </row>
    <row r="1905" spans="1:12" hidden="1" x14ac:dyDescent="0.2">
      <c r="A1905" s="3" t="s">
        <v>10571</v>
      </c>
      <c r="B1905" s="3" t="s">
        <v>10509</v>
      </c>
      <c r="C1905" s="3" t="s">
        <v>10510</v>
      </c>
      <c r="D1905" s="3" t="s">
        <v>10511</v>
      </c>
      <c r="E1905" s="3" t="s">
        <v>90</v>
      </c>
      <c r="F1905" s="3" t="s">
        <v>10572</v>
      </c>
      <c r="G1905" s="3" t="s">
        <v>20</v>
      </c>
      <c r="H1905" s="3" t="s">
        <v>10572</v>
      </c>
      <c r="I1905" s="3" t="s">
        <v>10573</v>
      </c>
      <c r="J1905" s="3" t="s">
        <v>10574</v>
      </c>
      <c r="K1905" s="3" t="s">
        <v>10575</v>
      </c>
      <c r="L1905" s="3" t="s">
        <v>10576</v>
      </c>
    </row>
    <row r="1906" spans="1:12" hidden="1" x14ac:dyDescent="0.2">
      <c r="A1906" s="3" t="s">
        <v>10577</v>
      </c>
      <c r="B1906" s="3" t="s">
        <v>10509</v>
      </c>
      <c r="C1906" s="3" t="s">
        <v>10510</v>
      </c>
      <c r="D1906" s="3" t="s">
        <v>10511</v>
      </c>
      <c r="E1906" s="3" t="s">
        <v>245</v>
      </c>
      <c r="F1906" s="3" t="s">
        <v>10578</v>
      </c>
      <c r="G1906" s="3" t="s">
        <v>20</v>
      </c>
      <c r="H1906" s="3" t="s">
        <v>10578</v>
      </c>
      <c r="I1906" s="3" t="s">
        <v>10579</v>
      </c>
      <c r="J1906" s="3" t="s">
        <v>10580</v>
      </c>
      <c r="K1906" s="3" t="s">
        <v>10581</v>
      </c>
      <c r="L1906" s="3" t="s">
        <v>10582</v>
      </c>
    </row>
    <row r="1907" spans="1:12" hidden="1" x14ac:dyDescent="0.2">
      <c r="A1907" s="3" t="s">
        <v>10583</v>
      </c>
      <c r="B1907" s="3" t="s">
        <v>10509</v>
      </c>
      <c r="C1907" s="3" t="s">
        <v>10510</v>
      </c>
      <c r="D1907" s="3" t="s">
        <v>10511</v>
      </c>
      <c r="E1907" s="3" t="s">
        <v>252</v>
      </c>
      <c r="F1907" s="3" t="s">
        <v>10584</v>
      </c>
      <c r="G1907" s="3" t="s">
        <v>20</v>
      </c>
      <c r="H1907" s="3" t="s">
        <v>10584</v>
      </c>
      <c r="I1907" s="3" t="s">
        <v>10585</v>
      </c>
      <c r="J1907" s="3" t="s">
        <v>10586</v>
      </c>
      <c r="K1907" s="3" t="s">
        <v>10587</v>
      </c>
      <c r="L1907" s="3" t="s">
        <v>10588</v>
      </c>
    </row>
    <row r="1908" spans="1:12" hidden="1" x14ac:dyDescent="0.2">
      <c r="A1908" s="3" t="s">
        <v>10589</v>
      </c>
      <c r="B1908" s="3" t="s">
        <v>10509</v>
      </c>
      <c r="C1908" s="3" t="s">
        <v>10510</v>
      </c>
      <c r="D1908" s="3" t="s">
        <v>10511</v>
      </c>
      <c r="E1908" s="3" t="s">
        <v>338</v>
      </c>
      <c r="F1908" s="3" t="s">
        <v>10590</v>
      </c>
      <c r="G1908" s="3" t="s">
        <v>20</v>
      </c>
      <c r="H1908" s="3" t="s">
        <v>10591</v>
      </c>
      <c r="I1908" s="3" t="s">
        <v>10592</v>
      </c>
      <c r="J1908" s="3" t="s">
        <v>10593</v>
      </c>
      <c r="K1908" s="3" t="s">
        <v>10594</v>
      </c>
      <c r="L1908" s="3" t="s">
        <v>10595</v>
      </c>
    </row>
    <row r="1909" spans="1:12" hidden="1" x14ac:dyDescent="0.2">
      <c r="A1909" s="3" t="s">
        <v>10596</v>
      </c>
      <c r="B1909" s="3" t="s">
        <v>10509</v>
      </c>
      <c r="C1909" s="3" t="s">
        <v>10510</v>
      </c>
      <c r="D1909" s="3" t="s">
        <v>10511</v>
      </c>
      <c r="E1909" s="3" t="s">
        <v>345</v>
      </c>
      <c r="F1909" s="3" t="s">
        <v>10597</v>
      </c>
      <c r="G1909" s="3" t="s">
        <v>20</v>
      </c>
      <c r="H1909" s="3" t="s">
        <v>10598</v>
      </c>
      <c r="I1909" s="3" t="s">
        <v>10599</v>
      </c>
      <c r="J1909" s="3" t="s">
        <v>10600</v>
      </c>
      <c r="K1909" s="3" t="s">
        <v>10601</v>
      </c>
      <c r="L1909" s="3" t="s">
        <v>3697</v>
      </c>
    </row>
    <row r="1910" spans="1:12" hidden="1" x14ac:dyDescent="0.2">
      <c r="A1910" s="3" t="s">
        <v>10602</v>
      </c>
      <c r="B1910" s="3" t="s">
        <v>10509</v>
      </c>
      <c r="C1910" s="3" t="s">
        <v>10510</v>
      </c>
      <c r="D1910" s="3" t="s">
        <v>10511</v>
      </c>
      <c r="E1910" s="3" t="s">
        <v>352</v>
      </c>
      <c r="F1910" s="3" t="s">
        <v>10603</v>
      </c>
      <c r="G1910" s="3" t="s">
        <v>20</v>
      </c>
      <c r="H1910" s="3" t="s">
        <v>10603</v>
      </c>
      <c r="I1910" s="3" t="s">
        <v>10604</v>
      </c>
      <c r="J1910" s="3" t="s">
        <v>10605</v>
      </c>
      <c r="K1910" s="3" t="s">
        <v>10606</v>
      </c>
      <c r="L1910" s="3" t="s">
        <v>10607</v>
      </c>
    </row>
    <row r="1911" spans="1:12" hidden="1" x14ac:dyDescent="0.2">
      <c r="A1911" s="3" t="s">
        <v>10608</v>
      </c>
      <c r="B1911" s="3" t="s">
        <v>10509</v>
      </c>
      <c r="C1911" s="3" t="s">
        <v>10510</v>
      </c>
      <c r="D1911" s="3" t="s">
        <v>10511</v>
      </c>
      <c r="E1911" s="3" t="s">
        <v>359</v>
      </c>
      <c r="F1911" s="3" t="s">
        <v>10510</v>
      </c>
      <c r="G1911" s="3" t="s">
        <v>20</v>
      </c>
      <c r="H1911" s="3" t="s">
        <v>10609</v>
      </c>
      <c r="I1911" s="3" t="s">
        <v>10610</v>
      </c>
      <c r="J1911" s="3" t="s">
        <v>10611</v>
      </c>
      <c r="K1911" s="3" t="s">
        <v>10612</v>
      </c>
      <c r="L1911" s="3" t="s">
        <v>9347</v>
      </c>
    </row>
    <row r="1912" spans="1:12" hidden="1" x14ac:dyDescent="0.2">
      <c r="A1912" s="3" t="s">
        <v>10613</v>
      </c>
      <c r="B1912" s="3" t="s">
        <v>10509</v>
      </c>
      <c r="C1912" s="3" t="s">
        <v>10510</v>
      </c>
      <c r="D1912" s="3" t="s">
        <v>10511</v>
      </c>
      <c r="E1912" s="3" t="s">
        <v>366</v>
      </c>
      <c r="F1912" s="3" t="s">
        <v>10614</v>
      </c>
      <c r="G1912" s="3" t="s">
        <v>20</v>
      </c>
      <c r="H1912" s="3" t="s">
        <v>10614</v>
      </c>
      <c r="I1912" s="3" t="s">
        <v>10615</v>
      </c>
      <c r="J1912" s="3" t="s">
        <v>10616</v>
      </c>
      <c r="K1912" s="3" t="s">
        <v>10617</v>
      </c>
      <c r="L1912" s="3" t="s">
        <v>10618</v>
      </c>
    </row>
    <row r="1913" spans="1:12" hidden="1" x14ac:dyDescent="0.2">
      <c r="A1913" s="3" t="s">
        <v>10619</v>
      </c>
      <c r="B1913" s="3" t="s">
        <v>10509</v>
      </c>
      <c r="C1913" s="3" t="s">
        <v>10510</v>
      </c>
      <c r="D1913" s="3" t="s">
        <v>10511</v>
      </c>
      <c r="E1913" s="3" t="s">
        <v>373</v>
      </c>
      <c r="F1913" s="3" t="s">
        <v>10620</v>
      </c>
      <c r="G1913" s="3" t="s">
        <v>20</v>
      </c>
      <c r="H1913" s="3" t="s">
        <v>10620</v>
      </c>
      <c r="I1913" s="3" t="s">
        <v>137</v>
      </c>
      <c r="J1913" s="3" t="s">
        <v>137</v>
      </c>
      <c r="K1913" s="3" t="s">
        <v>137</v>
      </c>
      <c r="L1913" s="3" t="s">
        <v>137</v>
      </c>
    </row>
    <row r="1914" spans="1:12" hidden="1" x14ac:dyDescent="0.2">
      <c r="A1914" s="3" t="s">
        <v>10621</v>
      </c>
      <c r="B1914" s="3" t="s">
        <v>10509</v>
      </c>
      <c r="C1914" s="3" t="s">
        <v>10510</v>
      </c>
      <c r="D1914" s="3" t="s">
        <v>10511</v>
      </c>
      <c r="E1914" s="3" t="s">
        <v>380</v>
      </c>
      <c r="F1914" s="3" t="s">
        <v>10622</v>
      </c>
      <c r="G1914" s="3" t="s">
        <v>20</v>
      </c>
      <c r="H1914" s="3" t="s">
        <v>10622</v>
      </c>
      <c r="I1914" s="3" t="s">
        <v>137</v>
      </c>
      <c r="J1914" s="3" t="s">
        <v>137</v>
      </c>
      <c r="K1914" s="3" t="s">
        <v>137</v>
      </c>
      <c r="L1914" s="3" t="s">
        <v>137</v>
      </c>
    </row>
    <row r="1915" spans="1:12" hidden="1" x14ac:dyDescent="0.2">
      <c r="A1915" s="3" t="s">
        <v>10623</v>
      </c>
      <c r="B1915" s="3" t="s">
        <v>10624</v>
      </c>
      <c r="C1915" s="3" t="s">
        <v>10625</v>
      </c>
      <c r="D1915" s="3" t="s">
        <v>10626</v>
      </c>
      <c r="E1915" s="3" t="s">
        <v>19</v>
      </c>
      <c r="F1915" s="3" t="s">
        <v>10627</v>
      </c>
      <c r="G1915" s="3" t="s">
        <v>20</v>
      </c>
      <c r="H1915" s="3" t="s">
        <v>10627</v>
      </c>
      <c r="I1915" s="3" t="s">
        <v>10628</v>
      </c>
      <c r="J1915" s="3" t="s">
        <v>10629</v>
      </c>
      <c r="K1915" s="3" t="s">
        <v>7946</v>
      </c>
      <c r="L1915" s="3" t="s">
        <v>10630</v>
      </c>
    </row>
    <row r="1916" spans="1:12" hidden="1" x14ac:dyDescent="0.2">
      <c r="A1916" s="3" t="s">
        <v>10631</v>
      </c>
      <c r="B1916" s="3" t="s">
        <v>10624</v>
      </c>
      <c r="C1916" s="3" t="s">
        <v>10625</v>
      </c>
      <c r="D1916" s="3" t="s">
        <v>10626</v>
      </c>
      <c r="E1916" s="3" t="s">
        <v>26</v>
      </c>
      <c r="F1916" s="3" t="s">
        <v>10632</v>
      </c>
      <c r="G1916" s="3" t="s">
        <v>20</v>
      </c>
      <c r="H1916" s="3" t="s">
        <v>10632</v>
      </c>
      <c r="I1916" s="3" t="s">
        <v>10633</v>
      </c>
      <c r="J1916" s="3" t="s">
        <v>10634</v>
      </c>
      <c r="K1916" s="3" t="s">
        <v>10635</v>
      </c>
      <c r="L1916" s="3" t="s">
        <v>10636</v>
      </c>
    </row>
    <row r="1917" spans="1:12" hidden="1" x14ac:dyDescent="0.2">
      <c r="A1917" s="3" t="s">
        <v>10637</v>
      </c>
      <c r="B1917" s="3" t="s">
        <v>10624</v>
      </c>
      <c r="C1917" s="3" t="s">
        <v>10625</v>
      </c>
      <c r="D1917" s="3" t="s">
        <v>10626</v>
      </c>
      <c r="E1917" s="3" t="s">
        <v>33</v>
      </c>
      <c r="F1917" s="3" t="s">
        <v>10638</v>
      </c>
      <c r="G1917" s="3" t="s">
        <v>20</v>
      </c>
      <c r="H1917" s="3" t="s">
        <v>10638</v>
      </c>
      <c r="I1917" s="3" t="s">
        <v>10639</v>
      </c>
      <c r="J1917" s="3" t="s">
        <v>10640</v>
      </c>
      <c r="K1917" s="3" t="s">
        <v>2830</v>
      </c>
      <c r="L1917" s="3" t="s">
        <v>10641</v>
      </c>
    </row>
    <row r="1918" spans="1:12" hidden="1" x14ac:dyDescent="0.2">
      <c r="A1918" s="3" t="s">
        <v>10642</v>
      </c>
      <c r="B1918" s="3" t="s">
        <v>10624</v>
      </c>
      <c r="C1918" s="3" t="s">
        <v>10625</v>
      </c>
      <c r="D1918" s="3" t="s">
        <v>10626</v>
      </c>
      <c r="E1918" s="3" t="s">
        <v>40</v>
      </c>
      <c r="F1918" s="3" t="s">
        <v>10643</v>
      </c>
      <c r="G1918" s="3" t="s">
        <v>20</v>
      </c>
      <c r="H1918" s="3" t="s">
        <v>10643</v>
      </c>
      <c r="I1918" s="3" t="s">
        <v>10644</v>
      </c>
      <c r="J1918" s="3" t="s">
        <v>10645</v>
      </c>
      <c r="K1918" s="3" t="s">
        <v>10646</v>
      </c>
      <c r="L1918" s="3" t="s">
        <v>7337</v>
      </c>
    </row>
    <row r="1919" spans="1:12" hidden="1" x14ac:dyDescent="0.2">
      <c r="A1919" s="3" t="s">
        <v>10647</v>
      </c>
      <c r="B1919" s="3" t="s">
        <v>10624</v>
      </c>
      <c r="C1919" s="3" t="s">
        <v>10625</v>
      </c>
      <c r="D1919" s="3" t="s">
        <v>10626</v>
      </c>
      <c r="E1919" s="3" t="s">
        <v>47</v>
      </c>
      <c r="F1919" s="3" t="s">
        <v>10648</v>
      </c>
      <c r="G1919" s="3" t="s">
        <v>20</v>
      </c>
      <c r="H1919" s="3" t="s">
        <v>10648</v>
      </c>
      <c r="I1919" s="3" t="s">
        <v>7140</v>
      </c>
      <c r="J1919" s="3" t="s">
        <v>10649</v>
      </c>
      <c r="K1919" s="3" t="s">
        <v>10650</v>
      </c>
      <c r="L1919" s="3" t="s">
        <v>6835</v>
      </c>
    </row>
    <row r="1920" spans="1:12" hidden="1" x14ac:dyDescent="0.2">
      <c r="A1920" s="3" t="s">
        <v>10651</v>
      </c>
      <c r="B1920" s="3" t="s">
        <v>10624</v>
      </c>
      <c r="C1920" s="3" t="s">
        <v>10625</v>
      </c>
      <c r="D1920" s="3" t="s">
        <v>10626</v>
      </c>
      <c r="E1920" s="3" t="s">
        <v>54</v>
      </c>
      <c r="F1920" s="3" t="s">
        <v>10652</v>
      </c>
      <c r="G1920" s="3" t="s">
        <v>20</v>
      </c>
      <c r="H1920" s="3" t="s">
        <v>10652</v>
      </c>
      <c r="I1920" s="3" t="s">
        <v>10653</v>
      </c>
      <c r="J1920" s="3" t="s">
        <v>6465</v>
      </c>
      <c r="K1920" s="3" t="s">
        <v>6838</v>
      </c>
      <c r="L1920" s="3" t="s">
        <v>6666</v>
      </c>
    </row>
    <row r="1921" spans="1:12" hidden="1" x14ac:dyDescent="0.2">
      <c r="A1921" s="3" t="s">
        <v>10654</v>
      </c>
      <c r="B1921" s="3" t="s">
        <v>10624</v>
      </c>
      <c r="C1921" s="3" t="s">
        <v>10625</v>
      </c>
      <c r="D1921" s="3" t="s">
        <v>10626</v>
      </c>
      <c r="E1921" s="3" t="s">
        <v>61</v>
      </c>
      <c r="F1921" s="3" t="s">
        <v>10655</v>
      </c>
      <c r="G1921" s="3" t="s">
        <v>20</v>
      </c>
      <c r="H1921" s="3" t="s">
        <v>10655</v>
      </c>
      <c r="I1921" s="3" t="s">
        <v>1676</v>
      </c>
      <c r="J1921" s="3" t="s">
        <v>7805</v>
      </c>
      <c r="K1921" s="3" t="s">
        <v>7833</v>
      </c>
      <c r="L1921" s="3" t="s">
        <v>7194</v>
      </c>
    </row>
    <row r="1922" spans="1:12" hidden="1" x14ac:dyDescent="0.2">
      <c r="A1922" s="3" t="s">
        <v>7921</v>
      </c>
      <c r="B1922" s="3" t="s">
        <v>10624</v>
      </c>
      <c r="C1922" s="3" t="s">
        <v>10625</v>
      </c>
      <c r="D1922" s="3" t="s">
        <v>10626</v>
      </c>
      <c r="E1922" s="3" t="s">
        <v>68</v>
      </c>
      <c r="F1922" s="3" t="s">
        <v>10656</v>
      </c>
      <c r="G1922" s="3" t="s">
        <v>20</v>
      </c>
      <c r="H1922" s="3" t="s">
        <v>10656</v>
      </c>
      <c r="I1922" s="3" t="s">
        <v>10657</v>
      </c>
      <c r="J1922" s="3" t="s">
        <v>7442</v>
      </c>
      <c r="K1922" s="3" t="s">
        <v>6098</v>
      </c>
      <c r="L1922" s="3" t="s">
        <v>7710</v>
      </c>
    </row>
    <row r="1923" spans="1:12" hidden="1" x14ac:dyDescent="0.2">
      <c r="A1923" s="3" t="s">
        <v>10658</v>
      </c>
      <c r="B1923" s="3" t="s">
        <v>10624</v>
      </c>
      <c r="C1923" s="3" t="s">
        <v>10625</v>
      </c>
      <c r="D1923" s="3" t="s">
        <v>10626</v>
      </c>
      <c r="E1923" s="3" t="s">
        <v>75</v>
      </c>
      <c r="F1923" s="3" t="s">
        <v>10659</v>
      </c>
      <c r="G1923" s="3" t="s">
        <v>20</v>
      </c>
      <c r="H1923" s="3" t="s">
        <v>10659</v>
      </c>
      <c r="I1923" s="3" t="s">
        <v>6812</v>
      </c>
      <c r="J1923" s="3" t="s">
        <v>7611</v>
      </c>
      <c r="K1923" s="3" t="s">
        <v>8073</v>
      </c>
      <c r="L1923" s="3" t="s">
        <v>7561</v>
      </c>
    </row>
    <row r="1924" spans="1:12" hidden="1" x14ac:dyDescent="0.2">
      <c r="A1924" s="3" t="s">
        <v>10660</v>
      </c>
      <c r="B1924" s="3" t="s">
        <v>10624</v>
      </c>
      <c r="C1924" s="3" t="s">
        <v>10625</v>
      </c>
      <c r="D1924" s="3" t="s">
        <v>10626</v>
      </c>
      <c r="E1924" s="3" t="s">
        <v>82</v>
      </c>
      <c r="F1924" s="3" t="s">
        <v>10661</v>
      </c>
      <c r="G1924" s="3" t="s">
        <v>20</v>
      </c>
      <c r="H1924" s="3" t="s">
        <v>10661</v>
      </c>
      <c r="I1924" s="3" t="s">
        <v>10662</v>
      </c>
      <c r="J1924" s="3" t="s">
        <v>8325</v>
      </c>
      <c r="K1924" s="3" t="s">
        <v>8930</v>
      </c>
      <c r="L1924" s="3" t="s">
        <v>8122</v>
      </c>
    </row>
    <row r="1925" spans="1:12" hidden="1" x14ac:dyDescent="0.2">
      <c r="A1925" s="3" t="s">
        <v>10663</v>
      </c>
      <c r="B1925" s="3" t="s">
        <v>10624</v>
      </c>
      <c r="C1925" s="3" t="s">
        <v>10625</v>
      </c>
      <c r="D1925" s="3" t="s">
        <v>10626</v>
      </c>
      <c r="E1925" s="3" t="s">
        <v>90</v>
      </c>
      <c r="F1925" s="3" t="s">
        <v>10664</v>
      </c>
      <c r="G1925" s="3" t="s">
        <v>20</v>
      </c>
      <c r="H1925" s="3" t="s">
        <v>10664</v>
      </c>
      <c r="I1925" s="3" t="s">
        <v>7151</v>
      </c>
      <c r="J1925" s="3" t="s">
        <v>7895</v>
      </c>
      <c r="K1925" s="3" t="s">
        <v>450</v>
      </c>
      <c r="L1925" s="3" t="s">
        <v>8725</v>
      </c>
    </row>
    <row r="1926" spans="1:12" hidden="1" x14ac:dyDescent="0.2">
      <c r="A1926" s="3" t="s">
        <v>10665</v>
      </c>
      <c r="B1926" s="3" t="s">
        <v>10624</v>
      </c>
      <c r="C1926" s="3" t="s">
        <v>10625</v>
      </c>
      <c r="D1926" s="3" t="s">
        <v>10626</v>
      </c>
      <c r="E1926" s="3" t="s">
        <v>245</v>
      </c>
      <c r="F1926" s="3" t="s">
        <v>10666</v>
      </c>
      <c r="G1926" s="3" t="s">
        <v>20</v>
      </c>
      <c r="H1926" s="3" t="s">
        <v>10666</v>
      </c>
      <c r="I1926" s="3" t="s">
        <v>10667</v>
      </c>
      <c r="J1926" s="3" t="s">
        <v>3429</v>
      </c>
      <c r="K1926" s="3" t="s">
        <v>8223</v>
      </c>
      <c r="L1926" s="3" t="s">
        <v>10668</v>
      </c>
    </row>
    <row r="1927" spans="1:12" hidden="1" x14ac:dyDescent="0.2">
      <c r="A1927" s="3" t="s">
        <v>10669</v>
      </c>
      <c r="B1927" s="3" t="s">
        <v>10624</v>
      </c>
      <c r="C1927" s="3" t="s">
        <v>10625</v>
      </c>
      <c r="D1927" s="3" t="s">
        <v>10626</v>
      </c>
      <c r="E1927" s="3" t="s">
        <v>252</v>
      </c>
      <c r="F1927" s="3" t="s">
        <v>10670</v>
      </c>
      <c r="G1927" s="3" t="s">
        <v>20</v>
      </c>
      <c r="H1927" s="3" t="s">
        <v>10670</v>
      </c>
      <c r="I1927" s="3" t="s">
        <v>10671</v>
      </c>
      <c r="J1927" s="3" t="s">
        <v>8394</v>
      </c>
      <c r="K1927" s="3" t="s">
        <v>3731</v>
      </c>
      <c r="L1927" s="3" t="s">
        <v>8557</v>
      </c>
    </row>
    <row r="1928" spans="1:12" hidden="1" x14ac:dyDescent="0.2">
      <c r="A1928" s="3" t="s">
        <v>10672</v>
      </c>
      <c r="B1928" s="3" t="s">
        <v>10624</v>
      </c>
      <c r="C1928" s="3" t="s">
        <v>10625</v>
      </c>
      <c r="D1928" s="3" t="s">
        <v>10626</v>
      </c>
      <c r="E1928" s="3" t="s">
        <v>338</v>
      </c>
      <c r="F1928" s="3" t="s">
        <v>10673</v>
      </c>
      <c r="G1928" s="3" t="s">
        <v>20</v>
      </c>
      <c r="H1928" s="3" t="s">
        <v>10673</v>
      </c>
      <c r="I1928" s="3" t="s">
        <v>10674</v>
      </c>
      <c r="J1928" s="3" t="s">
        <v>10675</v>
      </c>
      <c r="K1928" s="3" t="s">
        <v>304</v>
      </c>
      <c r="L1928" s="3" t="s">
        <v>10676</v>
      </c>
    </row>
    <row r="1929" spans="1:12" hidden="1" x14ac:dyDescent="0.2">
      <c r="A1929" s="3" t="s">
        <v>10677</v>
      </c>
      <c r="B1929" s="3" t="s">
        <v>10624</v>
      </c>
      <c r="C1929" s="3" t="s">
        <v>10625</v>
      </c>
      <c r="D1929" s="3" t="s">
        <v>10626</v>
      </c>
      <c r="E1929" s="3" t="s">
        <v>345</v>
      </c>
      <c r="F1929" s="3" t="s">
        <v>10678</v>
      </c>
      <c r="G1929" s="3" t="s">
        <v>20</v>
      </c>
      <c r="H1929" s="3" t="s">
        <v>10678</v>
      </c>
      <c r="I1929" s="3" t="s">
        <v>10679</v>
      </c>
      <c r="J1929" s="3" t="s">
        <v>8930</v>
      </c>
      <c r="K1929" s="3" t="s">
        <v>8072</v>
      </c>
      <c r="L1929" s="3" t="s">
        <v>6343</v>
      </c>
    </row>
    <row r="1930" spans="1:12" hidden="1" x14ac:dyDescent="0.2">
      <c r="A1930" s="3" t="s">
        <v>10680</v>
      </c>
      <c r="B1930" s="3" t="s">
        <v>10624</v>
      </c>
      <c r="C1930" s="3" t="s">
        <v>10625</v>
      </c>
      <c r="D1930" s="3" t="s">
        <v>10626</v>
      </c>
      <c r="E1930" s="3" t="s">
        <v>352</v>
      </c>
      <c r="F1930" s="3" t="s">
        <v>10681</v>
      </c>
      <c r="G1930" s="3" t="s">
        <v>20</v>
      </c>
      <c r="H1930" s="3" t="s">
        <v>10681</v>
      </c>
      <c r="I1930" s="3" t="s">
        <v>10682</v>
      </c>
      <c r="J1930" s="3" t="s">
        <v>10683</v>
      </c>
      <c r="K1930" s="3" t="s">
        <v>10451</v>
      </c>
      <c r="L1930" s="3" t="s">
        <v>10684</v>
      </c>
    </row>
    <row r="1931" spans="1:12" hidden="1" x14ac:dyDescent="0.2">
      <c r="A1931" s="3" t="s">
        <v>10685</v>
      </c>
      <c r="B1931" s="3" t="s">
        <v>10624</v>
      </c>
      <c r="C1931" s="3" t="s">
        <v>10625</v>
      </c>
      <c r="D1931" s="3" t="s">
        <v>10626</v>
      </c>
      <c r="E1931" s="3" t="s">
        <v>359</v>
      </c>
      <c r="F1931" s="3" t="s">
        <v>10686</v>
      </c>
      <c r="G1931" s="3" t="s">
        <v>20</v>
      </c>
      <c r="H1931" s="3" t="s">
        <v>10687</v>
      </c>
      <c r="I1931" s="3" t="s">
        <v>10688</v>
      </c>
      <c r="J1931" s="3" t="s">
        <v>10689</v>
      </c>
      <c r="K1931" s="3" t="s">
        <v>10690</v>
      </c>
      <c r="L1931" s="3" t="s">
        <v>10691</v>
      </c>
    </row>
    <row r="1932" spans="1:12" hidden="1" x14ac:dyDescent="0.2">
      <c r="A1932" s="3" t="s">
        <v>10692</v>
      </c>
      <c r="B1932" s="3" t="s">
        <v>10624</v>
      </c>
      <c r="C1932" s="3" t="s">
        <v>10625</v>
      </c>
      <c r="D1932" s="3" t="s">
        <v>10626</v>
      </c>
      <c r="E1932" s="3" t="s">
        <v>366</v>
      </c>
      <c r="F1932" s="3" t="s">
        <v>10693</v>
      </c>
      <c r="G1932" s="3" t="s">
        <v>20</v>
      </c>
      <c r="H1932" s="3" t="s">
        <v>10694</v>
      </c>
      <c r="I1932" s="3" t="s">
        <v>10695</v>
      </c>
      <c r="J1932" s="3" t="s">
        <v>10696</v>
      </c>
      <c r="K1932" s="3" t="s">
        <v>10697</v>
      </c>
      <c r="L1932" s="3" t="s">
        <v>10698</v>
      </c>
    </row>
    <row r="1933" spans="1:12" hidden="1" x14ac:dyDescent="0.2">
      <c r="A1933" s="3" t="s">
        <v>10699</v>
      </c>
      <c r="B1933" s="3" t="s">
        <v>10624</v>
      </c>
      <c r="C1933" s="3" t="s">
        <v>10625</v>
      </c>
      <c r="D1933" s="3" t="s">
        <v>10626</v>
      </c>
      <c r="E1933" s="3" t="s">
        <v>373</v>
      </c>
      <c r="F1933" s="3" t="s">
        <v>10700</v>
      </c>
      <c r="G1933" s="3" t="s">
        <v>20</v>
      </c>
      <c r="H1933" s="3" t="s">
        <v>10701</v>
      </c>
      <c r="I1933" s="3" t="s">
        <v>10702</v>
      </c>
      <c r="J1933" s="3" t="s">
        <v>10703</v>
      </c>
      <c r="K1933" s="3" t="s">
        <v>10704</v>
      </c>
      <c r="L1933" s="3" t="s">
        <v>10705</v>
      </c>
    </row>
    <row r="1934" spans="1:12" hidden="1" x14ac:dyDescent="0.2">
      <c r="A1934" s="3" t="s">
        <v>10706</v>
      </c>
      <c r="B1934" s="3" t="s">
        <v>10624</v>
      </c>
      <c r="C1934" s="3" t="s">
        <v>10625</v>
      </c>
      <c r="D1934" s="3" t="s">
        <v>10626</v>
      </c>
      <c r="E1934" s="3" t="s">
        <v>380</v>
      </c>
      <c r="F1934" s="3" t="s">
        <v>10707</v>
      </c>
      <c r="G1934" s="3" t="s">
        <v>20</v>
      </c>
      <c r="H1934" s="3" t="s">
        <v>10707</v>
      </c>
      <c r="I1934" s="3" t="s">
        <v>10708</v>
      </c>
      <c r="J1934" s="3" t="s">
        <v>10709</v>
      </c>
      <c r="K1934" s="3" t="s">
        <v>8606</v>
      </c>
      <c r="L1934" s="3" t="s">
        <v>6219</v>
      </c>
    </row>
    <row r="1935" spans="1:12" hidden="1" x14ac:dyDescent="0.2">
      <c r="A1935" s="3" t="s">
        <v>10710</v>
      </c>
      <c r="B1935" s="3" t="s">
        <v>10624</v>
      </c>
      <c r="C1935" s="3" t="s">
        <v>10625</v>
      </c>
      <c r="D1935" s="3" t="s">
        <v>10626</v>
      </c>
      <c r="E1935" s="3" t="s">
        <v>388</v>
      </c>
      <c r="F1935" s="3" t="s">
        <v>10711</v>
      </c>
      <c r="G1935" s="3" t="s">
        <v>20</v>
      </c>
      <c r="H1935" s="3" t="s">
        <v>10711</v>
      </c>
      <c r="I1935" s="3" t="s">
        <v>3561</v>
      </c>
      <c r="J1935" s="3" t="s">
        <v>7682</v>
      </c>
      <c r="K1935" s="3" t="s">
        <v>8671</v>
      </c>
      <c r="L1935" s="3" t="s">
        <v>10712</v>
      </c>
    </row>
    <row r="1936" spans="1:12" hidden="1" x14ac:dyDescent="0.2">
      <c r="A1936" s="3" t="s">
        <v>10713</v>
      </c>
      <c r="B1936" s="3" t="s">
        <v>10624</v>
      </c>
      <c r="C1936" s="3" t="s">
        <v>10625</v>
      </c>
      <c r="D1936" s="3" t="s">
        <v>10626</v>
      </c>
      <c r="E1936" s="3" t="s">
        <v>395</v>
      </c>
      <c r="F1936" s="3" t="s">
        <v>10714</v>
      </c>
      <c r="G1936" s="3" t="s">
        <v>20</v>
      </c>
      <c r="H1936" s="3" t="s">
        <v>10714</v>
      </c>
      <c r="I1936" s="3" t="s">
        <v>10715</v>
      </c>
      <c r="J1936" s="3" t="s">
        <v>8526</v>
      </c>
      <c r="K1936" s="3" t="s">
        <v>6697</v>
      </c>
      <c r="L1936" s="3" t="s">
        <v>6428</v>
      </c>
    </row>
    <row r="1937" spans="1:12" hidden="1" x14ac:dyDescent="0.2">
      <c r="A1937" s="3" t="s">
        <v>10716</v>
      </c>
      <c r="B1937" s="3" t="s">
        <v>10624</v>
      </c>
      <c r="C1937" s="3" t="s">
        <v>10625</v>
      </c>
      <c r="D1937" s="3" t="s">
        <v>10626</v>
      </c>
      <c r="E1937" s="3" t="s">
        <v>402</v>
      </c>
      <c r="F1937" s="3" t="s">
        <v>10717</v>
      </c>
      <c r="G1937" s="3" t="s">
        <v>20</v>
      </c>
      <c r="H1937" s="3" t="s">
        <v>10717</v>
      </c>
      <c r="I1937" s="3" t="s">
        <v>2861</v>
      </c>
      <c r="J1937" s="3" t="s">
        <v>10718</v>
      </c>
      <c r="K1937" s="3" t="s">
        <v>10719</v>
      </c>
      <c r="L1937" s="3" t="s">
        <v>6111</v>
      </c>
    </row>
    <row r="1938" spans="1:12" hidden="1" x14ac:dyDescent="0.2">
      <c r="A1938" s="3" t="s">
        <v>10720</v>
      </c>
      <c r="B1938" s="3" t="s">
        <v>10624</v>
      </c>
      <c r="C1938" s="3" t="s">
        <v>10625</v>
      </c>
      <c r="D1938" s="3" t="s">
        <v>10626</v>
      </c>
      <c r="E1938" s="3" t="s">
        <v>409</v>
      </c>
      <c r="F1938" s="3" t="s">
        <v>10721</v>
      </c>
      <c r="G1938" s="3" t="s">
        <v>20</v>
      </c>
      <c r="H1938" s="3" t="s">
        <v>10721</v>
      </c>
      <c r="I1938" s="3" t="s">
        <v>10722</v>
      </c>
      <c r="J1938" s="3" t="s">
        <v>8189</v>
      </c>
      <c r="K1938" s="3" t="s">
        <v>7896</v>
      </c>
      <c r="L1938" s="3" t="s">
        <v>6795</v>
      </c>
    </row>
    <row r="1939" spans="1:12" hidden="1" x14ac:dyDescent="0.2">
      <c r="A1939" s="3" t="s">
        <v>10723</v>
      </c>
      <c r="B1939" s="3" t="s">
        <v>10624</v>
      </c>
      <c r="C1939" s="3" t="s">
        <v>10625</v>
      </c>
      <c r="D1939" s="3" t="s">
        <v>10626</v>
      </c>
      <c r="E1939" s="3" t="s">
        <v>417</v>
      </c>
      <c r="F1939" s="3" t="s">
        <v>10724</v>
      </c>
      <c r="G1939" s="3" t="s">
        <v>20</v>
      </c>
      <c r="H1939" s="3" t="s">
        <v>10724</v>
      </c>
      <c r="I1939" s="3" t="s">
        <v>10725</v>
      </c>
      <c r="J1939" s="3" t="s">
        <v>10726</v>
      </c>
      <c r="K1939" s="3" t="s">
        <v>10727</v>
      </c>
      <c r="L1939" s="3" t="s">
        <v>10728</v>
      </c>
    </row>
    <row r="1940" spans="1:12" hidden="1" x14ac:dyDescent="0.2">
      <c r="A1940" s="3" t="s">
        <v>10729</v>
      </c>
      <c r="B1940" s="3" t="s">
        <v>10624</v>
      </c>
      <c r="C1940" s="3" t="s">
        <v>10625</v>
      </c>
      <c r="D1940" s="3" t="s">
        <v>10626</v>
      </c>
      <c r="E1940" s="3" t="s">
        <v>424</v>
      </c>
      <c r="F1940" s="3" t="s">
        <v>10730</v>
      </c>
      <c r="G1940" s="3" t="s">
        <v>20</v>
      </c>
      <c r="H1940" s="3" t="s">
        <v>10730</v>
      </c>
      <c r="I1940" s="3" t="s">
        <v>10731</v>
      </c>
      <c r="J1940" s="3" t="s">
        <v>10732</v>
      </c>
      <c r="K1940" s="3" t="s">
        <v>10733</v>
      </c>
      <c r="L1940" s="3" t="s">
        <v>5402</v>
      </c>
    </row>
    <row r="1941" spans="1:12" hidden="1" x14ac:dyDescent="0.2">
      <c r="A1941" s="3" t="s">
        <v>10734</v>
      </c>
      <c r="B1941" s="3" t="s">
        <v>10624</v>
      </c>
      <c r="C1941" s="3" t="s">
        <v>10625</v>
      </c>
      <c r="D1941" s="3" t="s">
        <v>10626</v>
      </c>
      <c r="E1941" s="3" t="s">
        <v>431</v>
      </c>
      <c r="F1941" s="3" t="s">
        <v>10735</v>
      </c>
      <c r="G1941" s="3" t="s">
        <v>20</v>
      </c>
      <c r="H1941" s="3" t="s">
        <v>10735</v>
      </c>
      <c r="I1941" s="3" t="s">
        <v>10736</v>
      </c>
      <c r="J1941" s="3" t="s">
        <v>10737</v>
      </c>
      <c r="K1941" s="3" t="s">
        <v>10738</v>
      </c>
      <c r="L1941" s="3" t="s">
        <v>10739</v>
      </c>
    </row>
    <row r="1942" spans="1:12" hidden="1" x14ac:dyDescent="0.2">
      <c r="A1942" s="3" t="s">
        <v>10740</v>
      </c>
      <c r="B1942" s="3" t="s">
        <v>10624</v>
      </c>
      <c r="C1942" s="3" t="s">
        <v>10625</v>
      </c>
      <c r="D1942" s="3" t="s">
        <v>10626</v>
      </c>
      <c r="E1942" s="3" t="s">
        <v>438</v>
      </c>
      <c r="F1942" s="3" t="s">
        <v>10741</v>
      </c>
      <c r="G1942" s="3" t="s">
        <v>20</v>
      </c>
      <c r="H1942" s="3" t="s">
        <v>10741</v>
      </c>
      <c r="I1942" s="3" t="s">
        <v>10742</v>
      </c>
      <c r="J1942" s="3" t="s">
        <v>7169</v>
      </c>
      <c r="K1942" s="3" t="s">
        <v>6841</v>
      </c>
      <c r="L1942" s="3" t="s">
        <v>7261</v>
      </c>
    </row>
    <row r="1943" spans="1:12" hidden="1" x14ac:dyDescent="0.2">
      <c r="A1943" s="3" t="s">
        <v>10743</v>
      </c>
      <c r="B1943" s="3" t="s">
        <v>10624</v>
      </c>
      <c r="C1943" s="3" t="s">
        <v>10625</v>
      </c>
      <c r="D1943" s="3" t="s">
        <v>10626</v>
      </c>
      <c r="E1943" s="3" t="s">
        <v>445</v>
      </c>
      <c r="F1943" s="3" t="s">
        <v>10744</v>
      </c>
      <c r="G1943" s="3" t="s">
        <v>20</v>
      </c>
      <c r="H1943" s="3" t="s">
        <v>10745</v>
      </c>
      <c r="I1943" s="3" t="s">
        <v>10746</v>
      </c>
      <c r="J1943" s="3" t="s">
        <v>10747</v>
      </c>
      <c r="K1943" s="3" t="s">
        <v>10748</v>
      </c>
      <c r="L1943" s="3" t="s">
        <v>10749</v>
      </c>
    </row>
    <row r="1944" spans="1:12" hidden="1" x14ac:dyDescent="0.2">
      <c r="A1944" s="3" t="s">
        <v>10750</v>
      </c>
      <c r="B1944" s="3" t="s">
        <v>10624</v>
      </c>
      <c r="C1944" s="3" t="s">
        <v>10625</v>
      </c>
      <c r="D1944" s="3" t="s">
        <v>10626</v>
      </c>
      <c r="E1944" s="3" t="s">
        <v>452</v>
      </c>
      <c r="F1944" s="3" t="s">
        <v>10751</v>
      </c>
      <c r="G1944" s="3" t="s">
        <v>20</v>
      </c>
      <c r="H1944" s="3" t="s">
        <v>10751</v>
      </c>
      <c r="I1944" s="3" t="s">
        <v>10752</v>
      </c>
      <c r="J1944" s="3" t="s">
        <v>10753</v>
      </c>
      <c r="K1944" s="3" t="s">
        <v>10754</v>
      </c>
      <c r="L1944" s="3" t="s">
        <v>10755</v>
      </c>
    </row>
    <row r="1945" spans="1:12" hidden="1" x14ac:dyDescent="0.2">
      <c r="A1945" s="3" t="s">
        <v>10756</v>
      </c>
      <c r="B1945" s="3" t="s">
        <v>10624</v>
      </c>
      <c r="C1945" s="3" t="s">
        <v>10625</v>
      </c>
      <c r="D1945" s="3" t="s">
        <v>10626</v>
      </c>
      <c r="E1945" s="3" t="s">
        <v>459</v>
      </c>
      <c r="F1945" s="3" t="s">
        <v>10757</v>
      </c>
      <c r="G1945" s="3" t="s">
        <v>20</v>
      </c>
      <c r="H1945" s="3" t="s">
        <v>10757</v>
      </c>
      <c r="I1945" s="3" t="s">
        <v>1991</v>
      </c>
      <c r="J1945" s="3" t="s">
        <v>7287</v>
      </c>
      <c r="K1945" s="3" t="s">
        <v>10758</v>
      </c>
      <c r="L1945" s="3" t="s">
        <v>6835</v>
      </c>
    </row>
    <row r="1946" spans="1:12" hidden="1" x14ac:dyDescent="0.2">
      <c r="A1946" s="3" t="s">
        <v>10759</v>
      </c>
      <c r="B1946" s="3" t="s">
        <v>10624</v>
      </c>
      <c r="C1946" s="3" t="s">
        <v>10625</v>
      </c>
      <c r="D1946" s="3" t="s">
        <v>10626</v>
      </c>
      <c r="E1946" s="3" t="s">
        <v>466</v>
      </c>
      <c r="F1946" s="3" t="s">
        <v>10760</v>
      </c>
      <c r="G1946" s="3" t="s">
        <v>20</v>
      </c>
      <c r="H1946" s="3" t="s">
        <v>10760</v>
      </c>
      <c r="I1946" s="3" t="s">
        <v>10761</v>
      </c>
      <c r="J1946" s="3" t="s">
        <v>8509</v>
      </c>
      <c r="K1946" s="3" t="s">
        <v>6452</v>
      </c>
      <c r="L1946" s="3" t="s">
        <v>7746</v>
      </c>
    </row>
    <row r="1947" spans="1:12" hidden="1" x14ac:dyDescent="0.2">
      <c r="A1947" s="3" t="s">
        <v>10762</v>
      </c>
      <c r="B1947" s="3" t="s">
        <v>10624</v>
      </c>
      <c r="C1947" s="3" t="s">
        <v>10625</v>
      </c>
      <c r="D1947" s="3" t="s">
        <v>10626</v>
      </c>
      <c r="E1947" s="3" t="s">
        <v>475</v>
      </c>
      <c r="F1947" s="3" t="s">
        <v>10763</v>
      </c>
      <c r="G1947" s="3" t="s">
        <v>20</v>
      </c>
      <c r="H1947" s="3" t="s">
        <v>10763</v>
      </c>
      <c r="I1947" s="3" t="s">
        <v>10764</v>
      </c>
      <c r="J1947" s="3" t="s">
        <v>10765</v>
      </c>
      <c r="K1947" s="3" t="s">
        <v>10766</v>
      </c>
      <c r="L1947" s="3" t="s">
        <v>10767</v>
      </c>
    </row>
    <row r="1948" spans="1:12" hidden="1" x14ac:dyDescent="0.2">
      <c r="A1948" s="3" t="s">
        <v>10768</v>
      </c>
      <c r="B1948" s="3" t="s">
        <v>10624</v>
      </c>
      <c r="C1948" s="3" t="s">
        <v>10625</v>
      </c>
      <c r="D1948" s="3" t="s">
        <v>10626</v>
      </c>
      <c r="E1948" s="3" t="s">
        <v>482</v>
      </c>
      <c r="F1948" s="3" t="s">
        <v>10769</v>
      </c>
      <c r="G1948" s="3" t="s">
        <v>20</v>
      </c>
      <c r="H1948" s="3" t="s">
        <v>10769</v>
      </c>
      <c r="I1948" s="3" t="s">
        <v>8203</v>
      </c>
      <c r="J1948" s="3" t="s">
        <v>5964</v>
      </c>
      <c r="K1948" s="3" t="s">
        <v>6099</v>
      </c>
      <c r="L1948" s="3" t="s">
        <v>7893</v>
      </c>
    </row>
    <row r="1949" spans="1:12" hidden="1" x14ac:dyDescent="0.2">
      <c r="A1949" s="3" t="s">
        <v>10770</v>
      </c>
      <c r="B1949" s="3" t="s">
        <v>10624</v>
      </c>
      <c r="C1949" s="3" t="s">
        <v>10625</v>
      </c>
      <c r="D1949" s="3" t="s">
        <v>10626</v>
      </c>
      <c r="E1949" s="3" t="s">
        <v>489</v>
      </c>
      <c r="F1949" s="3" t="s">
        <v>10771</v>
      </c>
      <c r="G1949" s="3" t="s">
        <v>20</v>
      </c>
      <c r="H1949" s="3" t="s">
        <v>10771</v>
      </c>
      <c r="I1949" s="3" t="s">
        <v>10772</v>
      </c>
      <c r="J1949" s="3" t="s">
        <v>10773</v>
      </c>
      <c r="K1949" s="3" t="s">
        <v>10774</v>
      </c>
      <c r="L1949" s="3" t="s">
        <v>10775</v>
      </c>
    </row>
    <row r="1950" spans="1:12" hidden="1" x14ac:dyDescent="0.2">
      <c r="A1950" s="3" t="s">
        <v>10776</v>
      </c>
      <c r="B1950" s="3" t="s">
        <v>10624</v>
      </c>
      <c r="C1950" s="3" t="s">
        <v>10625</v>
      </c>
      <c r="D1950" s="3" t="s">
        <v>10626</v>
      </c>
      <c r="E1950" s="3" t="s">
        <v>496</v>
      </c>
      <c r="F1950" s="3" t="s">
        <v>3723</v>
      </c>
      <c r="G1950" s="3" t="s">
        <v>20</v>
      </c>
      <c r="H1950" s="3" t="s">
        <v>10777</v>
      </c>
      <c r="I1950" s="3" t="s">
        <v>10778</v>
      </c>
      <c r="J1950" s="3" t="s">
        <v>5390</v>
      </c>
      <c r="K1950" s="3" t="s">
        <v>10779</v>
      </c>
      <c r="L1950" s="3" t="s">
        <v>10780</v>
      </c>
    </row>
    <row r="1951" spans="1:12" hidden="1" x14ac:dyDescent="0.2">
      <c r="A1951" s="3" t="s">
        <v>10781</v>
      </c>
      <c r="B1951" s="3" t="s">
        <v>10624</v>
      </c>
      <c r="C1951" s="3" t="s">
        <v>10625</v>
      </c>
      <c r="D1951" s="3" t="s">
        <v>10626</v>
      </c>
      <c r="E1951" s="3" t="s">
        <v>503</v>
      </c>
      <c r="F1951" s="3" t="s">
        <v>917</v>
      </c>
      <c r="G1951" s="3" t="s">
        <v>20</v>
      </c>
      <c r="H1951" s="3" t="s">
        <v>917</v>
      </c>
      <c r="I1951" s="3" t="s">
        <v>8708</v>
      </c>
      <c r="J1951" s="3" t="s">
        <v>10649</v>
      </c>
      <c r="K1951" s="3" t="s">
        <v>8680</v>
      </c>
      <c r="L1951" s="3" t="s">
        <v>6677</v>
      </c>
    </row>
    <row r="1952" spans="1:12" hidden="1" x14ac:dyDescent="0.2">
      <c r="A1952" s="3" t="s">
        <v>10782</v>
      </c>
      <c r="B1952" s="3" t="s">
        <v>10624</v>
      </c>
      <c r="C1952" s="3" t="s">
        <v>10625</v>
      </c>
      <c r="D1952" s="3" t="s">
        <v>10626</v>
      </c>
      <c r="E1952" s="3" t="s">
        <v>510</v>
      </c>
      <c r="F1952" s="3" t="s">
        <v>10323</v>
      </c>
      <c r="G1952" s="3" t="s">
        <v>20</v>
      </c>
      <c r="H1952" s="3" t="s">
        <v>10323</v>
      </c>
      <c r="I1952" s="3" t="s">
        <v>10783</v>
      </c>
      <c r="J1952" s="3" t="s">
        <v>6439</v>
      </c>
      <c r="K1952" s="3" t="s">
        <v>2092</v>
      </c>
      <c r="L1952" s="3" t="s">
        <v>7570</v>
      </c>
    </row>
    <row r="1953" spans="1:12" hidden="1" x14ac:dyDescent="0.2">
      <c r="A1953" s="3" t="s">
        <v>10784</v>
      </c>
      <c r="B1953" s="3" t="s">
        <v>10624</v>
      </c>
      <c r="C1953" s="3" t="s">
        <v>10625</v>
      </c>
      <c r="D1953" s="3" t="s">
        <v>10626</v>
      </c>
      <c r="E1953" s="3" t="s">
        <v>812</v>
      </c>
      <c r="F1953" s="3" t="s">
        <v>10785</v>
      </c>
      <c r="G1953" s="3" t="s">
        <v>20</v>
      </c>
      <c r="H1953" s="3" t="s">
        <v>10785</v>
      </c>
      <c r="I1953" s="3" t="s">
        <v>10020</v>
      </c>
      <c r="J1953" s="3" t="s">
        <v>10786</v>
      </c>
      <c r="K1953" s="3" t="s">
        <v>4681</v>
      </c>
      <c r="L1953" s="3" t="s">
        <v>10787</v>
      </c>
    </row>
    <row r="1954" spans="1:12" hidden="1" x14ac:dyDescent="0.2">
      <c r="A1954" s="3" t="s">
        <v>10788</v>
      </c>
      <c r="B1954" s="3" t="s">
        <v>10624</v>
      </c>
      <c r="C1954" s="3" t="s">
        <v>10625</v>
      </c>
      <c r="D1954" s="3" t="s">
        <v>10626</v>
      </c>
      <c r="E1954" s="3" t="s">
        <v>819</v>
      </c>
      <c r="F1954" s="3" t="s">
        <v>10789</v>
      </c>
      <c r="G1954" s="3" t="s">
        <v>20</v>
      </c>
      <c r="H1954" s="3" t="s">
        <v>10789</v>
      </c>
      <c r="I1954" s="3" t="s">
        <v>7657</v>
      </c>
      <c r="J1954" s="3" t="s">
        <v>6740</v>
      </c>
      <c r="K1954" s="3" t="s">
        <v>7350</v>
      </c>
      <c r="L1954" s="3" t="s">
        <v>6962</v>
      </c>
    </row>
    <row r="1955" spans="1:12" hidden="1" x14ac:dyDescent="0.2">
      <c r="A1955" s="3" t="s">
        <v>10790</v>
      </c>
      <c r="B1955" s="3" t="s">
        <v>10624</v>
      </c>
      <c r="C1955" s="3" t="s">
        <v>10625</v>
      </c>
      <c r="D1955" s="3" t="s">
        <v>10626</v>
      </c>
      <c r="E1955" s="3" t="s">
        <v>826</v>
      </c>
      <c r="F1955" s="3" t="s">
        <v>10791</v>
      </c>
      <c r="G1955" s="3" t="s">
        <v>20</v>
      </c>
      <c r="H1955" s="3" t="s">
        <v>10791</v>
      </c>
      <c r="I1955" s="3" t="s">
        <v>10792</v>
      </c>
      <c r="J1955" s="3" t="s">
        <v>10793</v>
      </c>
      <c r="K1955" s="3" t="s">
        <v>10794</v>
      </c>
      <c r="L1955" s="3" t="s">
        <v>10795</v>
      </c>
    </row>
    <row r="1956" spans="1:12" hidden="1" x14ac:dyDescent="0.2">
      <c r="A1956" s="3" t="s">
        <v>10796</v>
      </c>
      <c r="B1956" s="3" t="s">
        <v>10624</v>
      </c>
      <c r="C1956" s="3" t="s">
        <v>10625</v>
      </c>
      <c r="D1956" s="3" t="s">
        <v>10626</v>
      </c>
      <c r="E1956" s="3" t="s">
        <v>833</v>
      </c>
      <c r="F1956" s="3" t="s">
        <v>10797</v>
      </c>
      <c r="G1956" s="3" t="s">
        <v>20</v>
      </c>
      <c r="H1956" s="3" t="s">
        <v>10797</v>
      </c>
      <c r="I1956" s="3" t="s">
        <v>10798</v>
      </c>
      <c r="J1956" s="3" t="s">
        <v>10799</v>
      </c>
      <c r="K1956" s="3" t="s">
        <v>10800</v>
      </c>
      <c r="L1956" s="3" t="s">
        <v>10801</v>
      </c>
    </row>
    <row r="1957" spans="1:12" hidden="1" x14ac:dyDescent="0.2">
      <c r="A1957" s="3" t="s">
        <v>10802</v>
      </c>
      <c r="B1957" s="3" t="s">
        <v>10624</v>
      </c>
      <c r="C1957" s="3" t="s">
        <v>10625</v>
      </c>
      <c r="D1957" s="3" t="s">
        <v>10626</v>
      </c>
      <c r="E1957" s="3" t="s">
        <v>840</v>
      </c>
      <c r="F1957" s="3" t="s">
        <v>10803</v>
      </c>
      <c r="G1957" s="3" t="s">
        <v>20</v>
      </c>
      <c r="H1957" s="3" t="s">
        <v>10804</v>
      </c>
      <c r="I1957" s="3" t="s">
        <v>10805</v>
      </c>
      <c r="J1957" s="3" t="s">
        <v>10806</v>
      </c>
      <c r="K1957" s="3" t="s">
        <v>10807</v>
      </c>
      <c r="L1957" s="3" t="s">
        <v>10808</v>
      </c>
    </row>
    <row r="1958" spans="1:12" hidden="1" x14ac:dyDescent="0.2">
      <c r="A1958" s="3" t="s">
        <v>10809</v>
      </c>
      <c r="B1958" s="3" t="s">
        <v>10624</v>
      </c>
      <c r="C1958" s="3" t="s">
        <v>10625</v>
      </c>
      <c r="D1958" s="3" t="s">
        <v>10626</v>
      </c>
      <c r="E1958" s="3" t="s">
        <v>847</v>
      </c>
      <c r="F1958" s="3" t="s">
        <v>10810</v>
      </c>
      <c r="G1958" s="3" t="s">
        <v>20</v>
      </c>
      <c r="H1958" s="3" t="s">
        <v>10810</v>
      </c>
      <c r="I1958" s="3" t="s">
        <v>8054</v>
      </c>
      <c r="J1958" s="3" t="s">
        <v>6698</v>
      </c>
      <c r="K1958" s="3" t="s">
        <v>6662</v>
      </c>
      <c r="L1958" s="3" t="s">
        <v>1373</v>
      </c>
    </row>
    <row r="1959" spans="1:12" hidden="1" x14ac:dyDescent="0.2">
      <c r="A1959" s="3" t="s">
        <v>10811</v>
      </c>
      <c r="B1959" s="3" t="s">
        <v>10624</v>
      </c>
      <c r="C1959" s="3" t="s">
        <v>10625</v>
      </c>
      <c r="D1959" s="3" t="s">
        <v>10626</v>
      </c>
      <c r="E1959" s="3" t="s">
        <v>854</v>
      </c>
      <c r="F1959" s="3" t="s">
        <v>10812</v>
      </c>
      <c r="G1959" s="3" t="s">
        <v>20</v>
      </c>
      <c r="H1959" s="3" t="s">
        <v>10812</v>
      </c>
      <c r="I1959" s="3" t="s">
        <v>7883</v>
      </c>
      <c r="J1959" s="3" t="s">
        <v>10813</v>
      </c>
      <c r="K1959" s="3" t="s">
        <v>10814</v>
      </c>
      <c r="L1959" s="3" t="s">
        <v>8671</v>
      </c>
    </row>
    <row r="1960" spans="1:12" hidden="1" x14ac:dyDescent="0.2">
      <c r="A1960" s="3" t="s">
        <v>10815</v>
      </c>
      <c r="B1960" s="3" t="s">
        <v>10624</v>
      </c>
      <c r="C1960" s="3" t="s">
        <v>10625</v>
      </c>
      <c r="D1960" s="3" t="s">
        <v>10626</v>
      </c>
      <c r="E1960" s="3" t="s">
        <v>861</v>
      </c>
      <c r="F1960" s="3" t="s">
        <v>10816</v>
      </c>
      <c r="G1960" s="3" t="s">
        <v>20</v>
      </c>
      <c r="H1960" s="3" t="s">
        <v>10816</v>
      </c>
      <c r="I1960" s="3" t="s">
        <v>7671</v>
      </c>
      <c r="J1960" s="3" t="s">
        <v>6563</v>
      </c>
      <c r="K1960" s="3" t="s">
        <v>7579</v>
      </c>
      <c r="L1960" s="3" t="s">
        <v>7005</v>
      </c>
    </row>
    <row r="1961" spans="1:12" hidden="1" x14ac:dyDescent="0.2">
      <c r="A1961" s="3" t="s">
        <v>1429</v>
      </c>
      <c r="B1961" s="3" t="s">
        <v>10624</v>
      </c>
      <c r="C1961" s="3" t="s">
        <v>10625</v>
      </c>
      <c r="D1961" s="3" t="s">
        <v>10626</v>
      </c>
      <c r="E1961" s="3" t="s">
        <v>868</v>
      </c>
      <c r="F1961" s="3" t="s">
        <v>10817</v>
      </c>
      <c r="G1961" s="3" t="s">
        <v>20</v>
      </c>
      <c r="H1961" s="3" t="s">
        <v>10817</v>
      </c>
      <c r="I1961" s="3" t="s">
        <v>10818</v>
      </c>
      <c r="J1961" s="3" t="s">
        <v>10819</v>
      </c>
      <c r="K1961" s="3" t="s">
        <v>5484</v>
      </c>
      <c r="L1961" s="3" t="s">
        <v>10820</v>
      </c>
    </row>
    <row r="1962" spans="1:12" hidden="1" x14ac:dyDescent="0.2">
      <c r="A1962" s="3" t="s">
        <v>10821</v>
      </c>
      <c r="B1962" s="3" t="s">
        <v>10624</v>
      </c>
      <c r="C1962" s="3" t="s">
        <v>10625</v>
      </c>
      <c r="D1962" s="3" t="s">
        <v>10626</v>
      </c>
      <c r="E1962" s="3" t="s">
        <v>875</v>
      </c>
      <c r="F1962" s="3" t="s">
        <v>10822</v>
      </c>
      <c r="G1962" s="3" t="s">
        <v>20</v>
      </c>
      <c r="H1962" s="3" t="s">
        <v>10822</v>
      </c>
      <c r="I1962" s="3" t="s">
        <v>10823</v>
      </c>
      <c r="J1962" s="3" t="s">
        <v>10824</v>
      </c>
      <c r="K1962" s="3" t="s">
        <v>10825</v>
      </c>
      <c r="L1962" s="3" t="s">
        <v>10826</v>
      </c>
    </row>
    <row r="1963" spans="1:12" hidden="1" x14ac:dyDescent="0.2">
      <c r="A1963" s="3" t="s">
        <v>10827</v>
      </c>
      <c r="B1963" s="3" t="s">
        <v>10624</v>
      </c>
      <c r="C1963" s="3" t="s">
        <v>10625</v>
      </c>
      <c r="D1963" s="3" t="s">
        <v>10626</v>
      </c>
      <c r="E1963" s="3" t="s">
        <v>881</v>
      </c>
      <c r="F1963" s="3" t="s">
        <v>10828</v>
      </c>
      <c r="G1963" s="3" t="s">
        <v>20</v>
      </c>
      <c r="H1963" s="3" t="s">
        <v>10828</v>
      </c>
      <c r="I1963" s="3" t="s">
        <v>10829</v>
      </c>
      <c r="J1963" s="3" t="s">
        <v>8687</v>
      </c>
      <c r="K1963" s="3" t="s">
        <v>8372</v>
      </c>
      <c r="L1963" s="3" t="s">
        <v>6410</v>
      </c>
    </row>
    <row r="1964" spans="1:12" hidden="1" x14ac:dyDescent="0.2">
      <c r="A1964" s="3" t="s">
        <v>10830</v>
      </c>
      <c r="B1964" s="3" t="s">
        <v>10624</v>
      </c>
      <c r="C1964" s="3" t="s">
        <v>10625</v>
      </c>
      <c r="D1964" s="3" t="s">
        <v>10626</v>
      </c>
      <c r="E1964" s="3" t="s">
        <v>888</v>
      </c>
      <c r="F1964" s="3" t="s">
        <v>1051</v>
      </c>
      <c r="G1964" s="3" t="s">
        <v>20</v>
      </c>
      <c r="H1964" s="3" t="s">
        <v>1051</v>
      </c>
      <c r="I1964" s="3" t="s">
        <v>10831</v>
      </c>
      <c r="J1964" s="3" t="s">
        <v>8193</v>
      </c>
      <c r="K1964" s="3" t="s">
        <v>7356</v>
      </c>
      <c r="L1964" s="3" t="s">
        <v>8481</v>
      </c>
    </row>
    <row r="1965" spans="1:12" hidden="1" x14ac:dyDescent="0.2">
      <c r="A1965" s="3" t="s">
        <v>10832</v>
      </c>
      <c r="B1965" s="3" t="s">
        <v>10624</v>
      </c>
      <c r="C1965" s="3" t="s">
        <v>10625</v>
      </c>
      <c r="D1965" s="3" t="s">
        <v>10626</v>
      </c>
      <c r="E1965" s="3" t="s">
        <v>895</v>
      </c>
      <c r="F1965" s="3" t="s">
        <v>10590</v>
      </c>
      <c r="G1965" s="3" t="s">
        <v>20</v>
      </c>
      <c r="H1965" s="3" t="s">
        <v>10590</v>
      </c>
      <c r="I1965" s="3" t="s">
        <v>10833</v>
      </c>
      <c r="J1965" s="3" t="s">
        <v>1779</v>
      </c>
      <c r="K1965" s="3" t="s">
        <v>10834</v>
      </c>
      <c r="L1965" s="3" t="s">
        <v>10366</v>
      </c>
    </row>
    <row r="1966" spans="1:12" hidden="1" x14ac:dyDescent="0.2">
      <c r="A1966" s="3" t="s">
        <v>10835</v>
      </c>
      <c r="B1966" s="3" t="s">
        <v>10624</v>
      </c>
      <c r="C1966" s="3" t="s">
        <v>10625</v>
      </c>
      <c r="D1966" s="3" t="s">
        <v>10626</v>
      </c>
      <c r="E1966" s="3" t="s">
        <v>902</v>
      </c>
      <c r="F1966" s="3" t="s">
        <v>10836</v>
      </c>
      <c r="G1966" s="3" t="s">
        <v>20</v>
      </c>
      <c r="H1966" s="3" t="s">
        <v>10836</v>
      </c>
      <c r="I1966" s="3" t="s">
        <v>10837</v>
      </c>
      <c r="J1966" s="3" t="s">
        <v>10838</v>
      </c>
      <c r="K1966" s="3" t="s">
        <v>10839</v>
      </c>
      <c r="L1966" s="3" t="s">
        <v>10840</v>
      </c>
    </row>
    <row r="1967" spans="1:12" hidden="1" x14ac:dyDescent="0.2">
      <c r="A1967" s="3" t="s">
        <v>10841</v>
      </c>
      <c r="B1967" s="3" t="s">
        <v>10624</v>
      </c>
      <c r="C1967" s="3" t="s">
        <v>10625</v>
      </c>
      <c r="D1967" s="3" t="s">
        <v>10626</v>
      </c>
      <c r="E1967" s="3" t="s">
        <v>909</v>
      </c>
      <c r="F1967" s="3" t="s">
        <v>10842</v>
      </c>
      <c r="G1967" s="3" t="s">
        <v>20</v>
      </c>
      <c r="H1967" s="3" t="s">
        <v>10842</v>
      </c>
      <c r="I1967" s="3" t="s">
        <v>8073</v>
      </c>
      <c r="J1967" s="3" t="s">
        <v>7240</v>
      </c>
      <c r="K1967" s="3" t="s">
        <v>7071</v>
      </c>
      <c r="L1967" s="3" t="s">
        <v>6729</v>
      </c>
    </row>
    <row r="1968" spans="1:12" hidden="1" x14ac:dyDescent="0.2">
      <c r="A1968" s="3" t="s">
        <v>10843</v>
      </c>
      <c r="B1968" s="3" t="s">
        <v>10624</v>
      </c>
      <c r="C1968" s="3" t="s">
        <v>10625</v>
      </c>
      <c r="D1968" s="3" t="s">
        <v>10626</v>
      </c>
      <c r="E1968" s="3" t="s">
        <v>916</v>
      </c>
      <c r="F1968" s="3" t="s">
        <v>10844</v>
      </c>
      <c r="G1968" s="3" t="s">
        <v>20</v>
      </c>
      <c r="H1968" s="3" t="s">
        <v>10844</v>
      </c>
      <c r="I1968" s="3" t="s">
        <v>8813</v>
      </c>
      <c r="J1968" s="3" t="s">
        <v>7719</v>
      </c>
      <c r="K1968" s="3" t="s">
        <v>6768</v>
      </c>
      <c r="L1968" s="3" t="s">
        <v>7005</v>
      </c>
    </row>
    <row r="1969" spans="1:12" hidden="1" x14ac:dyDescent="0.2">
      <c r="A1969" s="3" t="s">
        <v>10845</v>
      </c>
      <c r="B1969" s="3" t="s">
        <v>10624</v>
      </c>
      <c r="C1969" s="3" t="s">
        <v>10625</v>
      </c>
      <c r="D1969" s="3" t="s">
        <v>10626</v>
      </c>
      <c r="E1969" s="3" t="s">
        <v>923</v>
      </c>
      <c r="F1969" s="3" t="s">
        <v>10846</v>
      </c>
      <c r="G1969" s="3" t="s">
        <v>20</v>
      </c>
      <c r="H1969" s="3" t="s">
        <v>10846</v>
      </c>
      <c r="I1969" s="3" t="s">
        <v>10847</v>
      </c>
      <c r="J1969" s="3" t="s">
        <v>10848</v>
      </c>
      <c r="K1969" s="3" t="s">
        <v>10849</v>
      </c>
      <c r="L1969" s="3" t="s">
        <v>10850</v>
      </c>
    </row>
    <row r="1970" spans="1:12" hidden="1" x14ac:dyDescent="0.2">
      <c r="A1970" s="3" t="s">
        <v>10851</v>
      </c>
      <c r="B1970" s="3" t="s">
        <v>10624</v>
      </c>
      <c r="C1970" s="3" t="s">
        <v>10625</v>
      </c>
      <c r="D1970" s="3" t="s">
        <v>10626</v>
      </c>
      <c r="E1970" s="3" t="s">
        <v>931</v>
      </c>
      <c r="F1970" s="3" t="s">
        <v>10852</v>
      </c>
      <c r="G1970" s="3" t="s">
        <v>20</v>
      </c>
      <c r="H1970" s="3" t="s">
        <v>10852</v>
      </c>
      <c r="I1970" s="3" t="s">
        <v>10853</v>
      </c>
      <c r="J1970" s="3" t="s">
        <v>10854</v>
      </c>
      <c r="K1970" s="3" t="s">
        <v>10855</v>
      </c>
      <c r="L1970" s="3" t="s">
        <v>10856</v>
      </c>
    </row>
    <row r="1971" spans="1:12" hidden="1" x14ac:dyDescent="0.2">
      <c r="A1971" s="3" t="s">
        <v>10857</v>
      </c>
      <c r="B1971" s="3" t="s">
        <v>10624</v>
      </c>
      <c r="C1971" s="3" t="s">
        <v>10625</v>
      </c>
      <c r="D1971" s="3" t="s">
        <v>10626</v>
      </c>
      <c r="E1971" s="3" t="s">
        <v>938</v>
      </c>
      <c r="F1971" s="3" t="s">
        <v>10858</v>
      </c>
      <c r="G1971" s="3" t="s">
        <v>20</v>
      </c>
      <c r="H1971" s="3" t="s">
        <v>10858</v>
      </c>
      <c r="I1971" s="3" t="s">
        <v>10859</v>
      </c>
      <c r="J1971" s="3" t="s">
        <v>8688</v>
      </c>
      <c r="K1971" s="3" t="s">
        <v>10860</v>
      </c>
      <c r="L1971" s="3" t="s">
        <v>8557</v>
      </c>
    </row>
    <row r="1972" spans="1:12" hidden="1" x14ac:dyDescent="0.2">
      <c r="A1972" s="3" t="s">
        <v>10861</v>
      </c>
      <c r="B1972" s="3" t="s">
        <v>10624</v>
      </c>
      <c r="C1972" s="3" t="s">
        <v>10625</v>
      </c>
      <c r="D1972" s="3" t="s">
        <v>10626</v>
      </c>
      <c r="E1972" s="3" t="s">
        <v>946</v>
      </c>
      <c r="F1972" s="3" t="s">
        <v>8009</v>
      </c>
      <c r="G1972" s="3" t="s">
        <v>20</v>
      </c>
      <c r="H1972" s="3" t="s">
        <v>8009</v>
      </c>
      <c r="I1972" s="3" t="s">
        <v>10862</v>
      </c>
      <c r="J1972" s="3" t="s">
        <v>7012</v>
      </c>
      <c r="K1972" s="3" t="s">
        <v>10863</v>
      </c>
      <c r="L1972" s="3" t="s">
        <v>2804</v>
      </c>
    </row>
    <row r="1973" spans="1:12" hidden="1" x14ac:dyDescent="0.2">
      <c r="A1973" s="3" t="s">
        <v>10864</v>
      </c>
      <c r="B1973" s="3" t="s">
        <v>10624</v>
      </c>
      <c r="C1973" s="3" t="s">
        <v>10625</v>
      </c>
      <c r="D1973" s="3" t="s">
        <v>10626</v>
      </c>
      <c r="E1973" s="3" t="s">
        <v>953</v>
      </c>
      <c r="F1973" s="3" t="s">
        <v>10865</v>
      </c>
      <c r="G1973" s="3" t="s">
        <v>20</v>
      </c>
      <c r="H1973" s="3" t="s">
        <v>10865</v>
      </c>
      <c r="I1973" s="3" t="s">
        <v>8333</v>
      </c>
      <c r="J1973" s="3" t="s">
        <v>10866</v>
      </c>
      <c r="K1973" s="3" t="s">
        <v>10867</v>
      </c>
      <c r="L1973" s="3" t="s">
        <v>8085</v>
      </c>
    </row>
    <row r="1974" spans="1:12" hidden="1" x14ac:dyDescent="0.2">
      <c r="A1974" s="3" t="s">
        <v>10868</v>
      </c>
      <c r="B1974" s="3" t="s">
        <v>10624</v>
      </c>
      <c r="C1974" s="3" t="s">
        <v>10625</v>
      </c>
      <c r="D1974" s="3" t="s">
        <v>10626</v>
      </c>
      <c r="E1974" s="3" t="s">
        <v>960</v>
      </c>
      <c r="F1974" s="3" t="s">
        <v>10869</v>
      </c>
      <c r="G1974" s="3" t="s">
        <v>20</v>
      </c>
      <c r="H1974" s="3" t="s">
        <v>10869</v>
      </c>
      <c r="I1974" s="3" t="s">
        <v>8336</v>
      </c>
      <c r="J1974" s="3" t="s">
        <v>3764</v>
      </c>
      <c r="K1974" s="3" t="s">
        <v>10657</v>
      </c>
      <c r="L1974" s="3" t="s">
        <v>7991</v>
      </c>
    </row>
    <row r="1975" spans="1:12" hidden="1" x14ac:dyDescent="0.2">
      <c r="A1975" s="3" t="s">
        <v>10870</v>
      </c>
      <c r="B1975" s="3" t="s">
        <v>10624</v>
      </c>
      <c r="C1975" s="3" t="s">
        <v>10625</v>
      </c>
      <c r="D1975" s="3" t="s">
        <v>10626</v>
      </c>
      <c r="E1975" s="3" t="s">
        <v>967</v>
      </c>
      <c r="F1975" s="3" t="s">
        <v>10871</v>
      </c>
      <c r="G1975" s="3" t="s">
        <v>20</v>
      </c>
      <c r="H1975" s="3" t="s">
        <v>10871</v>
      </c>
      <c r="I1975" s="3" t="s">
        <v>10872</v>
      </c>
      <c r="J1975" s="3" t="s">
        <v>6201</v>
      </c>
      <c r="K1975" s="3" t="s">
        <v>6427</v>
      </c>
      <c r="L1975" s="3" t="s">
        <v>7398</v>
      </c>
    </row>
    <row r="1976" spans="1:12" hidden="1" x14ac:dyDescent="0.2">
      <c r="A1976" s="3" t="s">
        <v>10873</v>
      </c>
      <c r="B1976" s="3" t="s">
        <v>10624</v>
      </c>
      <c r="C1976" s="3" t="s">
        <v>10625</v>
      </c>
      <c r="D1976" s="3" t="s">
        <v>10626</v>
      </c>
      <c r="E1976" s="3" t="s">
        <v>974</v>
      </c>
      <c r="F1976" s="3" t="s">
        <v>10874</v>
      </c>
      <c r="G1976" s="3" t="s">
        <v>20</v>
      </c>
      <c r="H1976" s="3" t="s">
        <v>10874</v>
      </c>
      <c r="I1976" s="3" t="s">
        <v>10875</v>
      </c>
      <c r="J1976" s="3" t="s">
        <v>8859</v>
      </c>
      <c r="K1976" s="3" t="s">
        <v>7001</v>
      </c>
      <c r="L1976" s="3" t="s">
        <v>6939</v>
      </c>
    </row>
    <row r="1977" spans="1:12" hidden="1" x14ac:dyDescent="0.2">
      <c r="A1977" s="3" t="s">
        <v>10876</v>
      </c>
      <c r="B1977" s="3" t="s">
        <v>10624</v>
      </c>
      <c r="C1977" s="3" t="s">
        <v>10625</v>
      </c>
      <c r="D1977" s="3" t="s">
        <v>10626</v>
      </c>
      <c r="E1977" s="3" t="s">
        <v>981</v>
      </c>
      <c r="F1977" s="3" t="s">
        <v>10877</v>
      </c>
      <c r="G1977" s="3" t="s">
        <v>20</v>
      </c>
      <c r="H1977" s="3" t="s">
        <v>10877</v>
      </c>
      <c r="I1977" s="3" t="s">
        <v>1675</v>
      </c>
      <c r="J1977" s="3" t="s">
        <v>1670</v>
      </c>
      <c r="K1977" s="3" t="s">
        <v>8896</v>
      </c>
      <c r="L1977" s="3" t="s">
        <v>8211</v>
      </c>
    </row>
    <row r="1978" spans="1:12" hidden="1" x14ac:dyDescent="0.2">
      <c r="A1978" s="3" t="s">
        <v>10878</v>
      </c>
      <c r="B1978" s="3" t="s">
        <v>10624</v>
      </c>
      <c r="C1978" s="3" t="s">
        <v>10625</v>
      </c>
      <c r="D1978" s="3" t="s">
        <v>10626</v>
      </c>
      <c r="E1978" s="3" t="s">
        <v>988</v>
      </c>
      <c r="F1978" s="3" t="s">
        <v>10879</v>
      </c>
      <c r="G1978" s="3" t="s">
        <v>20</v>
      </c>
      <c r="H1978" s="3" t="s">
        <v>10879</v>
      </c>
      <c r="I1978" s="3" t="s">
        <v>8216</v>
      </c>
      <c r="J1978" s="3" t="s">
        <v>7357</v>
      </c>
      <c r="K1978" s="3" t="s">
        <v>10880</v>
      </c>
      <c r="L1978" s="3" t="s">
        <v>6169</v>
      </c>
    </row>
    <row r="1979" spans="1:12" hidden="1" x14ac:dyDescent="0.2">
      <c r="A1979" s="3" t="s">
        <v>10881</v>
      </c>
      <c r="B1979" s="3" t="s">
        <v>10624</v>
      </c>
      <c r="C1979" s="3" t="s">
        <v>10625</v>
      </c>
      <c r="D1979" s="3" t="s">
        <v>10626</v>
      </c>
      <c r="E1979" s="3" t="s">
        <v>995</v>
      </c>
      <c r="F1979" s="3" t="s">
        <v>10882</v>
      </c>
      <c r="G1979" s="3" t="s">
        <v>20</v>
      </c>
      <c r="H1979" s="3" t="s">
        <v>10882</v>
      </c>
      <c r="I1979" s="3" t="s">
        <v>2093</v>
      </c>
      <c r="J1979" s="3" t="s">
        <v>6594</v>
      </c>
      <c r="K1979" s="3" t="s">
        <v>6220</v>
      </c>
      <c r="L1979" s="3" t="s">
        <v>261</v>
      </c>
    </row>
    <row r="1980" spans="1:12" hidden="1" x14ac:dyDescent="0.2">
      <c r="A1980" s="3" t="s">
        <v>10883</v>
      </c>
      <c r="B1980" s="3" t="s">
        <v>10624</v>
      </c>
      <c r="C1980" s="3" t="s">
        <v>10625</v>
      </c>
      <c r="D1980" s="3" t="s">
        <v>10626</v>
      </c>
      <c r="E1980" s="3" t="s">
        <v>1002</v>
      </c>
      <c r="F1980" s="3" t="s">
        <v>10884</v>
      </c>
      <c r="G1980" s="3" t="s">
        <v>20</v>
      </c>
      <c r="H1980" s="3" t="s">
        <v>10885</v>
      </c>
      <c r="I1980" s="3" t="s">
        <v>10886</v>
      </c>
      <c r="J1980" s="3" t="s">
        <v>10887</v>
      </c>
      <c r="K1980" s="3" t="s">
        <v>3257</v>
      </c>
      <c r="L1980" s="3" t="s">
        <v>10888</v>
      </c>
    </row>
    <row r="1981" spans="1:12" hidden="1" x14ac:dyDescent="0.2">
      <c r="A1981" s="3" t="s">
        <v>10889</v>
      </c>
      <c r="B1981" s="3" t="s">
        <v>10624</v>
      </c>
      <c r="C1981" s="3" t="s">
        <v>10625</v>
      </c>
      <c r="D1981" s="3" t="s">
        <v>10626</v>
      </c>
      <c r="E1981" s="3" t="s">
        <v>1009</v>
      </c>
      <c r="F1981" s="3" t="s">
        <v>1987</v>
      </c>
      <c r="G1981" s="3" t="s">
        <v>20</v>
      </c>
      <c r="H1981" s="3" t="s">
        <v>1987</v>
      </c>
      <c r="I1981" s="3" t="s">
        <v>7027</v>
      </c>
      <c r="J1981" s="3" t="s">
        <v>6703</v>
      </c>
      <c r="K1981" s="3" t="s">
        <v>1671</v>
      </c>
      <c r="L1981" s="3" t="s">
        <v>5964</v>
      </c>
    </row>
    <row r="1982" spans="1:12" hidden="1" x14ac:dyDescent="0.2">
      <c r="A1982" s="3" t="s">
        <v>10890</v>
      </c>
      <c r="B1982" s="3" t="s">
        <v>10624</v>
      </c>
      <c r="C1982" s="3" t="s">
        <v>10625</v>
      </c>
      <c r="D1982" s="3" t="s">
        <v>10626</v>
      </c>
      <c r="E1982" s="3" t="s">
        <v>1016</v>
      </c>
      <c r="F1982" s="3" t="s">
        <v>10891</v>
      </c>
      <c r="G1982" s="3" t="s">
        <v>20</v>
      </c>
      <c r="H1982" s="3" t="s">
        <v>10892</v>
      </c>
      <c r="I1982" s="3" t="s">
        <v>7699</v>
      </c>
      <c r="J1982" s="3" t="s">
        <v>6513</v>
      </c>
      <c r="K1982" s="3" t="s">
        <v>6898</v>
      </c>
      <c r="L1982" s="3" t="s">
        <v>6206</v>
      </c>
    </row>
    <row r="1983" spans="1:12" hidden="1" x14ac:dyDescent="0.2">
      <c r="A1983" s="3" t="s">
        <v>10893</v>
      </c>
      <c r="B1983" s="3" t="s">
        <v>10624</v>
      </c>
      <c r="C1983" s="3" t="s">
        <v>10625</v>
      </c>
      <c r="D1983" s="3" t="s">
        <v>10626</v>
      </c>
      <c r="E1983" s="3" t="s">
        <v>1023</v>
      </c>
      <c r="F1983" s="3" t="s">
        <v>10894</v>
      </c>
      <c r="G1983" s="3" t="s">
        <v>20</v>
      </c>
      <c r="H1983" s="3" t="s">
        <v>10894</v>
      </c>
      <c r="I1983" s="3" t="s">
        <v>10895</v>
      </c>
      <c r="J1983" s="3" t="s">
        <v>8455</v>
      </c>
      <c r="K1983" s="3" t="s">
        <v>8606</v>
      </c>
      <c r="L1983" s="3" t="s">
        <v>8918</v>
      </c>
    </row>
    <row r="1984" spans="1:12" hidden="1" x14ac:dyDescent="0.2">
      <c r="A1984" s="3" t="s">
        <v>10896</v>
      </c>
      <c r="B1984" s="3" t="s">
        <v>10624</v>
      </c>
      <c r="C1984" s="3" t="s">
        <v>10625</v>
      </c>
      <c r="D1984" s="3" t="s">
        <v>10626</v>
      </c>
      <c r="E1984" s="3" t="s">
        <v>1030</v>
      </c>
      <c r="F1984" s="3" t="s">
        <v>10897</v>
      </c>
      <c r="G1984" s="3" t="s">
        <v>20</v>
      </c>
      <c r="H1984" s="3" t="s">
        <v>10898</v>
      </c>
      <c r="I1984" s="3" t="s">
        <v>10899</v>
      </c>
      <c r="J1984" s="3" t="s">
        <v>2114</v>
      </c>
      <c r="K1984" s="3" t="s">
        <v>10900</v>
      </c>
      <c r="L1984" s="3" t="s">
        <v>9778</v>
      </c>
    </row>
    <row r="1985" spans="1:12" hidden="1" x14ac:dyDescent="0.2">
      <c r="A1985" s="3" t="s">
        <v>10901</v>
      </c>
      <c r="B1985" s="3" t="s">
        <v>10624</v>
      </c>
      <c r="C1985" s="3" t="s">
        <v>10625</v>
      </c>
      <c r="D1985" s="3" t="s">
        <v>10626</v>
      </c>
      <c r="E1985" s="3" t="s">
        <v>1037</v>
      </c>
      <c r="F1985" s="3" t="s">
        <v>1908</v>
      </c>
      <c r="G1985" s="3" t="s">
        <v>20</v>
      </c>
      <c r="H1985" s="3" t="s">
        <v>10471</v>
      </c>
      <c r="I1985" s="3" t="s">
        <v>10082</v>
      </c>
      <c r="J1985" s="3" t="s">
        <v>10902</v>
      </c>
      <c r="K1985" s="3" t="s">
        <v>10903</v>
      </c>
      <c r="L1985" s="3" t="s">
        <v>10904</v>
      </c>
    </row>
    <row r="1986" spans="1:12" hidden="1" x14ac:dyDescent="0.2">
      <c r="A1986" s="3" t="s">
        <v>10905</v>
      </c>
      <c r="B1986" s="3" t="s">
        <v>10624</v>
      </c>
      <c r="C1986" s="3" t="s">
        <v>10625</v>
      </c>
      <c r="D1986" s="3" t="s">
        <v>10626</v>
      </c>
      <c r="E1986" s="3" t="s">
        <v>1044</v>
      </c>
      <c r="F1986" s="3" t="s">
        <v>10906</v>
      </c>
      <c r="G1986" s="3" t="s">
        <v>20</v>
      </c>
      <c r="H1986" s="3" t="s">
        <v>10906</v>
      </c>
      <c r="I1986" s="3" t="s">
        <v>9045</v>
      </c>
      <c r="J1986" s="3" t="s">
        <v>10907</v>
      </c>
      <c r="K1986" s="3" t="s">
        <v>4077</v>
      </c>
      <c r="L1986" s="3" t="s">
        <v>9353</v>
      </c>
    </row>
    <row r="1987" spans="1:12" hidden="1" x14ac:dyDescent="0.2">
      <c r="A1987" s="3" t="s">
        <v>10908</v>
      </c>
      <c r="B1987" s="3" t="s">
        <v>10909</v>
      </c>
      <c r="C1987" s="3" t="s">
        <v>10910</v>
      </c>
      <c r="D1987" s="3" t="s">
        <v>10911</v>
      </c>
      <c r="E1987" s="3" t="s">
        <v>19</v>
      </c>
      <c r="F1987" s="3" t="s">
        <v>10912</v>
      </c>
      <c r="G1987" s="3" t="s">
        <v>20</v>
      </c>
      <c r="H1987" s="3" t="s">
        <v>10912</v>
      </c>
      <c r="I1987" s="3" t="s">
        <v>10913</v>
      </c>
      <c r="J1987" s="3" t="s">
        <v>10914</v>
      </c>
      <c r="K1987" s="3" t="s">
        <v>10915</v>
      </c>
      <c r="L1987" s="3" t="s">
        <v>10916</v>
      </c>
    </row>
    <row r="1988" spans="1:12" hidden="1" x14ac:dyDescent="0.2">
      <c r="A1988" s="3" t="s">
        <v>10917</v>
      </c>
      <c r="B1988" s="3" t="s">
        <v>10909</v>
      </c>
      <c r="C1988" s="3" t="s">
        <v>10910</v>
      </c>
      <c r="D1988" s="3" t="s">
        <v>10911</v>
      </c>
      <c r="E1988" s="3" t="s">
        <v>26</v>
      </c>
      <c r="F1988" s="3" t="s">
        <v>10235</v>
      </c>
      <c r="G1988" s="3" t="s">
        <v>20</v>
      </c>
      <c r="H1988" s="3" t="s">
        <v>10235</v>
      </c>
      <c r="I1988" s="3" t="s">
        <v>10918</v>
      </c>
      <c r="J1988" s="3" t="s">
        <v>10919</v>
      </c>
      <c r="K1988" s="3" t="s">
        <v>10920</v>
      </c>
      <c r="L1988" s="3" t="s">
        <v>10921</v>
      </c>
    </row>
    <row r="1989" spans="1:12" hidden="1" x14ac:dyDescent="0.2">
      <c r="A1989" s="3" t="s">
        <v>10922</v>
      </c>
      <c r="B1989" s="3" t="s">
        <v>10909</v>
      </c>
      <c r="C1989" s="3" t="s">
        <v>10910</v>
      </c>
      <c r="D1989" s="3" t="s">
        <v>10911</v>
      </c>
      <c r="E1989" s="3" t="s">
        <v>33</v>
      </c>
      <c r="F1989" s="3" t="s">
        <v>10923</v>
      </c>
      <c r="G1989" s="3" t="s">
        <v>20</v>
      </c>
      <c r="H1989" s="3" t="s">
        <v>315</v>
      </c>
      <c r="I1989" s="3" t="s">
        <v>10924</v>
      </c>
      <c r="J1989" s="3" t="s">
        <v>10925</v>
      </c>
      <c r="K1989" s="3" t="s">
        <v>10926</v>
      </c>
      <c r="L1989" s="3" t="s">
        <v>10927</v>
      </c>
    </row>
    <row r="1990" spans="1:12" hidden="1" x14ac:dyDescent="0.2">
      <c r="A1990" s="3" t="s">
        <v>10928</v>
      </c>
      <c r="B1990" s="3" t="s">
        <v>10909</v>
      </c>
      <c r="C1990" s="3" t="s">
        <v>10910</v>
      </c>
      <c r="D1990" s="3" t="s">
        <v>10911</v>
      </c>
      <c r="E1990" s="3" t="s">
        <v>40</v>
      </c>
      <c r="F1990" s="3" t="s">
        <v>10929</v>
      </c>
      <c r="G1990" s="3" t="s">
        <v>20</v>
      </c>
      <c r="H1990" s="3" t="s">
        <v>10930</v>
      </c>
      <c r="I1990" s="3" t="s">
        <v>10931</v>
      </c>
      <c r="J1990" s="3" t="s">
        <v>10932</v>
      </c>
      <c r="K1990" s="3" t="s">
        <v>10933</v>
      </c>
      <c r="L1990" s="3" t="s">
        <v>10934</v>
      </c>
    </row>
    <row r="1991" spans="1:12" hidden="1" x14ac:dyDescent="0.2">
      <c r="A1991" s="3" t="s">
        <v>10935</v>
      </c>
      <c r="B1991" s="3" t="s">
        <v>10909</v>
      </c>
      <c r="C1991" s="3" t="s">
        <v>10910</v>
      </c>
      <c r="D1991" s="3" t="s">
        <v>10911</v>
      </c>
      <c r="E1991" s="3" t="s">
        <v>47</v>
      </c>
      <c r="F1991" s="3" t="s">
        <v>10936</v>
      </c>
      <c r="G1991" s="3" t="s">
        <v>20</v>
      </c>
      <c r="H1991" s="3" t="s">
        <v>10936</v>
      </c>
      <c r="I1991" s="3" t="s">
        <v>10937</v>
      </c>
      <c r="J1991" s="3" t="s">
        <v>10938</v>
      </c>
      <c r="K1991" s="3" t="s">
        <v>10939</v>
      </c>
      <c r="L1991" s="3" t="s">
        <v>10940</v>
      </c>
    </row>
    <row r="1992" spans="1:12" hidden="1" x14ac:dyDescent="0.2">
      <c r="A1992" s="3" t="s">
        <v>10941</v>
      </c>
      <c r="B1992" s="3" t="s">
        <v>10909</v>
      </c>
      <c r="C1992" s="3" t="s">
        <v>10910</v>
      </c>
      <c r="D1992" s="3" t="s">
        <v>10911</v>
      </c>
      <c r="E1992" s="3" t="s">
        <v>54</v>
      </c>
      <c r="F1992" s="3" t="s">
        <v>10942</v>
      </c>
      <c r="G1992" s="3" t="s">
        <v>20</v>
      </c>
      <c r="H1992" s="3" t="s">
        <v>10942</v>
      </c>
      <c r="I1992" s="3" t="s">
        <v>10943</v>
      </c>
      <c r="J1992" s="3" t="s">
        <v>10944</v>
      </c>
      <c r="K1992" s="3" t="s">
        <v>10945</v>
      </c>
      <c r="L1992" s="3" t="s">
        <v>10946</v>
      </c>
    </row>
    <row r="1993" spans="1:12" hidden="1" x14ac:dyDescent="0.2">
      <c r="A1993" s="3" t="s">
        <v>10947</v>
      </c>
      <c r="B1993" s="3" t="s">
        <v>10909</v>
      </c>
      <c r="C1993" s="3" t="s">
        <v>10910</v>
      </c>
      <c r="D1993" s="3" t="s">
        <v>10911</v>
      </c>
      <c r="E1993" s="3" t="s">
        <v>61</v>
      </c>
      <c r="F1993" s="3" t="s">
        <v>1396</v>
      </c>
      <c r="G1993" s="3" t="s">
        <v>20</v>
      </c>
      <c r="H1993" s="3" t="s">
        <v>1396</v>
      </c>
      <c r="I1993" s="3" t="s">
        <v>10948</v>
      </c>
      <c r="J1993" s="3" t="s">
        <v>10949</v>
      </c>
      <c r="K1993" s="3" t="s">
        <v>10950</v>
      </c>
      <c r="L1993" s="3" t="s">
        <v>10951</v>
      </c>
    </row>
    <row r="1994" spans="1:12" hidden="1" x14ac:dyDescent="0.2">
      <c r="A1994" s="3" t="s">
        <v>10952</v>
      </c>
      <c r="B1994" s="3" t="s">
        <v>10909</v>
      </c>
      <c r="C1994" s="3" t="s">
        <v>10910</v>
      </c>
      <c r="D1994" s="3" t="s">
        <v>10911</v>
      </c>
      <c r="E1994" s="3" t="s">
        <v>68</v>
      </c>
      <c r="F1994" s="3" t="s">
        <v>10953</v>
      </c>
      <c r="G1994" s="3" t="s">
        <v>20</v>
      </c>
      <c r="H1994" s="3" t="s">
        <v>10953</v>
      </c>
      <c r="I1994" s="3" t="s">
        <v>10954</v>
      </c>
      <c r="J1994" s="3" t="s">
        <v>10955</v>
      </c>
      <c r="K1994" s="3" t="s">
        <v>10956</v>
      </c>
      <c r="L1994" s="3" t="s">
        <v>10957</v>
      </c>
    </row>
    <row r="1995" spans="1:12" hidden="1" x14ac:dyDescent="0.2">
      <c r="A1995" s="3" t="s">
        <v>10958</v>
      </c>
      <c r="B1995" s="3" t="s">
        <v>10909</v>
      </c>
      <c r="C1995" s="3" t="s">
        <v>10910</v>
      </c>
      <c r="D1995" s="3" t="s">
        <v>10911</v>
      </c>
      <c r="E1995" s="3" t="s">
        <v>75</v>
      </c>
      <c r="F1995" s="3" t="s">
        <v>10959</v>
      </c>
      <c r="G1995" s="3" t="s">
        <v>20</v>
      </c>
      <c r="H1995" s="3" t="s">
        <v>10959</v>
      </c>
      <c r="I1995" s="3" t="s">
        <v>10960</v>
      </c>
      <c r="J1995" s="3" t="s">
        <v>10961</v>
      </c>
      <c r="K1995" s="3" t="s">
        <v>10962</v>
      </c>
      <c r="L1995" s="3" t="s">
        <v>10963</v>
      </c>
    </row>
    <row r="1996" spans="1:12" hidden="1" x14ac:dyDescent="0.2">
      <c r="A1996" s="3" t="s">
        <v>10964</v>
      </c>
      <c r="B1996" s="3" t="s">
        <v>10909</v>
      </c>
      <c r="C1996" s="3" t="s">
        <v>10910</v>
      </c>
      <c r="D1996" s="3" t="s">
        <v>10911</v>
      </c>
      <c r="E1996" s="3" t="s">
        <v>82</v>
      </c>
      <c r="F1996" s="3" t="s">
        <v>10965</v>
      </c>
      <c r="G1996" s="3" t="s">
        <v>20</v>
      </c>
      <c r="H1996" s="3" t="s">
        <v>10965</v>
      </c>
      <c r="I1996" s="3" t="s">
        <v>10966</v>
      </c>
      <c r="J1996" s="3" t="s">
        <v>10967</v>
      </c>
      <c r="K1996" s="3" t="s">
        <v>10968</v>
      </c>
      <c r="L1996" s="3" t="s">
        <v>10969</v>
      </c>
    </row>
    <row r="1997" spans="1:12" hidden="1" x14ac:dyDescent="0.2">
      <c r="A1997" s="3" t="s">
        <v>10970</v>
      </c>
      <c r="B1997" s="3" t="s">
        <v>10909</v>
      </c>
      <c r="C1997" s="3" t="s">
        <v>10910</v>
      </c>
      <c r="D1997" s="3" t="s">
        <v>10911</v>
      </c>
      <c r="E1997" s="3" t="s">
        <v>90</v>
      </c>
      <c r="F1997" s="3" t="s">
        <v>10971</v>
      </c>
      <c r="G1997" s="3" t="s">
        <v>20</v>
      </c>
      <c r="H1997" s="3" t="s">
        <v>10971</v>
      </c>
      <c r="I1997" s="3" t="s">
        <v>10972</v>
      </c>
      <c r="J1997" s="3" t="s">
        <v>5103</v>
      </c>
      <c r="K1997" s="3" t="s">
        <v>10973</v>
      </c>
      <c r="L1997" s="3" t="s">
        <v>10974</v>
      </c>
    </row>
    <row r="1998" spans="1:12" hidden="1" x14ac:dyDescent="0.2">
      <c r="A1998" s="3" t="s">
        <v>10975</v>
      </c>
      <c r="B1998" s="3" t="s">
        <v>10909</v>
      </c>
      <c r="C1998" s="3" t="s">
        <v>10910</v>
      </c>
      <c r="D1998" s="3" t="s">
        <v>10911</v>
      </c>
      <c r="E1998" s="3" t="s">
        <v>245</v>
      </c>
      <c r="F1998" s="3" t="s">
        <v>10976</v>
      </c>
      <c r="G1998" s="3" t="s">
        <v>20</v>
      </c>
      <c r="H1998" s="3" t="s">
        <v>10976</v>
      </c>
      <c r="I1998" s="3" t="s">
        <v>10977</v>
      </c>
      <c r="J1998" s="3" t="s">
        <v>10978</v>
      </c>
      <c r="K1998" s="3" t="s">
        <v>10979</v>
      </c>
      <c r="L1998" s="3" t="s">
        <v>10980</v>
      </c>
    </row>
    <row r="1999" spans="1:12" hidden="1" x14ac:dyDescent="0.2">
      <c r="A1999" s="3" t="s">
        <v>10981</v>
      </c>
      <c r="B1999" s="3" t="s">
        <v>10909</v>
      </c>
      <c r="C1999" s="3" t="s">
        <v>10910</v>
      </c>
      <c r="D1999" s="3" t="s">
        <v>10911</v>
      </c>
      <c r="E1999" s="3" t="s">
        <v>252</v>
      </c>
      <c r="F1999" s="3" t="s">
        <v>10982</v>
      </c>
      <c r="G1999" s="3" t="s">
        <v>20</v>
      </c>
      <c r="H1999" s="3" t="s">
        <v>10982</v>
      </c>
      <c r="I1999" s="3" t="s">
        <v>10983</v>
      </c>
      <c r="J1999" s="3" t="s">
        <v>8964</v>
      </c>
      <c r="K1999" s="3" t="s">
        <v>10984</v>
      </c>
      <c r="L1999" s="3" t="s">
        <v>10985</v>
      </c>
    </row>
    <row r="2000" spans="1:12" hidden="1" x14ac:dyDescent="0.2">
      <c r="A2000" s="3" t="s">
        <v>10986</v>
      </c>
      <c r="B2000" s="3" t="s">
        <v>10909</v>
      </c>
      <c r="C2000" s="3" t="s">
        <v>10910</v>
      </c>
      <c r="D2000" s="3" t="s">
        <v>10911</v>
      </c>
      <c r="E2000" s="3" t="s">
        <v>338</v>
      </c>
      <c r="F2000" s="3" t="s">
        <v>10987</v>
      </c>
      <c r="G2000" s="3" t="s">
        <v>20</v>
      </c>
      <c r="H2000" s="3" t="s">
        <v>10987</v>
      </c>
      <c r="I2000" s="3" t="s">
        <v>10988</v>
      </c>
      <c r="J2000" s="3" t="s">
        <v>10989</v>
      </c>
      <c r="K2000" s="3" t="s">
        <v>10990</v>
      </c>
      <c r="L2000" s="3" t="s">
        <v>10991</v>
      </c>
    </row>
    <row r="2001" spans="1:12" hidden="1" x14ac:dyDescent="0.2">
      <c r="A2001" s="3" t="s">
        <v>10992</v>
      </c>
      <c r="B2001" s="3" t="s">
        <v>10909</v>
      </c>
      <c r="C2001" s="3" t="s">
        <v>10910</v>
      </c>
      <c r="D2001" s="3" t="s">
        <v>10911</v>
      </c>
      <c r="E2001" s="3" t="s">
        <v>345</v>
      </c>
      <c r="F2001" s="3" t="s">
        <v>10993</v>
      </c>
      <c r="G2001" s="3" t="s">
        <v>20</v>
      </c>
      <c r="H2001" s="3" t="s">
        <v>10993</v>
      </c>
      <c r="I2001" s="3" t="s">
        <v>10994</v>
      </c>
      <c r="J2001" s="3" t="s">
        <v>10995</v>
      </c>
      <c r="K2001" s="3" t="s">
        <v>10996</v>
      </c>
      <c r="L2001" s="3" t="s">
        <v>10997</v>
      </c>
    </row>
    <row r="2002" spans="1:12" hidden="1" x14ac:dyDescent="0.2">
      <c r="A2002" s="3" t="s">
        <v>10998</v>
      </c>
      <c r="B2002" s="3" t="s">
        <v>10909</v>
      </c>
      <c r="C2002" s="3" t="s">
        <v>10910</v>
      </c>
      <c r="D2002" s="3" t="s">
        <v>10911</v>
      </c>
      <c r="E2002" s="3" t="s">
        <v>352</v>
      </c>
      <c r="F2002" s="3" t="s">
        <v>10999</v>
      </c>
      <c r="G2002" s="3" t="s">
        <v>20</v>
      </c>
      <c r="H2002" s="3" t="s">
        <v>10999</v>
      </c>
      <c r="I2002" s="3" t="s">
        <v>11000</v>
      </c>
      <c r="J2002" s="3" t="s">
        <v>11001</v>
      </c>
      <c r="K2002" s="3" t="s">
        <v>11002</v>
      </c>
      <c r="L2002" s="3" t="s">
        <v>11003</v>
      </c>
    </row>
    <row r="2003" spans="1:12" hidden="1" x14ac:dyDescent="0.2">
      <c r="A2003" s="3" t="s">
        <v>11004</v>
      </c>
      <c r="B2003" s="3" t="s">
        <v>10909</v>
      </c>
      <c r="C2003" s="3" t="s">
        <v>10910</v>
      </c>
      <c r="D2003" s="3" t="s">
        <v>10911</v>
      </c>
      <c r="E2003" s="3" t="s">
        <v>359</v>
      </c>
      <c r="F2003" s="3" t="s">
        <v>11005</v>
      </c>
      <c r="G2003" s="3" t="s">
        <v>20</v>
      </c>
      <c r="H2003" s="3" t="s">
        <v>11006</v>
      </c>
      <c r="I2003" s="3" t="s">
        <v>11007</v>
      </c>
      <c r="J2003" s="3" t="s">
        <v>11008</v>
      </c>
      <c r="K2003" s="3" t="s">
        <v>11009</v>
      </c>
      <c r="L2003" s="3" t="s">
        <v>11010</v>
      </c>
    </row>
    <row r="2004" spans="1:12" hidden="1" x14ac:dyDescent="0.2">
      <c r="A2004" s="3" t="s">
        <v>4180</v>
      </c>
      <c r="B2004" s="3" t="s">
        <v>11011</v>
      </c>
      <c r="C2004" s="3" t="s">
        <v>11012</v>
      </c>
      <c r="D2004" s="3" t="s">
        <v>11013</v>
      </c>
      <c r="E2004" s="3" t="s">
        <v>19</v>
      </c>
      <c r="F2004" s="3" t="s">
        <v>258</v>
      </c>
      <c r="G2004" s="3" t="s">
        <v>20</v>
      </c>
      <c r="H2004" s="3" t="s">
        <v>258</v>
      </c>
      <c r="I2004" s="3" t="s">
        <v>11014</v>
      </c>
      <c r="J2004" s="3" t="s">
        <v>11015</v>
      </c>
      <c r="K2004" s="3" t="s">
        <v>2042</v>
      </c>
      <c r="L2004" s="3" t="s">
        <v>11016</v>
      </c>
    </row>
    <row r="2005" spans="1:12" hidden="1" x14ac:dyDescent="0.2">
      <c r="A2005" s="3" t="s">
        <v>11017</v>
      </c>
      <c r="B2005" s="3" t="s">
        <v>11011</v>
      </c>
      <c r="C2005" s="3" t="s">
        <v>11012</v>
      </c>
      <c r="D2005" s="3" t="s">
        <v>11013</v>
      </c>
      <c r="E2005" s="3" t="s">
        <v>26</v>
      </c>
      <c r="F2005" s="3" t="s">
        <v>1324</v>
      </c>
      <c r="G2005" s="3" t="s">
        <v>20</v>
      </c>
      <c r="H2005" s="3" t="s">
        <v>1324</v>
      </c>
      <c r="I2005" s="3" t="s">
        <v>11018</v>
      </c>
      <c r="J2005" s="3" t="s">
        <v>11019</v>
      </c>
      <c r="K2005" s="3" t="s">
        <v>11020</v>
      </c>
      <c r="L2005" s="3" t="s">
        <v>3578</v>
      </c>
    </row>
    <row r="2006" spans="1:12" hidden="1" x14ac:dyDescent="0.2">
      <c r="A2006" s="3" t="s">
        <v>11021</v>
      </c>
      <c r="B2006" s="3" t="s">
        <v>11011</v>
      </c>
      <c r="C2006" s="3" t="s">
        <v>11012</v>
      </c>
      <c r="D2006" s="3" t="s">
        <v>11013</v>
      </c>
      <c r="E2006" s="3" t="s">
        <v>33</v>
      </c>
      <c r="F2006" s="3" t="s">
        <v>11022</v>
      </c>
      <c r="G2006" s="3" t="s">
        <v>20</v>
      </c>
      <c r="H2006" s="3" t="s">
        <v>11022</v>
      </c>
      <c r="I2006" s="3" t="s">
        <v>11023</v>
      </c>
      <c r="J2006" s="3" t="s">
        <v>11024</v>
      </c>
      <c r="K2006" s="3" t="s">
        <v>11025</v>
      </c>
      <c r="L2006" s="3" t="s">
        <v>11026</v>
      </c>
    </row>
    <row r="2007" spans="1:12" hidden="1" x14ac:dyDescent="0.2">
      <c r="A2007" s="3" t="s">
        <v>11027</v>
      </c>
      <c r="B2007" s="3" t="s">
        <v>11011</v>
      </c>
      <c r="C2007" s="3" t="s">
        <v>11012</v>
      </c>
      <c r="D2007" s="3" t="s">
        <v>11013</v>
      </c>
      <c r="E2007" s="3" t="s">
        <v>40</v>
      </c>
      <c r="F2007" s="3" t="s">
        <v>11028</v>
      </c>
      <c r="G2007" s="3" t="s">
        <v>20</v>
      </c>
      <c r="H2007" s="3" t="s">
        <v>11028</v>
      </c>
      <c r="I2007" s="3" t="s">
        <v>11029</v>
      </c>
      <c r="J2007" s="3" t="s">
        <v>11030</v>
      </c>
      <c r="K2007" s="3" t="s">
        <v>11031</v>
      </c>
      <c r="L2007" s="3" t="s">
        <v>11032</v>
      </c>
    </row>
    <row r="2008" spans="1:12" hidden="1" x14ac:dyDescent="0.2">
      <c r="A2008" s="3" t="s">
        <v>11033</v>
      </c>
      <c r="B2008" s="3" t="s">
        <v>11011</v>
      </c>
      <c r="C2008" s="3" t="s">
        <v>11012</v>
      </c>
      <c r="D2008" s="3" t="s">
        <v>11013</v>
      </c>
      <c r="E2008" s="3" t="s">
        <v>47</v>
      </c>
      <c r="F2008" s="3" t="s">
        <v>11034</v>
      </c>
      <c r="G2008" s="3" t="s">
        <v>20</v>
      </c>
      <c r="H2008" s="3" t="s">
        <v>11034</v>
      </c>
      <c r="I2008" s="3" t="s">
        <v>1436</v>
      </c>
      <c r="J2008" s="3" t="s">
        <v>7705</v>
      </c>
      <c r="K2008" s="3" t="s">
        <v>3477</v>
      </c>
      <c r="L2008" s="3" t="s">
        <v>11035</v>
      </c>
    </row>
    <row r="2009" spans="1:12" hidden="1" x14ac:dyDescent="0.2">
      <c r="A2009" s="3" t="s">
        <v>11036</v>
      </c>
      <c r="B2009" s="3" t="s">
        <v>11011</v>
      </c>
      <c r="C2009" s="3" t="s">
        <v>11012</v>
      </c>
      <c r="D2009" s="3" t="s">
        <v>11013</v>
      </c>
      <c r="E2009" s="3" t="s">
        <v>54</v>
      </c>
      <c r="F2009" s="3" t="s">
        <v>5920</v>
      </c>
      <c r="G2009" s="3" t="s">
        <v>20</v>
      </c>
      <c r="H2009" s="3" t="s">
        <v>5920</v>
      </c>
      <c r="I2009" s="3" t="s">
        <v>11037</v>
      </c>
      <c r="J2009" s="3" t="s">
        <v>6551</v>
      </c>
      <c r="K2009" s="3" t="s">
        <v>9760</v>
      </c>
      <c r="L2009" s="3" t="s">
        <v>11038</v>
      </c>
    </row>
    <row r="2010" spans="1:12" hidden="1" x14ac:dyDescent="0.2">
      <c r="A2010" s="3" t="s">
        <v>11039</v>
      </c>
      <c r="B2010" s="3" t="s">
        <v>11011</v>
      </c>
      <c r="C2010" s="3" t="s">
        <v>11012</v>
      </c>
      <c r="D2010" s="3" t="s">
        <v>11013</v>
      </c>
      <c r="E2010" s="3" t="s">
        <v>61</v>
      </c>
      <c r="F2010" s="3" t="s">
        <v>1483</v>
      </c>
      <c r="G2010" s="3" t="s">
        <v>20</v>
      </c>
      <c r="H2010" s="3" t="s">
        <v>11040</v>
      </c>
      <c r="I2010" s="3" t="s">
        <v>11041</v>
      </c>
      <c r="J2010" s="3" t="s">
        <v>11042</v>
      </c>
      <c r="K2010" s="3" t="s">
        <v>9973</v>
      </c>
      <c r="L2010" s="3" t="s">
        <v>2020</v>
      </c>
    </row>
    <row r="2011" spans="1:12" hidden="1" x14ac:dyDescent="0.2">
      <c r="A2011" s="3" t="s">
        <v>11043</v>
      </c>
      <c r="B2011" s="3" t="s">
        <v>11011</v>
      </c>
      <c r="C2011" s="3" t="s">
        <v>11012</v>
      </c>
      <c r="D2011" s="3" t="s">
        <v>11013</v>
      </c>
      <c r="E2011" s="3" t="s">
        <v>68</v>
      </c>
      <c r="F2011" s="3" t="s">
        <v>11044</v>
      </c>
      <c r="G2011" s="3" t="s">
        <v>20</v>
      </c>
      <c r="H2011" s="3" t="s">
        <v>11044</v>
      </c>
      <c r="I2011" s="3" t="s">
        <v>11045</v>
      </c>
      <c r="J2011" s="3" t="s">
        <v>11046</v>
      </c>
      <c r="K2011" s="3" t="s">
        <v>5759</v>
      </c>
      <c r="L2011" s="3" t="s">
        <v>11047</v>
      </c>
    </row>
    <row r="2012" spans="1:12" hidden="1" x14ac:dyDescent="0.2">
      <c r="A2012" s="3" t="s">
        <v>11048</v>
      </c>
      <c r="B2012" s="3" t="s">
        <v>11011</v>
      </c>
      <c r="C2012" s="3" t="s">
        <v>11012</v>
      </c>
      <c r="D2012" s="3" t="s">
        <v>11013</v>
      </c>
      <c r="E2012" s="3" t="s">
        <v>75</v>
      </c>
      <c r="F2012" s="3" t="s">
        <v>11049</v>
      </c>
      <c r="G2012" s="3" t="s">
        <v>20</v>
      </c>
      <c r="H2012" s="3" t="s">
        <v>11049</v>
      </c>
      <c r="I2012" s="3" t="s">
        <v>11050</v>
      </c>
      <c r="J2012" s="3" t="s">
        <v>11051</v>
      </c>
      <c r="K2012" s="3" t="s">
        <v>11052</v>
      </c>
      <c r="L2012" s="3" t="s">
        <v>11053</v>
      </c>
    </row>
    <row r="2013" spans="1:12" hidden="1" x14ac:dyDescent="0.2">
      <c r="A2013" s="3" t="s">
        <v>11054</v>
      </c>
      <c r="B2013" s="3" t="s">
        <v>11011</v>
      </c>
      <c r="C2013" s="3" t="s">
        <v>11012</v>
      </c>
      <c r="D2013" s="3" t="s">
        <v>11013</v>
      </c>
      <c r="E2013" s="3" t="s">
        <v>82</v>
      </c>
      <c r="F2013" s="3" t="s">
        <v>11055</v>
      </c>
      <c r="G2013" s="3" t="s">
        <v>20</v>
      </c>
      <c r="H2013" s="3" t="s">
        <v>11055</v>
      </c>
      <c r="I2013" s="3" t="s">
        <v>7225</v>
      </c>
      <c r="J2013" s="3" t="s">
        <v>11056</v>
      </c>
      <c r="K2013" s="3" t="s">
        <v>6655</v>
      </c>
      <c r="L2013" s="3" t="s">
        <v>7460</v>
      </c>
    </row>
    <row r="2014" spans="1:12" hidden="1" x14ac:dyDescent="0.2">
      <c r="A2014" s="3" t="s">
        <v>11057</v>
      </c>
      <c r="B2014" s="3" t="s">
        <v>11011</v>
      </c>
      <c r="C2014" s="3" t="s">
        <v>11012</v>
      </c>
      <c r="D2014" s="3" t="s">
        <v>11013</v>
      </c>
      <c r="E2014" s="3" t="s">
        <v>90</v>
      </c>
      <c r="F2014" s="3" t="s">
        <v>1569</v>
      </c>
      <c r="G2014" s="3" t="s">
        <v>6917</v>
      </c>
      <c r="H2014" s="3" t="s">
        <v>1569</v>
      </c>
      <c r="I2014" s="3" t="s">
        <v>11058</v>
      </c>
      <c r="J2014" s="3" t="s">
        <v>11059</v>
      </c>
      <c r="K2014" s="3" t="s">
        <v>11060</v>
      </c>
      <c r="L2014" s="3" t="s">
        <v>891</v>
      </c>
    </row>
    <row r="2015" spans="1:12" hidden="1" x14ac:dyDescent="0.2">
      <c r="A2015" s="3" t="s">
        <v>11061</v>
      </c>
      <c r="B2015" s="3" t="s">
        <v>11011</v>
      </c>
      <c r="C2015" s="3" t="s">
        <v>11012</v>
      </c>
      <c r="D2015" s="3" t="s">
        <v>11013</v>
      </c>
      <c r="E2015" s="3" t="s">
        <v>245</v>
      </c>
      <c r="F2015" s="3" t="s">
        <v>11062</v>
      </c>
      <c r="G2015" s="3" t="s">
        <v>20</v>
      </c>
      <c r="H2015" s="3" t="s">
        <v>11062</v>
      </c>
      <c r="I2015" s="3" t="s">
        <v>11063</v>
      </c>
      <c r="J2015" s="3" t="s">
        <v>8066</v>
      </c>
      <c r="K2015" s="3" t="s">
        <v>9471</v>
      </c>
      <c r="L2015" s="3" t="s">
        <v>11064</v>
      </c>
    </row>
    <row r="2016" spans="1:12" hidden="1" x14ac:dyDescent="0.2">
      <c r="A2016" s="3" t="s">
        <v>11065</v>
      </c>
      <c r="B2016" s="3" t="s">
        <v>11011</v>
      </c>
      <c r="C2016" s="3" t="s">
        <v>11012</v>
      </c>
      <c r="D2016" s="3" t="s">
        <v>11013</v>
      </c>
      <c r="E2016" s="3" t="s">
        <v>252</v>
      </c>
      <c r="F2016" s="3" t="s">
        <v>11066</v>
      </c>
      <c r="G2016" s="3" t="s">
        <v>20</v>
      </c>
      <c r="H2016" s="3" t="s">
        <v>11066</v>
      </c>
      <c r="I2016" s="3" t="s">
        <v>4324</v>
      </c>
      <c r="J2016" s="3" t="s">
        <v>11067</v>
      </c>
      <c r="K2016" s="3" t="s">
        <v>4552</v>
      </c>
      <c r="L2016" s="3" t="s">
        <v>11068</v>
      </c>
    </row>
    <row r="2017" spans="1:12" hidden="1" x14ac:dyDescent="0.2">
      <c r="A2017" s="3" t="s">
        <v>11069</v>
      </c>
      <c r="B2017" s="3" t="s">
        <v>11011</v>
      </c>
      <c r="C2017" s="3" t="s">
        <v>11012</v>
      </c>
      <c r="D2017" s="3" t="s">
        <v>11013</v>
      </c>
      <c r="E2017" s="3" t="s">
        <v>338</v>
      </c>
      <c r="F2017" s="3" t="s">
        <v>327</v>
      </c>
      <c r="G2017" s="3" t="s">
        <v>20</v>
      </c>
      <c r="H2017" s="3" t="s">
        <v>11070</v>
      </c>
      <c r="I2017" s="3" t="s">
        <v>11071</v>
      </c>
      <c r="J2017" s="3" t="s">
        <v>4000</v>
      </c>
      <c r="K2017" s="3" t="s">
        <v>11072</v>
      </c>
      <c r="L2017" s="3" t="s">
        <v>7310</v>
      </c>
    </row>
    <row r="2018" spans="1:12" hidden="1" x14ac:dyDescent="0.2">
      <c r="A2018" s="3" t="s">
        <v>11073</v>
      </c>
      <c r="B2018" s="3" t="s">
        <v>11011</v>
      </c>
      <c r="C2018" s="3" t="s">
        <v>11012</v>
      </c>
      <c r="D2018" s="3" t="s">
        <v>11013</v>
      </c>
      <c r="E2018" s="3" t="s">
        <v>345</v>
      </c>
      <c r="F2018" s="3" t="s">
        <v>11074</v>
      </c>
      <c r="G2018" s="3" t="s">
        <v>20</v>
      </c>
      <c r="H2018" s="3" t="s">
        <v>11075</v>
      </c>
      <c r="I2018" s="3" t="s">
        <v>11076</v>
      </c>
      <c r="J2018" s="3" t="s">
        <v>11077</v>
      </c>
      <c r="K2018" s="3" t="s">
        <v>11078</v>
      </c>
      <c r="L2018" s="3" t="s">
        <v>11079</v>
      </c>
    </row>
    <row r="2019" spans="1:12" hidden="1" x14ac:dyDescent="0.2">
      <c r="A2019" s="3" t="s">
        <v>11080</v>
      </c>
      <c r="B2019" s="3" t="s">
        <v>11011</v>
      </c>
      <c r="C2019" s="3" t="s">
        <v>11012</v>
      </c>
      <c r="D2019" s="3" t="s">
        <v>11013</v>
      </c>
      <c r="E2019" s="3" t="s">
        <v>352</v>
      </c>
      <c r="F2019" s="3" t="s">
        <v>332</v>
      </c>
      <c r="G2019" s="3" t="s">
        <v>20</v>
      </c>
      <c r="H2019" s="3" t="s">
        <v>332</v>
      </c>
      <c r="I2019" s="3" t="s">
        <v>5618</v>
      </c>
      <c r="J2019" s="3" t="s">
        <v>3487</v>
      </c>
      <c r="K2019" s="3" t="s">
        <v>11081</v>
      </c>
      <c r="L2019" s="3" t="s">
        <v>11082</v>
      </c>
    </row>
    <row r="2020" spans="1:12" hidden="1" x14ac:dyDescent="0.2">
      <c r="A2020" s="3" t="s">
        <v>11083</v>
      </c>
      <c r="B2020" s="3" t="s">
        <v>11011</v>
      </c>
      <c r="C2020" s="3" t="s">
        <v>11012</v>
      </c>
      <c r="D2020" s="3" t="s">
        <v>11013</v>
      </c>
      <c r="E2020" s="3" t="s">
        <v>359</v>
      </c>
      <c r="F2020" s="3" t="s">
        <v>11084</v>
      </c>
      <c r="G2020" s="3" t="s">
        <v>20</v>
      </c>
      <c r="H2020" s="3" t="s">
        <v>11084</v>
      </c>
      <c r="I2020" s="3" t="s">
        <v>11085</v>
      </c>
      <c r="J2020" s="3" t="s">
        <v>11086</v>
      </c>
      <c r="K2020" s="3" t="s">
        <v>11087</v>
      </c>
      <c r="L2020" s="3" t="s">
        <v>11088</v>
      </c>
    </row>
    <row r="2021" spans="1:12" hidden="1" x14ac:dyDescent="0.2">
      <c r="A2021" s="3" t="s">
        <v>11089</v>
      </c>
      <c r="B2021" s="3" t="s">
        <v>11011</v>
      </c>
      <c r="C2021" s="3" t="s">
        <v>11012</v>
      </c>
      <c r="D2021" s="3" t="s">
        <v>11013</v>
      </c>
      <c r="E2021" s="3" t="s">
        <v>366</v>
      </c>
      <c r="F2021" s="3" t="s">
        <v>339</v>
      </c>
      <c r="G2021" s="3" t="s">
        <v>20</v>
      </c>
      <c r="H2021" s="3" t="s">
        <v>11090</v>
      </c>
      <c r="I2021" s="3" t="s">
        <v>11091</v>
      </c>
      <c r="J2021" s="3" t="s">
        <v>11092</v>
      </c>
      <c r="K2021" s="3" t="s">
        <v>6327</v>
      </c>
      <c r="L2021" s="3" t="s">
        <v>3736</v>
      </c>
    </row>
    <row r="2022" spans="1:12" hidden="1" x14ac:dyDescent="0.2">
      <c r="A2022" s="3" t="s">
        <v>11093</v>
      </c>
      <c r="B2022" s="3" t="s">
        <v>11011</v>
      </c>
      <c r="C2022" s="3" t="s">
        <v>11012</v>
      </c>
      <c r="D2022" s="3" t="s">
        <v>11013</v>
      </c>
      <c r="E2022" s="3" t="s">
        <v>373</v>
      </c>
      <c r="F2022" s="3" t="s">
        <v>11094</v>
      </c>
      <c r="G2022" s="3" t="s">
        <v>20</v>
      </c>
      <c r="H2022" s="3" t="s">
        <v>11095</v>
      </c>
      <c r="I2022" s="3" t="s">
        <v>11096</v>
      </c>
      <c r="J2022" s="3" t="s">
        <v>11097</v>
      </c>
      <c r="K2022" s="3" t="s">
        <v>11098</v>
      </c>
      <c r="L2022" s="3" t="s">
        <v>11099</v>
      </c>
    </row>
    <row r="2023" spans="1:12" hidden="1" x14ac:dyDescent="0.2">
      <c r="A2023" s="3" t="s">
        <v>11100</v>
      </c>
      <c r="B2023" s="3" t="s">
        <v>11011</v>
      </c>
      <c r="C2023" s="3" t="s">
        <v>11012</v>
      </c>
      <c r="D2023" s="3" t="s">
        <v>11013</v>
      </c>
      <c r="E2023" s="3" t="s">
        <v>380</v>
      </c>
      <c r="F2023" s="3" t="s">
        <v>11101</v>
      </c>
      <c r="G2023" s="3" t="s">
        <v>20</v>
      </c>
      <c r="H2023" s="3" t="s">
        <v>11102</v>
      </c>
      <c r="I2023" s="3" t="s">
        <v>11103</v>
      </c>
      <c r="J2023" s="3" t="s">
        <v>9813</v>
      </c>
      <c r="K2023" s="3" t="s">
        <v>8187</v>
      </c>
      <c r="L2023" s="3" t="s">
        <v>6220</v>
      </c>
    </row>
    <row r="2024" spans="1:12" hidden="1" x14ac:dyDescent="0.2">
      <c r="A2024" s="3" t="s">
        <v>11104</v>
      </c>
      <c r="B2024" s="3" t="s">
        <v>11011</v>
      </c>
      <c r="C2024" s="3" t="s">
        <v>11012</v>
      </c>
      <c r="D2024" s="3" t="s">
        <v>11013</v>
      </c>
      <c r="E2024" s="3" t="s">
        <v>388</v>
      </c>
      <c r="F2024" s="3" t="s">
        <v>11105</v>
      </c>
      <c r="G2024" s="3" t="s">
        <v>20</v>
      </c>
      <c r="H2024" s="3" t="s">
        <v>11106</v>
      </c>
      <c r="I2024" s="3" t="s">
        <v>11107</v>
      </c>
      <c r="J2024" s="3" t="s">
        <v>11108</v>
      </c>
      <c r="K2024" s="3" t="s">
        <v>11109</v>
      </c>
      <c r="L2024" s="3" t="s">
        <v>11110</v>
      </c>
    </row>
    <row r="2025" spans="1:12" hidden="1" x14ac:dyDescent="0.2">
      <c r="A2025" s="3" t="s">
        <v>11111</v>
      </c>
      <c r="B2025" s="3" t="s">
        <v>11011</v>
      </c>
      <c r="C2025" s="3" t="s">
        <v>11012</v>
      </c>
      <c r="D2025" s="3" t="s">
        <v>11013</v>
      </c>
      <c r="E2025" s="3" t="s">
        <v>395</v>
      </c>
      <c r="F2025" s="3" t="s">
        <v>360</v>
      </c>
      <c r="G2025" s="3" t="s">
        <v>20</v>
      </c>
      <c r="H2025" s="3" t="s">
        <v>11112</v>
      </c>
      <c r="I2025" s="3" t="s">
        <v>11113</v>
      </c>
      <c r="J2025" s="3" t="s">
        <v>11114</v>
      </c>
      <c r="K2025" s="3" t="s">
        <v>11115</v>
      </c>
      <c r="L2025" s="3" t="s">
        <v>11116</v>
      </c>
    </row>
    <row r="2026" spans="1:12" hidden="1" x14ac:dyDescent="0.2">
      <c r="A2026" s="3" t="s">
        <v>11117</v>
      </c>
      <c r="B2026" s="3" t="s">
        <v>11011</v>
      </c>
      <c r="C2026" s="3" t="s">
        <v>11012</v>
      </c>
      <c r="D2026" s="3" t="s">
        <v>11013</v>
      </c>
      <c r="E2026" s="3" t="s">
        <v>402</v>
      </c>
      <c r="F2026" s="3" t="s">
        <v>11118</v>
      </c>
      <c r="G2026" s="3" t="s">
        <v>20</v>
      </c>
      <c r="H2026" s="3" t="s">
        <v>11118</v>
      </c>
      <c r="I2026" s="3" t="s">
        <v>11119</v>
      </c>
      <c r="J2026" s="3" t="s">
        <v>7547</v>
      </c>
      <c r="K2026" s="3" t="s">
        <v>11120</v>
      </c>
      <c r="L2026" s="3" t="s">
        <v>11121</v>
      </c>
    </row>
    <row r="2027" spans="1:12" hidden="1" x14ac:dyDescent="0.2">
      <c r="A2027" s="3" t="s">
        <v>11122</v>
      </c>
      <c r="B2027" s="3" t="s">
        <v>11011</v>
      </c>
      <c r="C2027" s="3" t="s">
        <v>11012</v>
      </c>
      <c r="D2027" s="3" t="s">
        <v>11013</v>
      </c>
      <c r="E2027" s="3" t="s">
        <v>409</v>
      </c>
      <c r="F2027" s="3" t="s">
        <v>11123</v>
      </c>
      <c r="G2027" s="3" t="s">
        <v>20</v>
      </c>
      <c r="H2027" s="3" t="s">
        <v>11123</v>
      </c>
      <c r="I2027" s="3" t="s">
        <v>6373</v>
      </c>
      <c r="J2027" s="3" t="s">
        <v>11124</v>
      </c>
      <c r="K2027" s="3" t="s">
        <v>11125</v>
      </c>
      <c r="L2027" s="3" t="s">
        <v>11126</v>
      </c>
    </row>
    <row r="2028" spans="1:12" hidden="1" x14ac:dyDescent="0.2">
      <c r="A2028" s="3" t="s">
        <v>11127</v>
      </c>
      <c r="B2028" s="3" t="s">
        <v>11011</v>
      </c>
      <c r="C2028" s="3" t="s">
        <v>11012</v>
      </c>
      <c r="D2028" s="3" t="s">
        <v>11013</v>
      </c>
      <c r="E2028" s="3" t="s">
        <v>417</v>
      </c>
      <c r="F2028" s="3" t="s">
        <v>11128</v>
      </c>
      <c r="G2028" s="3" t="s">
        <v>20</v>
      </c>
      <c r="H2028" s="3" t="s">
        <v>11129</v>
      </c>
      <c r="I2028" s="3" t="s">
        <v>11130</v>
      </c>
      <c r="J2028" s="3" t="s">
        <v>9216</v>
      </c>
      <c r="K2028" s="3" t="s">
        <v>11131</v>
      </c>
      <c r="L2028" s="3" t="s">
        <v>11132</v>
      </c>
    </row>
    <row r="2029" spans="1:12" hidden="1" x14ac:dyDescent="0.2">
      <c r="A2029" s="3" t="s">
        <v>11133</v>
      </c>
      <c r="B2029" s="3" t="s">
        <v>11011</v>
      </c>
      <c r="C2029" s="3" t="s">
        <v>11012</v>
      </c>
      <c r="D2029" s="3" t="s">
        <v>11013</v>
      </c>
      <c r="E2029" s="3" t="s">
        <v>424</v>
      </c>
      <c r="F2029" s="3" t="s">
        <v>11134</v>
      </c>
      <c r="G2029" s="3" t="s">
        <v>20</v>
      </c>
      <c r="H2029" s="3" t="s">
        <v>11134</v>
      </c>
      <c r="I2029" s="3" t="s">
        <v>1516</v>
      </c>
      <c r="J2029" s="3" t="s">
        <v>7310</v>
      </c>
      <c r="K2029" s="3" t="s">
        <v>8113</v>
      </c>
      <c r="L2029" s="3" t="s">
        <v>7148</v>
      </c>
    </row>
    <row r="2030" spans="1:12" hidden="1" x14ac:dyDescent="0.2">
      <c r="A2030" s="3" t="s">
        <v>11135</v>
      </c>
      <c r="B2030" s="3" t="s">
        <v>11011</v>
      </c>
      <c r="C2030" s="3" t="s">
        <v>11012</v>
      </c>
      <c r="D2030" s="3" t="s">
        <v>11013</v>
      </c>
      <c r="E2030" s="3" t="s">
        <v>431</v>
      </c>
      <c r="F2030" s="3" t="s">
        <v>11136</v>
      </c>
      <c r="G2030" s="3" t="s">
        <v>20</v>
      </c>
      <c r="H2030" s="3" t="s">
        <v>11136</v>
      </c>
      <c r="I2030" s="3" t="s">
        <v>11137</v>
      </c>
      <c r="J2030" s="3" t="s">
        <v>11138</v>
      </c>
      <c r="K2030" s="3" t="s">
        <v>11139</v>
      </c>
      <c r="L2030" s="3" t="s">
        <v>11140</v>
      </c>
    </row>
    <row r="2031" spans="1:12" hidden="1" x14ac:dyDescent="0.2">
      <c r="A2031" s="3" t="s">
        <v>11141</v>
      </c>
      <c r="B2031" s="3" t="s">
        <v>11011</v>
      </c>
      <c r="C2031" s="3" t="s">
        <v>11012</v>
      </c>
      <c r="D2031" s="3" t="s">
        <v>11013</v>
      </c>
      <c r="E2031" s="3" t="s">
        <v>438</v>
      </c>
      <c r="F2031" s="3" t="s">
        <v>11142</v>
      </c>
      <c r="G2031" s="3" t="s">
        <v>20</v>
      </c>
      <c r="H2031" s="3" t="s">
        <v>11142</v>
      </c>
      <c r="I2031" s="3" t="s">
        <v>11143</v>
      </c>
      <c r="J2031" s="3" t="s">
        <v>7527</v>
      </c>
      <c r="K2031" s="3" t="s">
        <v>9453</v>
      </c>
      <c r="L2031" s="3" t="s">
        <v>6906</v>
      </c>
    </row>
    <row r="2032" spans="1:12" hidden="1" x14ac:dyDescent="0.2">
      <c r="A2032" s="3" t="s">
        <v>11144</v>
      </c>
      <c r="B2032" s="3" t="s">
        <v>11011</v>
      </c>
      <c r="C2032" s="3" t="s">
        <v>11012</v>
      </c>
      <c r="D2032" s="3" t="s">
        <v>11013</v>
      </c>
      <c r="E2032" s="3" t="s">
        <v>445</v>
      </c>
      <c r="F2032" s="3" t="s">
        <v>403</v>
      </c>
      <c r="G2032" s="3" t="s">
        <v>20</v>
      </c>
      <c r="H2032" s="3" t="s">
        <v>403</v>
      </c>
      <c r="I2032" s="3" t="s">
        <v>11145</v>
      </c>
      <c r="J2032" s="3" t="s">
        <v>11146</v>
      </c>
      <c r="K2032" s="3" t="s">
        <v>11147</v>
      </c>
      <c r="L2032" s="3" t="s">
        <v>11148</v>
      </c>
    </row>
    <row r="2033" spans="1:12" hidden="1" x14ac:dyDescent="0.2">
      <c r="A2033" s="3" t="s">
        <v>11149</v>
      </c>
      <c r="B2033" s="3" t="s">
        <v>11011</v>
      </c>
      <c r="C2033" s="3" t="s">
        <v>11012</v>
      </c>
      <c r="D2033" s="3" t="s">
        <v>11013</v>
      </c>
      <c r="E2033" s="3" t="s">
        <v>452</v>
      </c>
      <c r="F2033" s="3" t="s">
        <v>11150</v>
      </c>
      <c r="G2033" s="3" t="s">
        <v>20</v>
      </c>
      <c r="H2033" s="3" t="s">
        <v>11151</v>
      </c>
      <c r="I2033" s="3" t="s">
        <v>11152</v>
      </c>
      <c r="J2033" s="3" t="s">
        <v>11153</v>
      </c>
      <c r="K2033" s="3" t="s">
        <v>11154</v>
      </c>
      <c r="L2033" s="3" t="s">
        <v>11155</v>
      </c>
    </row>
    <row r="2034" spans="1:12" hidden="1" x14ac:dyDescent="0.2">
      <c r="A2034" s="3" t="s">
        <v>11156</v>
      </c>
      <c r="B2034" s="3" t="s">
        <v>11011</v>
      </c>
      <c r="C2034" s="3" t="s">
        <v>11012</v>
      </c>
      <c r="D2034" s="3" t="s">
        <v>11013</v>
      </c>
      <c r="E2034" s="3" t="s">
        <v>459</v>
      </c>
      <c r="F2034" s="3" t="s">
        <v>11157</v>
      </c>
      <c r="G2034" s="3" t="s">
        <v>20</v>
      </c>
      <c r="H2034" s="3" t="s">
        <v>11157</v>
      </c>
      <c r="I2034" s="3" t="s">
        <v>11158</v>
      </c>
      <c r="J2034" s="3" t="s">
        <v>11159</v>
      </c>
      <c r="K2034" s="3" t="s">
        <v>11160</v>
      </c>
      <c r="L2034" s="3" t="s">
        <v>1512</v>
      </c>
    </row>
    <row r="2035" spans="1:12" hidden="1" x14ac:dyDescent="0.2">
      <c r="A2035" s="3" t="s">
        <v>11161</v>
      </c>
      <c r="B2035" s="3" t="s">
        <v>11011</v>
      </c>
      <c r="C2035" s="3" t="s">
        <v>11012</v>
      </c>
      <c r="D2035" s="3" t="s">
        <v>11013</v>
      </c>
      <c r="E2035" s="3" t="s">
        <v>466</v>
      </c>
      <c r="F2035" s="3" t="s">
        <v>11162</v>
      </c>
      <c r="G2035" s="3" t="s">
        <v>20</v>
      </c>
      <c r="H2035" s="3" t="s">
        <v>11162</v>
      </c>
      <c r="I2035" s="3" t="s">
        <v>11163</v>
      </c>
      <c r="J2035" s="3" t="s">
        <v>11164</v>
      </c>
      <c r="K2035" s="3" t="s">
        <v>11165</v>
      </c>
      <c r="L2035" s="3" t="s">
        <v>11166</v>
      </c>
    </row>
    <row r="2036" spans="1:12" hidden="1" x14ac:dyDescent="0.2">
      <c r="A2036" s="3" t="s">
        <v>11167</v>
      </c>
      <c r="B2036" s="3" t="s">
        <v>11011</v>
      </c>
      <c r="C2036" s="3" t="s">
        <v>11012</v>
      </c>
      <c r="D2036" s="3" t="s">
        <v>11013</v>
      </c>
      <c r="E2036" s="3" t="s">
        <v>475</v>
      </c>
      <c r="F2036" s="3" t="s">
        <v>11168</v>
      </c>
      <c r="G2036" s="3" t="s">
        <v>20</v>
      </c>
      <c r="H2036" s="3" t="s">
        <v>11169</v>
      </c>
      <c r="I2036" s="3" t="s">
        <v>11170</v>
      </c>
      <c r="J2036" s="3" t="s">
        <v>11171</v>
      </c>
      <c r="K2036" s="3" t="s">
        <v>11172</v>
      </c>
      <c r="L2036" s="3" t="s">
        <v>11173</v>
      </c>
    </row>
    <row r="2037" spans="1:12" hidden="1" x14ac:dyDescent="0.2">
      <c r="A2037" s="3" t="s">
        <v>11174</v>
      </c>
      <c r="B2037" s="3" t="s">
        <v>11011</v>
      </c>
      <c r="C2037" s="3" t="s">
        <v>11012</v>
      </c>
      <c r="D2037" s="3" t="s">
        <v>11013</v>
      </c>
      <c r="E2037" s="3" t="s">
        <v>482</v>
      </c>
      <c r="F2037" s="3" t="s">
        <v>11175</v>
      </c>
      <c r="G2037" s="3" t="s">
        <v>20</v>
      </c>
      <c r="H2037" s="3" t="s">
        <v>11175</v>
      </c>
      <c r="I2037" s="3" t="s">
        <v>10384</v>
      </c>
      <c r="J2037" s="3" t="s">
        <v>10408</v>
      </c>
      <c r="K2037" s="3" t="s">
        <v>8463</v>
      </c>
      <c r="L2037" s="3" t="s">
        <v>9149</v>
      </c>
    </row>
    <row r="2038" spans="1:12" hidden="1" x14ac:dyDescent="0.2">
      <c r="A2038" s="3" t="s">
        <v>11176</v>
      </c>
      <c r="B2038" s="3" t="s">
        <v>11011</v>
      </c>
      <c r="C2038" s="3" t="s">
        <v>11012</v>
      </c>
      <c r="D2038" s="3" t="s">
        <v>11013</v>
      </c>
      <c r="E2038" s="3" t="s">
        <v>489</v>
      </c>
      <c r="F2038" s="3" t="s">
        <v>1093</v>
      </c>
      <c r="G2038" s="3" t="s">
        <v>20</v>
      </c>
      <c r="H2038" s="3" t="s">
        <v>1093</v>
      </c>
      <c r="I2038" s="3" t="s">
        <v>11177</v>
      </c>
      <c r="J2038" s="3" t="s">
        <v>11178</v>
      </c>
      <c r="K2038" s="3" t="s">
        <v>11179</v>
      </c>
      <c r="L2038" s="3" t="s">
        <v>11180</v>
      </c>
    </row>
    <row r="2039" spans="1:12" hidden="1" x14ac:dyDescent="0.2">
      <c r="A2039" s="3" t="s">
        <v>11181</v>
      </c>
      <c r="B2039" s="3" t="s">
        <v>11011</v>
      </c>
      <c r="C2039" s="3" t="s">
        <v>11012</v>
      </c>
      <c r="D2039" s="3" t="s">
        <v>11013</v>
      </c>
      <c r="E2039" s="3" t="s">
        <v>496</v>
      </c>
      <c r="F2039" s="3" t="s">
        <v>2927</v>
      </c>
      <c r="G2039" s="3" t="s">
        <v>20</v>
      </c>
      <c r="H2039" s="3" t="s">
        <v>2927</v>
      </c>
      <c r="I2039" s="3" t="s">
        <v>11182</v>
      </c>
      <c r="J2039" s="3" t="s">
        <v>5964</v>
      </c>
      <c r="K2039" s="3" t="s">
        <v>8366</v>
      </c>
      <c r="L2039" s="3" t="s">
        <v>7655</v>
      </c>
    </row>
    <row r="2040" spans="1:12" hidden="1" x14ac:dyDescent="0.2">
      <c r="A2040" s="3" t="s">
        <v>11183</v>
      </c>
      <c r="B2040" s="3" t="s">
        <v>11011</v>
      </c>
      <c r="C2040" s="3" t="s">
        <v>11012</v>
      </c>
      <c r="D2040" s="3" t="s">
        <v>11013</v>
      </c>
      <c r="E2040" s="3" t="s">
        <v>503</v>
      </c>
      <c r="F2040" s="3" t="s">
        <v>11184</v>
      </c>
      <c r="G2040" s="3" t="s">
        <v>20</v>
      </c>
      <c r="H2040" s="3" t="s">
        <v>11184</v>
      </c>
      <c r="I2040" s="3" t="s">
        <v>11185</v>
      </c>
      <c r="J2040" s="3" t="s">
        <v>11186</v>
      </c>
      <c r="K2040" s="3" t="s">
        <v>11187</v>
      </c>
      <c r="L2040" s="3" t="s">
        <v>11188</v>
      </c>
    </row>
    <row r="2041" spans="1:12" hidden="1" x14ac:dyDescent="0.2">
      <c r="A2041" s="3" t="s">
        <v>11189</v>
      </c>
      <c r="B2041" s="3" t="s">
        <v>11011</v>
      </c>
      <c r="C2041" s="3" t="s">
        <v>11012</v>
      </c>
      <c r="D2041" s="3" t="s">
        <v>11013</v>
      </c>
      <c r="E2041" s="3" t="s">
        <v>510</v>
      </c>
      <c r="F2041" s="3" t="s">
        <v>11190</v>
      </c>
      <c r="G2041" s="3" t="s">
        <v>20</v>
      </c>
      <c r="H2041" s="3" t="s">
        <v>11190</v>
      </c>
      <c r="I2041" s="3" t="s">
        <v>11191</v>
      </c>
      <c r="J2041" s="3" t="s">
        <v>11192</v>
      </c>
      <c r="K2041" s="3" t="s">
        <v>11193</v>
      </c>
      <c r="L2041" s="3" t="s">
        <v>11194</v>
      </c>
    </row>
    <row r="2042" spans="1:12" hidden="1" x14ac:dyDescent="0.2">
      <c r="A2042" s="3" t="s">
        <v>11195</v>
      </c>
      <c r="B2042" s="3" t="s">
        <v>11011</v>
      </c>
      <c r="C2042" s="3" t="s">
        <v>11012</v>
      </c>
      <c r="D2042" s="3" t="s">
        <v>11013</v>
      </c>
      <c r="E2042" s="3" t="s">
        <v>812</v>
      </c>
      <c r="F2042" s="3" t="s">
        <v>11196</v>
      </c>
      <c r="G2042" s="3" t="s">
        <v>20</v>
      </c>
      <c r="H2042" s="3" t="s">
        <v>11197</v>
      </c>
      <c r="I2042" s="3" t="s">
        <v>11198</v>
      </c>
      <c r="J2042" s="3" t="s">
        <v>3465</v>
      </c>
      <c r="K2042" s="3" t="s">
        <v>11199</v>
      </c>
      <c r="L2042" s="3" t="s">
        <v>11200</v>
      </c>
    </row>
    <row r="2043" spans="1:12" hidden="1" x14ac:dyDescent="0.2">
      <c r="A2043" s="3" t="s">
        <v>11201</v>
      </c>
      <c r="B2043" s="3" t="s">
        <v>11011</v>
      </c>
      <c r="C2043" s="3" t="s">
        <v>11012</v>
      </c>
      <c r="D2043" s="3" t="s">
        <v>11013</v>
      </c>
      <c r="E2043" s="3" t="s">
        <v>819</v>
      </c>
      <c r="F2043" s="3" t="s">
        <v>11202</v>
      </c>
      <c r="G2043" s="3" t="s">
        <v>20</v>
      </c>
      <c r="H2043" s="3" t="s">
        <v>11202</v>
      </c>
      <c r="I2043" s="3" t="s">
        <v>11203</v>
      </c>
      <c r="J2043" s="3" t="s">
        <v>11204</v>
      </c>
      <c r="K2043" s="3" t="s">
        <v>11205</v>
      </c>
      <c r="L2043" s="3" t="s">
        <v>11206</v>
      </c>
    </row>
    <row r="2044" spans="1:12" hidden="1" x14ac:dyDescent="0.2">
      <c r="A2044" s="3" t="s">
        <v>11207</v>
      </c>
      <c r="B2044" s="3" t="s">
        <v>11011</v>
      </c>
      <c r="C2044" s="3" t="s">
        <v>11012</v>
      </c>
      <c r="D2044" s="3" t="s">
        <v>11013</v>
      </c>
      <c r="E2044" s="3" t="s">
        <v>826</v>
      </c>
      <c r="F2044" s="3" t="s">
        <v>2415</v>
      </c>
      <c r="G2044" s="3" t="s">
        <v>20</v>
      </c>
      <c r="H2044" s="3" t="s">
        <v>11208</v>
      </c>
      <c r="I2044" s="3" t="s">
        <v>11209</v>
      </c>
      <c r="J2044" s="3" t="s">
        <v>11210</v>
      </c>
      <c r="K2044" s="3" t="s">
        <v>11211</v>
      </c>
      <c r="L2044" s="3" t="s">
        <v>11212</v>
      </c>
    </row>
    <row r="2045" spans="1:12" hidden="1" x14ac:dyDescent="0.2">
      <c r="A2045" s="3" t="s">
        <v>11213</v>
      </c>
      <c r="B2045" s="3" t="s">
        <v>11011</v>
      </c>
      <c r="C2045" s="3" t="s">
        <v>11012</v>
      </c>
      <c r="D2045" s="3" t="s">
        <v>11013</v>
      </c>
      <c r="E2045" s="3" t="s">
        <v>833</v>
      </c>
      <c r="F2045" s="3" t="s">
        <v>2421</v>
      </c>
      <c r="G2045" s="3" t="s">
        <v>20</v>
      </c>
      <c r="H2045" s="3" t="s">
        <v>2421</v>
      </c>
      <c r="I2045" s="3" t="s">
        <v>11214</v>
      </c>
      <c r="J2045" s="3" t="s">
        <v>11215</v>
      </c>
      <c r="K2045" s="3" t="s">
        <v>11216</v>
      </c>
      <c r="L2045" s="3" t="s">
        <v>2655</v>
      </c>
    </row>
    <row r="2046" spans="1:12" hidden="1" x14ac:dyDescent="0.2">
      <c r="A2046" s="3" t="s">
        <v>11217</v>
      </c>
      <c r="B2046" s="3" t="s">
        <v>11011</v>
      </c>
      <c r="C2046" s="3" t="s">
        <v>11012</v>
      </c>
      <c r="D2046" s="3" t="s">
        <v>11013</v>
      </c>
      <c r="E2046" s="3" t="s">
        <v>840</v>
      </c>
      <c r="F2046" s="3" t="s">
        <v>11218</v>
      </c>
      <c r="G2046" s="3" t="s">
        <v>20</v>
      </c>
      <c r="H2046" s="3" t="s">
        <v>11218</v>
      </c>
      <c r="I2046" s="3" t="s">
        <v>11219</v>
      </c>
      <c r="J2046" s="3" t="s">
        <v>11220</v>
      </c>
      <c r="K2046" s="3" t="s">
        <v>11221</v>
      </c>
      <c r="L2046" s="3" t="s">
        <v>11222</v>
      </c>
    </row>
    <row r="2047" spans="1:12" hidden="1" x14ac:dyDescent="0.2">
      <c r="A2047" s="3" t="s">
        <v>11223</v>
      </c>
      <c r="B2047" s="3" t="s">
        <v>11224</v>
      </c>
      <c r="C2047" s="3" t="s">
        <v>11225</v>
      </c>
      <c r="D2047" s="3" t="s">
        <v>11226</v>
      </c>
      <c r="E2047" s="3" t="s">
        <v>19</v>
      </c>
      <c r="F2047" s="3" t="s">
        <v>11227</v>
      </c>
      <c r="G2047" s="3" t="s">
        <v>20</v>
      </c>
      <c r="H2047" s="3" t="s">
        <v>11227</v>
      </c>
      <c r="I2047" s="3" t="s">
        <v>11228</v>
      </c>
      <c r="J2047" s="3" t="s">
        <v>10607</v>
      </c>
      <c r="K2047" s="3" t="s">
        <v>7062</v>
      </c>
      <c r="L2047" s="3" t="s">
        <v>11229</v>
      </c>
    </row>
    <row r="2048" spans="1:12" hidden="1" x14ac:dyDescent="0.2">
      <c r="A2048" s="3" t="s">
        <v>11230</v>
      </c>
      <c r="B2048" s="3" t="s">
        <v>11224</v>
      </c>
      <c r="C2048" s="3" t="s">
        <v>11225</v>
      </c>
      <c r="D2048" s="3" t="s">
        <v>11226</v>
      </c>
      <c r="E2048" s="3" t="s">
        <v>26</v>
      </c>
      <c r="F2048" s="3" t="s">
        <v>11231</v>
      </c>
      <c r="G2048" s="3" t="s">
        <v>20</v>
      </c>
      <c r="H2048" s="3" t="s">
        <v>11232</v>
      </c>
      <c r="I2048" s="3" t="s">
        <v>4918</v>
      </c>
      <c r="J2048" s="3" t="s">
        <v>11233</v>
      </c>
      <c r="K2048" s="3" t="s">
        <v>11234</v>
      </c>
      <c r="L2048" s="3" t="s">
        <v>11235</v>
      </c>
    </row>
    <row r="2049" spans="1:12" hidden="1" x14ac:dyDescent="0.2">
      <c r="A2049" s="3" t="s">
        <v>9844</v>
      </c>
      <c r="B2049" s="3" t="s">
        <v>11224</v>
      </c>
      <c r="C2049" s="3" t="s">
        <v>11225</v>
      </c>
      <c r="D2049" s="3" t="s">
        <v>11226</v>
      </c>
      <c r="E2049" s="3" t="s">
        <v>33</v>
      </c>
      <c r="F2049" s="3" t="s">
        <v>11236</v>
      </c>
      <c r="G2049" s="3" t="s">
        <v>20</v>
      </c>
      <c r="H2049" s="3" t="s">
        <v>11236</v>
      </c>
      <c r="I2049" s="3" t="s">
        <v>11237</v>
      </c>
      <c r="J2049" s="3" t="s">
        <v>5435</v>
      </c>
      <c r="K2049" s="3" t="s">
        <v>11238</v>
      </c>
      <c r="L2049" s="3" t="s">
        <v>11239</v>
      </c>
    </row>
    <row r="2050" spans="1:12" hidden="1" x14ac:dyDescent="0.2">
      <c r="A2050" s="3" t="s">
        <v>11240</v>
      </c>
      <c r="B2050" s="3" t="s">
        <v>11224</v>
      </c>
      <c r="C2050" s="3" t="s">
        <v>11225</v>
      </c>
      <c r="D2050" s="3" t="s">
        <v>11226</v>
      </c>
      <c r="E2050" s="3" t="s">
        <v>40</v>
      </c>
      <c r="F2050" s="3" t="s">
        <v>11241</v>
      </c>
      <c r="G2050" s="3" t="s">
        <v>20</v>
      </c>
      <c r="H2050" s="3" t="s">
        <v>11242</v>
      </c>
      <c r="I2050" s="3" t="s">
        <v>11243</v>
      </c>
      <c r="J2050" s="3" t="s">
        <v>11244</v>
      </c>
      <c r="K2050" s="3" t="s">
        <v>11245</v>
      </c>
      <c r="L2050" s="3" t="s">
        <v>11246</v>
      </c>
    </row>
    <row r="2051" spans="1:12" hidden="1" x14ac:dyDescent="0.2">
      <c r="A2051" s="3" t="s">
        <v>11247</v>
      </c>
      <c r="B2051" s="3" t="s">
        <v>11224</v>
      </c>
      <c r="C2051" s="3" t="s">
        <v>11225</v>
      </c>
      <c r="D2051" s="3" t="s">
        <v>11226</v>
      </c>
      <c r="E2051" s="3" t="s">
        <v>47</v>
      </c>
      <c r="F2051" s="3" t="s">
        <v>11248</v>
      </c>
      <c r="G2051" s="3" t="s">
        <v>20</v>
      </c>
      <c r="H2051" s="3" t="s">
        <v>11249</v>
      </c>
      <c r="I2051" s="3" t="s">
        <v>11250</v>
      </c>
      <c r="J2051" s="3" t="s">
        <v>11251</v>
      </c>
      <c r="K2051" s="3" t="s">
        <v>11252</v>
      </c>
      <c r="L2051" s="3" t="s">
        <v>11253</v>
      </c>
    </row>
    <row r="2052" spans="1:12" hidden="1" x14ac:dyDescent="0.2">
      <c r="A2052" s="3" t="s">
        <v>11254</v>
      </c>
      <c r="B2052" s="3" t="s">
        <v>11224</v>
      </c>
      <c r="C2052" s="3" t="s">
        <v>11225</v>
      </c>
      <c r="D2052" s="3" t="s">
        <v>11226</v>
      </c>
      <c r="E2052" s="3" t="s">
        <v>54</v>
      </c>
      <c r="F2052" s="3" t="s">
        <v>11255</v>
      </c>
      <c r="G2052" s="3" t="s">
        <v>20</v>
      </c>
      <c r="H2052" s="3" t="s">
        <v>11256</v>
      </c>
      <c r="I2052" s="3" t="s">
        <v>11257</v>
      </c>
      <c r="J2052" s="3" t="s">
        <v>11258</v>
      </c>
      <c r="K2052" s="3" t="s">
        <v>11259</v>
      </c>
      <c r="L2052" s="3" t="s">
        <v>11260</v>
      </c>
    </row>
    <row r="2053" spans="1:12" hidden="1" x14ac:dyDescent="0.2">
      <c r="A2053" s="3" t="s">
        <v>11261</v>
      </c>
      <c r="B2053" s="3" t="s">
        <v>11224</v>
      </c>
      <c r="C2053" s="3" t="s">
        <v>11225</v>
      </c>
      <c r="D2053" s="3" t="s">
        <v>11226</v>
      </c>
      <c r="E2053" s="3" t="s">
        <v>61</v>
      </c>
      <c r="F2053" s="3" t="s">
        <v>11262</v>
      </c>
      <c r="G2053" s="3" t="s">
        <v>20</v>
      </c>
      <c r="H2053" s="3" t="s">
        <v>11263</v>
      </c>
      <c r="I2053" s="3" t="s">
        <v>11264</v>
      </c>
      <c r="J2053" s="3" t="s">
        <v>11265</v>
      </c>
      <c r="K2053" s="3" t="s">
        <v>5347</v>
      </c>
      <c r="L2053" s="3" t="s">
        <v>6603</v>
      </c>
    </row>
    <row r="2054" spans="1:12" hidden="1" x14ac:dyDescent="0.2">
      <c r="A2054" s="3" t="s">
        <v>11266</v>
      </c>
      <c r="B2054" s="3" t="s">
        <v>11224</v>
      </c>
      <c r="C2054" s="3" t="s">
        <v>11225</v>
      </c>
      <c r="D2054" s="3" t="s">
        <v>11226</v>
      </c>
      <c r="E2054" s="3" t="s">
        <v>68</v>
      </c>
      <c r="F2054" s="3" t="s">
        <v>11267</v>
      </c>
      <c r="G2054" s="3" t="s">
        <v>20</v>
      </c>
      <c r="H2054" s="3" t="s">
        <v>11267</v>
      </c>
      <c r="I2054" s="3" t="s">
        <v>11268</v>
      </c>
      <c r="J2054" s="3" t="s">
        <v>1238</v>
      </c>
      <c r="K2054" s="3" t="s">
        <v>11269</v>
      </c>
      <c r="L2054" s="3" t="s">
        <v>10129</v>
      </c>
    </row>
    <row r="2055" spans="1:12" hidden="1" x14ac:dyDescent="0.2">
      <c r="A2055" s="3" t="s">
        <v>11270</v>
      </c>
      <c r="B2055" s="3" t="s">
        <v>11224</v>
      </c>
      <c r="C2055" s="3" t="s">
        <v>11225</v>
      </c>
      <c r="D2055" s="3" t="s">
        <v>11226</v>
      </c>
      <c r="E2055" s="3" t="s">
        <v>75</v>
      </c>
      <c r="F2055" s="3" t="s">
        <v>11271</v>
      </c>
      <c r="G2055" s="3" t="s">
        <v>20</v>
      </c>
      <c r="H2055" s="3" t="s">
        <v>11271</v>
      </c>
      <c r="I2055" s="3" t="s">
        <v>11272</v>
      </c>
      <c r="J2055" s="3" t="s">
        <v>5633</v>
      </c>
      <c r="K2055" s="3" t="s">
        <v>11273</v>
      </c>
      <c r="L2055" s="3" t="s">
        <v>11274</v>
      </c>
    </row>
    <row r="2056" spans="1:12" hidden="1" x14ac:dyDescent="0.2">
      <c r="A2056" s="3" t="s">
        <v>11275</v>
      </c>
      <c r="B2056" s="3" t="s">
        <v>11224</v>
      </c>
      <c r="C2056" s="3" t="s">
        <v>11225</v>
      </c>
      <c r="D2056" s="3" t="s">
        <v>11226</v>
      </c>
      <c r="E2056" s="3" t="s">
        <v>82</v>
      </c>
      <c r="F2056" s="3" t="s">
        <v>11276</v>
      </c>
      <c r="G2056" s="3" t="s">
        <v>20</v>
      </c>
      <c r="H2056" s="3" t="s">
        <v>11277</v>
      </c>
      <c r="I2056" s="3" t="s">
        <v>11278</v>
      </c>
      <c r="J2056" s="3" t="s">
        <v>11279</v>
      </c>
      <c r="K2056" s="3" t="s">
        <v>11280</v>
      </c>
      <c r="L2056" s="3" t="s">
        <v>11281</v>
      </c>
    </row>
    <row r="2057" spans="1:12" hidden="1" x14ac:dyDescent="0.2">
      <c r="A2057" s="3" t="s">
        <v>11282</v>
      </c>
      <c r="B2057" s="3" t="s">
        <v>11224</v>
      </c>
      <c r="C2057" s="3" t="s">
        <v>11225</v>
      </c>
      <c r="D2057" s="3" t="s">
        <v>11226</v>
      </c>
      <c r="E2057" s="3" t="s">
        <v>90</v>
      </c>
      <c r="F2057" s="3" t="s">
        <v>11283</v>
      </c>
      <c r="G2057" s="3" t="s">
        <v>20</v>
      </c>
      <c r="H2057" s="3" t="s">
        <v>11284</v>
      </c>
      <c r="I2057" s="3" t="s">
        <v>11285</v>
      </c>
      <c r="J2057" s="3" t="s">
        <v>7311</v>
      </c>
      <c r="K2057" s="3" t="s">
        <v>9643</v>
      </c>
      <c r="L2057" s="3" t="s">
        <v>448</v>
      </c>
    </row>
    <row r="2058" spans="1:12" hidden="1" x14ac:dyDescent="0.2">
      <c r="A2058" s="3" t="s">
        <v>11286</v>
      </c>
      <c r="B2058" s="3" t="s">
        <v>11224</v>
      </c>
      <c r="C2058" s="3" t="s">
        <v>11225</v>
      </c>
      <c r="D2058" s="3" t="s">
        <v>11226</v>
      </c>
      <c r="E2058" s="3" t="s">
        <v>245</v>
      </c>
      <c r="F2058" s="3" t="s">
        <v>11287</v>
      </c>
      <c r="G2058" s="3" t="s">
        <v>20</v>
      </c>
      <c r="H2058" s="3" t="s">
        <v>11287</v>
      </c>
      <c r="I2058" s="3" t="s">
        <v>11288</v>
      </c>
      <c r="J2058" s="3" t="s">
        <v>8972</v>
      </c>
      <c r="K2058" s="3" t="s">
        <v>10833</v>
      </c>
      <c r="L2058" s="3" t="s">
        <v>7764</v>
      </c>
    </row>
    <row r="2059" spans="1:12" hidden="1" x14ac:dyDescent="0.2">
      <c r="A2059" s="3" t="s">
        <v>11289</v>
      </c>
      <c r="B2059" s="3" t="s">
        <v>11224</v>
      </c>
      <c r="C2059" s="3" t="s">
        <v>11225</v>
      </c>
      <c r="D2059" s="3" t="s">
        <v>11226</v>
      </c>
      <c r="E2059" s="3" t="s">
        <v>252</v>
      </c>
      <c r="F2059" s="3" t="s">
        <v>11290</v>
      </c>
      <c r="G2059" s="3" t="s">
        <v>20</v>
      </c>
      <c r="H2059" s="3" t="s">
        <v>11290</v>
      </c>
      <c r="I2059" s="3" t="s">
        <v>11291</v>
      </c>
      <c r="J2059" s="3" t="s">
        <v>11292</v>
      </c>
      <c r="K2059" s="3" t="s">
        <v>11293</v>
      </c>
      <c r="L2059" s="3" t="s">
        <v>11294</v>
      </c>
    </row>
    <row r="2060" spans="1:12" hidden="1" x14ac:dyDescent="0.2">
      <c r="A2060" s="3" t="s">
        <v>11295</v>
      </c>
      <c r="B2060" s="3" t="s">
        <v>11224</v>
      </c>
      <c r="C2060" s="3" t="s">
        <v>11225</v>
      </c>
      <c r="D2060" s="3" t="s">
        <v>11226</v>
      </c>
      <c r="E2060" s="3" t="s">
        <v>338</v>
      </c>
      <c r="F2060" s="3" t="s">
        <v>11296</v>
      </c>
      <c r="G2060" s="3" t="s">
        <v>20</v>
      </c>
      <c r="H2060" s="3" t="s">
        <v>11296</v>
      </c>
      <c r="I2060" s="3" t="s">
        <v>11297</v>
      </c>
      <c r="J2060" s="3" t="s">
        <v>11298</v>
      </c>
      <c r="K2060" s="3" t="s">
        <v>11299</v>
      </c>
      <c r="L2060" s="3" t="s">
        <v>11300</v>
      </c>
    </row>
    <row r="2061" spans="1:12" hidden="1" x14ac:dyDescent="0.2">
      <c r="A2061" s="3" t="s">
        <v>11301</v>
      </c>
      <c r="B2061" s="3" t="s">
        <v>11224</v>
      </c>
      <c r="C2061" s="3" t="s">
        <v>11225</v>
      </c>
      <c r="D2061" s="3" t="s">
        <v>11226</v>
      </c>
      <c r="E2061" s="3" t="s">
        <v>345</v>
      </c>
      <c r="F2061" s="3" t="s">
        <v>11302</v>
      </c>
      <c r="G2061" s="3" t="s">
        <v>20</v>
      </c>
      <c r="H2061" s="3" t="s">
        <v>11303</v>
      </c>
      <c r="I2061" s="3" t="s">
        <v>11304</v>
      </c>
      <c r="J2061" s="3" t="s">
        <v>11305</v>
      </c>
      <c r="K2061" s="3" t="s">
        <v>6453</v>
      </c>
      <c r="L2061" s="3" t="s">
        <v>11306</v>
      </c>
    </row>
    <row r="2062" spans="1:12" hidden="1" x14ac:dyDescent="0.2">
      <c r="A2062" s="3" t="s">
        <v>11307</v>
      </c>
      <c r="B2062" s="3" t="s">
        <v>11224</v>
      </c>
      <c r="C2062" s="3" t="s">
        <v>11225</v>
      </c>
      <c r="D2062" s="3" t="s">
        <v>11226</v>
      </c>
      <c r="E2062" s="3" t="s">
        <v>352</v>
      </c>
      <c r="F2062" s="3" t="s">
        <v>11308</v>
      </c>
      <c r="G2062" s="3" t="s">
        <v>20</v>
      </c>
      <c r="H2062" s="3" t="s">
        <v>11308</v>
      </c>
      <c r="I2062" s="3" t="s">
        <v>11309</v>
      </c>
      <c r="J2062" s="3" t="s">
        <v>2051</v>
      </c>
      <c r="K2062" s="3" t="s">
        <v>11310</v>
      </c>
      <c r="L2062" s="3" t="s">
        <v>8460</v>
      </c>
    </row>
    <row r="2063" spans="1:12" hidden="1" x14ac:dyDescent="0.2">
      <c r="A2063" s="3" t="s">
        <v>11311</v>
      </c>
      <c r="B2063" s="3" t="s">
        <v>11224</v>
      </c>
      <c r="C2063" s="3" t="s">
        <v>11225</v>
      </c>
      <c r="D2063" s="3" t="s">
        <v>11226</v>
      </c>
      <c r="E2063" s="3" t="s">
        <v>359</v>
      </c>
      <c r="F2063" s="3" t="s">
        <v>11312</v>
      </c>
      <c r="G2063" s="3" t="s">
        <v>20</v>
      </c>
      <c r="H2063" s="3" t="s">
        <v>11313</v>
      </c>
      <c r="I2063" s="3" t="s">
        <v>11314</v>
      </c>
      <c r="J2063" s="3" t="s">
        <v>11315</v>
      </c>
      <c r="K2063" s="3" t="s">
        <v>7293</v>
      </c>
      <c r="L2063" s="3" t="s">
        <v>11316</v>
      </c>
    </row>
    <row r="2064" spans="1:12" hidden="1" x14ac:dyDescent="0.2">
      <c r="A2064" s="3" t="s">
        <v>11317</v>
      </c>
      <c r="B2064" s="3" t="s">
        <v>11224</v>
      </c>
      <c r="C2064" s="3" t="s">
        <v>11225</v>
      </c>
      <c r="D2064" s="3" t="s">
        <v>11226</v>
      </c>
      <c r="E2064" s="3" t="s">
        <v>366</v>
      </c>
      <c r="F2064" s="3" t="s">
        <v>11318</v>
      </c>
      <c r="G2064" s="3" t="s">
        <v>20</v>
      </c>
      <c r="H2064" s="3" t="s">
        <v>11319</v>
      </c>
      <c r="I2064" s="3" t="s">
        <v>11320</v>
      </c>
      <c r="J2064" s="3" t="s">
        <v>11321</v>
      </c>
      <c r="K2064" s="3" t="s">
        <v>11322</v>
      </c>
      <c r="L2064" s="3" t="s">
        <v>11323</v>
      </c>
    </row>
    <row r="2065" spans="1:12" hidden="1" x14ac:dyDescent="0.2">
      <c r="A2065" s="3" t="s">
        <v>11324</v>
      </c>
      <c r="B2065" s="3" t="s">
        <v>11224</v>
      </c>
      <c r="C2065" s="3" t="s">
        <v>11225</v>
      </c>
      <c r="D2065" s="3" t="s">
        <v>11226</v>
      </c>
      <c r="E2065" s="3" t="s">
        <v>373</v>
      </c>
      <c r="F2065" s="3" t="s">
        <v>11325</v>
      </c>
      <c r="G2065" s="3" t="s">
        <v>20</v>
      </c>
      <c r="H2065" s="3" t="s">
        <v>11326</v>
      </c>
      <c r="I2065" s="3" t="s">
        <v>11327</v>
      </c>
      <c r="J2065" s="3" t="s">
        <v>11328</v>
      </c>
      <c r="K2065" s="3" t="s">
        <v>2770</v>
      </c>
      <c r="L2065" s="3" t="s">
        <v>3798</v>
      </c>
    </row>
    <row r="2066" spans="1:12" hidden="1" x14ac:dyDescent="0.2">
      <c r="A2066" s="3" t="s">
        <v>11329</v>
      </c>
      <c r="B2066" s="3" t="s">
        <v>11224</v>
      </c>
      <c r="C2066" s="3" t="s">
        <v>11225</v>
      </c>
      <c r="D2066" s="3" t="s">
        <v>11226</v>
      </c>
      <c r="E2066" s="3" t="s">
        <v>380</v>
      </c>
      <c r="F2066" s="3" t="s">
        <v>11330</v>
      </c>
      <c r="G2066" s="3" t="s">
        <v>20</v>
      </c>
      <c r="H2066" s="3" t="s">
        <v>11331</v>
      </c>
      <c r="I2066" s="3" t="s">
        <v>11332</v>
      </c>
      <c r="J2066" s="3" t="s">
        <v>11333</v>
      </c>
      <c r="K2066" s="3" t="s">
        <v>11334</v>
      </c>
      <c r="L2066" s="3" t="s">
        <v>11335</v>
      </c>
    </row>
    <row r="2067" spans="1:12" hidden="1" x14ac:dyDescent="0.2">
      <c r="A2067" s="3" t="s">
        <v>11336</v>
      </c>
      <c r="B2067" s="3" t="s">
        <v>11224</v>
      </c>
      <c r="C2067" s="3" t="s">
        <v>11225</v>
      </c>
      <c r="D2067" s="3" t="s">
        <v>11226</v>
      </c>
      <c r="E2067" s="3" t="s">
        <v>388</v>
      </c>
      <c r="F2067" s="3" t="s">
        <v>11337</v>
      </c>
      <c r="G2067" s="3" t="s">
        <v>20</v>
      </c>
      <c r="H2067" s="3" t="s">
        <v>11338</v>
      </c>
      <c r="I2067" s="3" t="s">
        <v>11339</v>
      </c>
      <c r="J2067" s="3" t="s">
        <v>4095</v>
      </c>
      <c r="K2067" s="3" t="s">
        <v>9522</v>
      </c>
      <c r="L2067" s="3" t="s">
        <v>11340</v>
      </c>
    </row>
    <row r="2068" spans="1:12" hidden="1" x14ac:dyDescent="0.2">
      <c r="A2068" s="3" t="s">
        <v>11341</v>
      </c>
      <c r="B2068" s="3" t="s">
        <v>11224</v>
      </c>
      <c r="C2068" s="3" t="s">
        <v>11225</v>
      </c>
      <c r="D2068" s="3" t="s">
        <v>11226</v>
      </c>
      <c r="E2068" s="3" t="s">
        <v>395</v>
      </c>
      <c r="F2068" s="3" t="s">
        <v>11342</v>
      </c>
      <c r="G2068" s="3" t="s">
        <v>20</v>
      </c>
      <c r="H2068" s="3" t="s">
        <v>11343</v>
      </c>
      <c r="I2068" s="3" t="s">
        <v>11344</v>
      </c>
      <c r="J2068" s="3" t="s">
        <v>7569</v>
      </c>
      <c r="K2068" s="3" t="s">
        <v>11345</v>
      </c>
      <c r="L2068" s="3" t="s">
        <v>6534</v>
      </c>
    </row>
    <row r="2069" spans="1:12" hidden="1" x14ac:dyDescent="0.2">
      <c r="A2069" s="3" t="s">
        <v>11346</v>
      </c>
      <c r="B2069" s="3" t="s">
        <v>11224</v>
      </c>
      <c r="C2069" s="3" t="s">
        <v>11225</v>
      </c>
      <c r="D2069" s="3" t="s">
        <v>11226</v>
      </c>
      <c r="E2069" s="3" t="s">
        <v>402</v>
      </c>
      <c r="F2069" s="3" t="s">
        <v>11347</v>
      </c>
      <c r="G2069" s="3" t="s">
        <v>20</v>
      </c>
      <c r="H2069" s="3" t="s">
        <v>11347</v>
      </c>
      <c r="I2069" s="3" t="s">
        <v>11348</v>
      </c>
      <c r="J2069" s="3" t="s">
        <v>11349</v>
      </c>
      <c r="K2069" s="3" t="s">
        <v>66</v>
      </c>
      <c r="L2069" s="3" t="s">
        <v>5445</v>
      </c>
    </row>
    <row r="2070" spans="1:12" hidden="1" x14ac:dyDescent="0.2">
      <c r="A2070" s="3" t="s">
        <v>11350</v>
      </c>
      <c r="B2070" s="3" t="s">
        <v>11224</v>
      </c>
      <c r="C2070" s="3" t="s">
        <v>11225</v>
      </c>
      <c r="D2070" s="3" t="s">
        <v>11226</v>
      </c>
      <c r="E2070" s="3" t="s">
        <v>409</v>
      </c>
      <c r="F2070" s="3" t="s">
        <v>11351</v>
      </c>
      <c r="G2070" s="3" t="s">
        <v>20</v>
      </c>
      <c r="H2070" s="3" t="s">
        <v>11351</v>
      </c>
      <c r="I2070" s="3" t="s">
        <v>11352</v>
      </c>
      <c r="J2070" s="3" t="s">
        <v>11353</v>
      </c>
      <c r="K2070" s="3" t="s">
        <v>11354</v>
      </c>
      <c r="L2070" s="3" t="s">
        <v>11355</v>
      </c>
    </row>
    <row r="2071" spans="1:12" hidden="1" x14ac:dyDescent="0.2">
      <c r="A2071" s="3" t="s">
        <v>11356</v>
      </c>
      <c r="B2071" s="3" t="s">
        <v>11224</v>
      </c>
      <c r="C2071" s="3" t="s">
        <v>11225</v>
      </c>
      <c r="D2071" s="3" t="s">
        <v>11226</v>
      </c>
      <c r="E2071" s="3" t="s">
        <v>417</v>
      </c>
      <c r="F2071" s="3" t="s">
        <v>11357</v>
      </c>
      <c r="G2071" s="3" t="s">
        <v>20</v>
      </c>
      <c r="H2071" s="3" t="s">
        <v>11358</v>
      </c>
      <c r="I2071" s="3" t="s">
        <v>11359</v>
      </c>
      <c r="J2071" s="3" t="s">
        <v>11360</v>
      </c>
      <c r="K2071" s="3" t="s">
        <v>11361</v>
      </c>
      <c r="L2071" s="3" t="s">
        <v>11362</v>
      </c>
    </row>
    <row r="2072" spans="1:12" hidden="1" x14ac:dyDescent="0.2">
      <c r="A2072" s="3" t="s">
        <v>11363</v>
      </c>
      <c r="B2072" s="3" t="s">
        <v>11224</v>
      </c>
      <c r="C2072" s="3" t="s">
        <v>11225</v>
      </c>
      <c r="D2072" s="3" t="s">
        <v>11226</v>
      </c>
      <c r="E2072" s="3" t="s">
        <v>424</v>
      </c>
      <c r="F2072" s="3" t="s">
        <v>11364</v>
      </c>
      <c r="G2072" s="3" t="s">
        <v>20</v>
      </c>
      <c r="H2072" s="3" t="s">
        <v>11364</v>
      </c>
      <c r="I2072" s="3" t="s">
        <v>11365</v>
      </c>
      <c r="J2072" s="3" t="s">
        <v>11366</v>
      </c>
      <c r="K2072" s="3" t="s">
        <v>11367</v>
      </c>
      <c r="L2072" s="3" t="s">
        <v>11368</v>
      </c>
    </row>
    <row r="2073" spans="1:12" hidden="1" x14ac:dyDescent="0.2">
      <c r="A2073" s="3" t="s">
        <v>11369</v>
      </c>
      <c r="B2073" s="3" t="s">
        <v>11224</v>
      </c>
      <c r="C2073" s="3" t="s">
        <v>11225</v>
      </c>
      <c r="D2073" s="3" t="s">
        <v>11226</v>
      </c>
      <c r="E2073" s="3" t="s">
        <v>431</v>
      </c>
      <c r="F2073" s="3" t="s">
        <v>4671</v>
      </c>
      <c r="G2073" s="3" t="s">
        <v>20</v>
      </c>
      <c r="H2073" s="3" t="s">
        <v>4671</v>
      </c>
      <c r="I2073" s="3" t="s">
        <v>11370</v>
      </c>
      <c r="J2073" s="3" t="s">
        <v>11371</v>
      </c>
      <c r="K2073" s="3" t="s">
        <v>11372</v>
      </c>
      <c r="L2073" s="3" t="s">
        <v>11373</v>
      </c>
    </row>
    <row r="2074" spans="1:12" hidden="1" x14ac:dyDescent="0.2">
      <c r="A2074" s="3" t="s">
        <v>11374</v>
      </c>
      <c r="B2074" s="3" t="s">
        <v>11224</v>
      </c>
      <c r="C2074" s="3" t="s">
        <v>11225</v>
      </c>
      <c r="D2074" s="3" t="s">
        <v>11226</v>
      </c>
      <c r="E2074" s="3" t="s">
        <v>438</v>
      </c>
      <c r="F2074" s="3" t="s">
        <v>11375</v>
      </c>
      <c r="G2074" s="3" t="s">
        <v>20</v>
      </c>
      <c r="H2074" s="3" t="s">
        <v>11375</v>
      </c>
      <c r="I2074" s="3" t="s">
        <v>11376</v>
      </c>
      <c r="J2074" s="3" t="s">
        <v>11377</v>
      </c>
      <c r="K2074" s="3" t="s">
        <v>2296</v>
      </c>
      <c r="L2074" s="3" t="s">
        <v>2449</v>
      </c>
    </row>
    <row r="2075" spans="1:12" hidden="1" x14ac:dyDescent="0.2">
      <c r="A2075" s="3" t="s">
        <v>11378</v>
      </c>
      <c r="B2075" s="3" t="s">
        <v>11224</v>
      </c>
      <c r="C2075" s="3" t="s">
        <v>11225</v>
      </c>
      <c r="D2075" s="3" t="s">
        <v>11226</v>
      </c>
      <c r="E2075" s="3" t="s">
        <v>445</v>
      </c>
      <c r="F2075" s="3" t="s">
        <v>11379</v>
      </c>
      <c r="G2075" s="3" t="s">
        <v>20</v>
      </c>
      <c r="H2075" s="3" t="s">
        <v>11379</v>
      </c>
      <c r="I2075" s="3" t="s">
        <v>11380</v>
      </c>
      <c r="J2075" s="3" t="s">
        <v>11381</v>
      </c>
      <c r="K2075" s="3" t="s">
        <v>11382</v>
      </c>
      <c r="L2075" s="3" t="s">
        <v>6540</v>
      </c>
    </row>
    <row r="2076" spans="1:12" hidden="1" x14ac:dyDescent="0.2">
      <c r="A2076" s="3" t="s">
        <v>11383</v>
      </c>
      <c r="B2076" s="3" t="s">
        <v>11224</v>
      </c>
      <c r="C2076" s="3" t="s">
        <v>11225</v>
      </c>
      <c r="D2076" s="3" t="s">
        <v>11226</v>
      </c>
      <c r="E2076" s="3" t="s">
        <v>452</v>
      </c>
      <c r="F2076" s="3" t="s">
        <v>11384</v>
      </c>
      <c r="G2076" s="3" t="s">
        <v>20</v>
      </c>
      <c r="H2076" s="3" t="s">
        <v>11384</v>
      </c>
      <c r="I2076" s="3" t="s">
        <v>11385</v>
      </c>
      <c r="J2076" s="3" t="s">
        <v>11386</v>
      </c>
      <c r="K2076" s="3" t="s">
        <v>4083</v>
      </c>
      <c r="L2076" s="3" t="s">
        <v>4099</v>
      </c>
    </row>
    <row r="2077" spans="1:12" hidden="1" x14ac:dyDescent="0.2">
      <c r="A2077" s="3" t="s">
        <v>11387</v>
      </c>
      <c r="B2077" s="3" t="s">
        <v>11224</v>
      </c>
      <c r="C2077" s="3" t="s">
        <v>11225</v>
      </c>
      <c r="D2077" s="3" t="s">
        <v>11226</v>
      </c>
      <c r="E2077" s="3" t="s">
        <v>459</v>
      </c>
      <c r="F2077" s="3" t="s">
        <v>11388</v>
      </c>
      <c r="G2077" s="3" t="s">
        <v>20</v>
      </c>
      <c r="H2077" s="3" t="s">
        <v>11389</v>
      </c>
      <c r="I2077" s="3" t="s">
        <v>11390</v>
      </c>
      <c r="J2077" s="3" t="s">
        <v>11391</v>
      </c>
      <c r="K2077" s="3" t="s">
        <v>2867</v>
      </c>
      <c r="L2077" s="3" t="s">
        <v>11392</v>
      </c>
    </row>
    <row r="2078" spans="1:12" hidden="1" x14ac:dyDescent="0.2">
      <c r="A2078" s="3" t="s">
        <v>11393</v>
      </c>
      <c r="B2078" s="3" t="s">
        <v>11224</v>
      </c>
      <c r="C2078" s="3" t="s">
        <v>11225</v>
      </c>
      <c r="D2078" s="3" t="s">
        <v>11226</v>
      </c>
      <c r="E2078" s="3" t="s">
        <v>466</v>
      </c>
      <c r="F2078" s="3" t="s">
        <v>11394</v>
      </c>
      <c r="G2078" s="3" t="s">
        <v>20</v>
      </c>
      <c r="H2078" s="3" t="s">
        <v>11394</v>
      </c>
      <c r="I2078" s="3" t="s">
        <v>11395</v>
      </c>
      <c r="J2078" s="3" t="s">
        <v>11396</v>
      </c>
      <c r="K2078" s="3" t="s">
        <v>11397</v>
      </c>
      <c r="L2078" s="3" t="s">
        <v>11398</v>
      </c>
    </row>
    <row r="2079" spans="1:12" hidden="1" x14ac:dyDescent="0.2">
      <c r="A2079" s="3" t="s">
        <v>11399</v>
      </c>
      <c r="B2079" s="3" t="s">
        <v>11224</v>
      </c>
      <c r="C2079" s="3" t="s">
        <v>11225</v>
      </c>
      <c r="D2079" s="3" t="s">
        <v>11226</v>
      </c>
      <c r="E2079" s="3" t="s">
        <v>475</v>
      </c>
      <c r="F2079" s="3" t="s">
        <v>11225</v>
      </c>
      <c r="G2079" s="3" t="s">
        <v>20</v>
      </c>
      <c r="H2079" s="3" t="s">
        <v>11400</v>
      </c>
      <c r="I2079" s="3" t="s">
        <v>11401</v>
      </c>
      <c r="J2079" s="3" t="s">
        <v>11402</v>
      </c>
      <c r="K2079" s="3" t="s">
        <v>11403</v>
      </c>
      <c r="L2079" s="3" t="s">
        <v>11404</v>
      </c>
    </row>
    <row r="2080" spans="1:12" hidden="1" x14ac:dyDescent="0.2">
      <c r="A2080" s="3" t="s">
        <v>11405</v>
      </c>
      <c r="B2080" s="3" t="s">
        <v>11224</v>
      </c>
      <c r="C2080" s="3" t="s">
        <v>11225</v>
      </c>
      <c r="D2080" s="3" t="s">
        <v>11226</v>
      </c>
      <c r="E2080" s="3" t="s">
        <v>482</v>
      </c>
      <c r="F2080" s="3" t="s">
        <v>9893</v>
      </c>
      <c r="G2080" s="3" t="s">
        <v>20</v>
      </c>
      <c r="H2080" s="3" t="s">
        <v>9893</v>
      </c>
      <c r="I2080" s="3" t="s">
        <v>11406</v>
      </c>
      <c r="J2080" s="3" t="s">
        <v>11407</v>
      </c>
      <c r="K2080" s="3" t="s">
        <v>11408</v>
      </c>
      <c r="L2080" s="3" t="s">
        <v>11409</v>
      </c>
    </row>
    <row r="2081" spans="1:12" hidden="1" x14ac:dyDescent="0.2">
      <c r="A2081" s="3" t="s">
        <v>11410</v>
      </c>
      <c r="B2081" s="3" t="s">
        <v>11224</v>
      </c>
      <c r="C2081" s="3" t="s">
        <v>11225</v>
      </c>
      <c r="D2081" s="3" t="s">
        <v>11226</v>
      </c>
      <c r="E2081" s="3" t="s">
        <v>489</v>
      </c>
      <c r="F2081" s="3" t="s">
        <v>11411</v>
      </c>
      <c r="G2081" s="3" t="s">
        <v>20</v>
      </c>
      <c r="H2081" s="3" t="s">
        <v>11411</v>
      </c>
      <c r="I2081" s="3" t="s">
        <v>11412</v>
      </c>
      <c r="J2081" s="3" t="s">
        <v>1363</v>
      </c>
      <c r="K2081" s="3" t="s">
        <v>11413</v>
      </c>
      <c r="L2081" s="3" t="s">
        <v>6232</v>
      </c>
    </row>
    <row r="2082" spans="1:12" hidden="1" x14ac:dyDescent="0.2">
      <c r="A2082" s="3" t="s">
        <v>11414</v>
      </c>
      <c r="B2082" s="3" t="s">
        <v>11224</v>
      </c>
      <c r="C2082" s="3" t="s">
        <v>11225</v>
      </c>
      <c r="D2082" s="3" t="s">
        <v>11226</v>
      </c>
      <c r="E2082" s="3" t="s">
        <v>496</v>
      </c>
      <c r="F2082" s="3" t="s">
        <v>11415</v>
      </c>
      <c r="G2082" s="3" t="s">
        <v>20</v>
      </c>
      <c r="H2082" s="3" t="s">
        <v>11416</v>
      </c>
      <c r="I2082" s="3" t="s">
        <v>11417</v>
      </c>
      <c r="J2082" s="3" t="s">
        <v>11418</v>
      </c>
      <c r="K2082" s="3" t="s">
        <v>11419</v>
      </c>
      <c r="L2082" s="3" t="s">
        <v>2098</v>
      </c>
    </row>
    <row r="2083" spans="1:12" hidden="1" x14ac:dyDescent="0.2">
      <c r="A2083" s="3" t="s">
        <v>11420</v>
      </c>
      <c r="B2083" s="3" t="s">
        <v>11224</v>
      </c>
      <c r="C2083" s="3" t="s">
        <v>11225</v>
      </c>
      <c r="D2083" s="3" t="s">
        <v>11226</v>
      </c>
      <c r="E2083" s="3" t="s">
        <v>503</v>
      </c>
      <c r="F2083" s="3" t="s">
        <v>11421</v>
      </c>
      <c r="G2083" s="3" t="s">
        <v>20</v>
      </c>
      <c r="H2083" s="3" t="s">
        <v>11422</v>
      </c>
      <c r="I2083" s="3" t="s">
        <v>1197</v>
      </c>
      <c r="J2083" s="3" t="s">
        <v>11423</v>
      </c>
      <c r="K2083" s="3" t="s">
        <v>11424</v>
      </c>
      <c r="L2083" s="3" t="s">
        <v>11425</v>
      </c>
    </row>
    <row r="2084" spans="1:12" hidden="1" x14ac:dyDescent="0.2">
      <c r="A2084" s="3" t="s">
        <v>11426</v>
      </c>
      <c r="B2084" s="3" t="s">
        <v>11224</v>
      </c>
      <c r="C2084" s="3" t="s">
        <v>11225</v>
      </c>
      <c r="D2084" s="3" t="s">
        <v>11226</v>
      </c>
      <c r="E2084" s="3" t="s">
        <v>510</v>
      </c>
      <c r="F2084" s="3" t="s">
        <v>11427</v>
      </c>
      <c r="G2084" s="3" t="s">
        <v>20</v>
      </c>
      <c r="H2084" s="3" t="s">
        <v>11427</v>
      </c>
      <c r="I2084" s="3" t="s">
        <v>5791</v>
      </c>
      <c r="J2084" s="3" t="s">
        <v>11428</v>
      </c>
      <c r="K2084" s="3" t="s">
        <v>2455</v>
      </c>
      <c r="L2084" s="3" t="s">
        <v>11429</v>
      </c>
    </row>
    <row r="2085" spans="1:12" hidden="1" x14ac:dyDescent="0.2">
      <c r="A2085" s="3" t="s">
        <v>11430</v>
      </c>
      <c r="B2085" s="3" t="s">
        <v>11224</v>
      </c>
      <c r="C2085" s="3" t="s">
        <v>11225</v>
      </c>
      <c r="D2085" s="3" t="s">
        <v>11226</v>
      </c>
      <c r="E2085" s="3" t="s">
        <v>812</v>
      </c>
      <c r="F2085" s="3" t="s">
        <v>11431</v>
      </c>
      <c r="G2085" s="3" t="s">
        <v>20</v>
      </c>
      <c r="H2085" s="3" t="s">
        <v>11431</v>
      </c>
      <c r="I2085" s="3" t="s">
        <v>11432</v>
      </c>
      <c r="J2085" s="3" t="s">
        <v>11433</v>
      </c>
      <c r="K2085" s="3" t="s">
        <v>11434</v>
      </c>
      <c r="L2085" s="3" t="s">
        <v>11435</v>
      </c>
    </row>
    <row r="2086" spans="1:12" hidden="1" x14ac:dyDescent="0.2">
      <c r="A2086" s="3" t="s">
        <v>11436</v>
      </c>
      <c r="B2086" s="3" t="s">
        <v>11224</v>
      </c>
      <c r="C2086" s="3" t="s">
        <v>11225</v>
      </c>
      <c r="D2086" s="3" t="s">
        <v>11226</v>
      </c>
      <c r="E2086" s="3" t="s">
        <v>819</v>
      </c>
      <c r="F2086" s="3" t="s">
        <v>11437</v>
      </c>
      <c r="G2086" s="3" t="s">
        <v>20</v>
      </c>
      <c r="H2086" s="3" t="s">
        <v>11437</v>
      </c>
      <c r="I2086" s="3" t="s">
        <v>11438</v>
      </c>
      <c r="J2086" s="3" t="s">
        <v>11439</v>
      </c>
      <c r="K2086" s="3" t="s">
        <v>11440</v>
      </c>
      <c r="L2086" s="3" t="s">
        <v>11441</v>
      </c>
    </row>
    <row r="2087" spans="1:12" hidden="1" x14ac:dyDescent="0.2">
      <c r="A2087" s="3" t="s">
        <v>11442</v>
      </c>
      <c r="B2087" s="3" t="s">
        <v>11224</v>
      </c>
      <c r="C2087" s="3" t="s">
        <v>11225</v>
      </c>
      <c r="D2087" s="3" t="s">
        <v>11226</v>
      </c>
      <c r="E2087" s="3" t="s">
        <v>826</v>
      </c>
      <c r="F2087" s="3" t="s">
        <v>11443</v>
      </c>
      <c r="G2087" s="3" t="s">
        <v>20</v>
      </c>
      <c r="H2087" s="3" t="s">
        <v>4554</v>
      </c>
      <c r="I2087" s="3" t="s">
        <v>1277</v>
      </c>
      <c r="J2087" s="3" t="s">
        <v>11444</v>
      </c>
      <c r="K2087" s="3" t="s">
        <v>11445</v>
      </c>
      <c r="L2087" s="3" t="s">
        <v>11446</v>
      </c>
    </row>
    <row r="2088" spans="1:12" hidden="1" x14ac:dyDescent="0.2">
      <c r="A2088" s="3" t="s">
        <v>11447</v>
      </c>
      <c r="B2088" s="3" t="s">
        <v>11224</v>
      </c>
      <c r="C2088" s="3" t="s">
        <v>11225</v>
      </c>
      <c r="D2088" s="3" t="s">
        <v>11226</v>
      </c>
      <c r="E2088" s="3" t="s">
        <v>833</v>
      </c>
      <c r="F2088" s="3" t="s">
        <v>11448</v>
      </c>
      <c r="G2088" s="3" t="s">
        <v>20</v>
      </c>
      <c r="H2088" s="3" t="s">
        <v>11448</v>
      </c>
      <c r="I2088" s="3" t="s">
        <v>11449</v>
      </c>
      <c r="J2088" s="3" t="s">
        <v>11450</v>
      </c>
      <c r="K2088" s="3" t="s">
        <v>11451</v>
      </c>
      <c r="L2088" s="3" t="s">
        <v>9864</v>
      </c>
    </row>
    <row r="2089" spans="1:12" hidden="1" x14ac:dyDescent="0.2">
      <c r="A2089" s="3" t="s">
        <v>11452</v>
      </c>
      <c r="B2089" s="3" t="s">
        <v>11224</v>
      </c>
      <c r="C2089" s="3" t="s">
        <v>11225</v>
      </c>
      <c r="D2089" s="3" t="s">
        <v>11226</v>
      </c>
      <c r="E2089" s="3" t="s">
        <v>840</v>
      </c>
      <c r="F2089" s="3" t="s">
        <v>11453</v>
      </c>
      <c r="G2089" s="3" t="s">
        <v>20</v>
      </c>
      <c r="H2089" s="3" t="s">
        <v>11454</v>
      </c>
      <c r="I2089" s="3" t="s">
        <v>11455</v>
      </c>
      <c r="J2089" s="3" t="s">
        <v>8159</v>
      </c>
      <c r="K2089" s="3" t="s">
        <v>11456</v>
      </c>
      <c r="L2089" s="3" t="s">
        <v>2729</v>
      </c>
    </row>
    <row r="2090" spans="1:12" hidden="1" x14ac:dyDescent="0.2">
      <c r="A2090" s="3" t="s">
        <v>11457</v>
      </c>
      <c r="B2090" s="3" t="s">
        <v>11224</v>
      </c>
      <c r="C2090" s="3" t="s">
        <v>11225</v>
      </c>
      <c r="D2090" s="3" t="s">
        <v>11226</v>
      </c>
      <c r="E2090" s="3" t="s">
        <v>847</v>
      </c>
      <c r="F2090" s="3" t="s">
        <v>11458</v>
      </c>
      <c r="G2090" s="3" t="s">
        <v>20</v>
      </c>
      <c r="H2090" s="3" t="s">
        <v>11458</v>
      </c>
      <c r="I2090" s="3" t="s">
        <v>11459</v>
      </c>
      <c r="J2090" s="3" t="s">
        <v>11460</v>
      </c>
      <c r="K2090" s="3" t="s">
        <v>11461</v>
      </c>
      <c r="L2090" s="3" t="s">
        <v>11462</v>
      </c>
    </row>
    <row r="2091" spans="1:12" hidden="1" x14ac:dyDescent="0.2">
      <c r="A2091" s="3" t="s">
        <v>11463</v>
      </c>
      <c r="B2091" s="3" t="s">
        <v>11224</v>
      </c>
      <c r="C2091" s="3" t="s">
        <v>11225</v>
      </c>
      <c r="D2091" s="3" t="s">
        <v>11226</v>
      </c>
      <c r="E2091" s="3" t="s">
        <v>854</v>
      </c>
      <c r="F2091" s="3" t="s">
        <v>1908</v>
      </c>
      <c r="G2091" s="3" t="s">
        <v>20</v>
      </c>
      <c r="H2091" s="3" t="s">
        <v>1908</v>
      </c>
      <c r="I2091" s="3" t="s">
        <v>11464</v>
      </c>
      <c r="J2091" s="3" t="s">
        <v>11465</v>
      </c>
      <c r="K2091" s="3" t="s">
        <v>11345</v>
      </c>
      <c r="L2091" s="3" t="s">
        <v>11466</v>
      </c>
    </row>
    <row r="2092" spans="1:12" hidden="1" x14ac:dyDescent="0.2">
      <c r="A2092" s="3" t="s">
        <v>11467</v>
      </c>
      <c r="B2092" s="3" t="s">
        <v>11224</v>
      </c>
      <c r="C2092" s="3" t="s">
        <v>11225</v>
      </c>
      <c r="D2092" s="3" t="s">
        <v>11226</v>
      </c>
      <c r="E2092" s="3" t="s">
        <v>861</v>
      </c>
      <c r="F2092" s="3" t="s">
        <v>1396</v>
      </c>
      <c r="G2092" s="3" t="s">
        <v>20</v>
      </c>
      <c r="H2092" s="3" t="s">
        <v>1396</v>
      </c>
      <c r="I2092" s="3" t="s">
        <v>11468</v>
      </c>
      <c r="J2092" s="3" t="s">
        <v>11469</v>
      </c>
      <c r="K2092" s="3" t="s">
        <v>4556</v>
      </c>
      <c r="L2092" s="3" t="s">
        <v>11470</v>
      </c>
    </row>
    <row r="2093" spans="1:12" hidden="1" x14ac:dyDescent="0.2">
      <c r="A2093" s="3" t="s">
        <v>11471</v>
      </c>
      <c r="B2093" s="3" t="s">
        <v>11224</v>
      </c>
      <c r="C2093" s="3" t="s">
        <v>11225</v>
      </c>
      <c r="D2093" s="3" t="s">
        <v>11226</v>
      </c>
      <c r="E2093" s="3" t="s">
        <v>868</v>
      </c>
      <c r="F2093" s="3" t="s">
        <v>5197</v>
      </c>
      <c r="G2093" s="3" t="s">
        <v>20</v>
      </c>
      <c r="H2093" s="3" t="s">
        <v>5197</v>
      </c>
      <c r="I2093" s="3" t="s">
        <v>11472</v>
      </c>
      <c r="J2093" s="3" t="s">
        <v>333</v>
      </c>
      <c r="K2093" s="3" t="s">
        <v>3871</v>
      </c>
      <c r="L2093" s="3" t="s">
        <v>8568</v>
      </c>
    </row>
    <row r="2094" spans="1:12" hidden="1" x14ac:dyDescent="0.2">
      <c r="A2094" s="3" t="s">
        <v>11473</v>
      </c>
      <c r="B2094" s="3" t="s">
        <v>11224</v>
      </c>
      <c r="C2094" s="3" t="s">
        <v>11225</v>
      </c>
      <c r="D2094" s="3" t="s">
        <v>11226</v>
      </c>
      <c r="E2094" s="3" t="s">
        <v>875</v>
      </c>
      <c r="F2094" s="3" t="s">
        <v>11474</v>
      </c>
      <c r="G2094" s="3" t="s">
        <v>20</v>
      </c>
      <c r="H2094" s="3" t="s">
        <v>11474</v>
      </c>
      <c r="I2094" s="3" t="s">
        <v>6073</v>
      </c>
      <c r="J2094" s="3" t="s">
        <v>11475</v>
      </c>
      <c r="K2094" s="3" t="s">
        <v>11476</v>
      </c>
      <c r="L2094" s="3" t="s">
        <v>11477</v>
      </c>
    </row>
    <row r="2095" spans="1:12" hidden="1" x14ac:dyDescent="0.2">
      <c r="A2095" s="3" t="s">
        <v>11478</v>
      </c>
      <c r="B2095" s="3" t="s">
        <v>11224</v>
      </c>
      <c r="C2095" s="3" t="s">
        <v>11225</v>
      </c>
      <c r="D2095" s="3" t="s">
        <v>11226</v>
      </c>
      <c r="E2095" s="3" t="s">
        <v>881</v>
      </c>
      <c r="F2095" s="3" t="s">
        <v>11479</v>
      </c>
      <c r="G2095" s="3" t="s">
        <v>20</v>
      </c>
      <c r="H2095" s="3" t="s">
        <v>11479</v>
      </c>
      <c r="I2095" s="3" t="s">
        <v>6609</v>
      </c>
      <c r="J2095" s="3" t="s">
        <v>11480</v>
      </c>
      <c r="K2095" s="3" t="s">
        <v>11481</v>
      </c>
      <c r="L2095" s="3" t="s">
        <v>6951</v>
      </c>
    </row>
    <row r="2096" spans="1:12" hidden="1" x14ac:dyDescent="0.2">
      <c r="A2096" s="3" t="s">
        <v>11482</v>
      </c>
      <c r="B2096" s="3" t="s">
        <v>11224</v>
      </c>
      <c r="C2096" s="3" t="s">
        <v>11225</v>
      </c>
      <c r="D2096" s="3" t="s">
        <v>11226</v>
      </c>
      <c r="E2096" s="3" t="s">
        <v>888</v>
      </c>
      <c r="F2096" s="3" t="s">
        <v>11483</v>
      </c>
      <c r="G2096" s="3" t="s">
        <v>20</v>
      </c>
      <c r="H2096" s="3" t="s">
        <v>11483</v>
      </c>
      <c r="I2096" s="3" t="s">
        <v>11484</v>
      </c>
      <c r="J2096" s="3" t="s">
        <v>8581</v>
      </c>
      <c r="K2096" s="3" t="s">
        <v>11485</v>
      </c>
      <c r="L2096" s="3" t="s">
        <v>11486</v>
      </c>
    </row>
    <row r="2097" spans="1:12" hidden="1" x14ac:dyDescent="0.2">
      <c r="A2097" s="3" t="s">
        <v>11487</v>
      </c>
      <c r="B2097" s="3" t="s">
        <v>11224</v>
      </c>
      <c r="C2097" s="3" t="s">
        <v>11225</v>
      </c>
      <c r="D2097" s="3" t="s">
        <v>11226</v>
      </c>
      <c r="E2097" s="3" t="s">
        <v>895</v>
      </c>
      <c r="F2097" s="3" t="s">
        <v>11488</v>
      </c>
      <c r="G2097" s="3" t="s">
        <v>20</v>
      </c>
      <c r="H2097" s="3" t="s">
        <v>11488</v>
      </c>
      <c r="I2097" s="3" t="s">
        <v>2030</v>
      </c>
      <c r="J2097" s="3" t="s">
        <v>11489</v>
      </c>
      <c r="K2097" s="3" t="s">
        <v>11490</v>
      </c>
      <c r="L2097" s="3" t="s">
        <v>8650</v>
      </c>
    </row>
    <row r="2098" spans="1:12" hidden="1" x14ac:dyDescent="0.2">
      <c r="A2098" s="3" t="s">
        <v>11491</v>
      </c>
      <c r="B2098" s="3" t="s">
        <v>11224</v>
      </c>
      <c r="C2098" s="3" t="s">
        <v>11225</v>
      </c>
      <c r="D2098" s="3" t="s">
        <v>11226</v>
      </c>
      <c r="E2098" s="3" t="s">
        <v>902</v>
      </c>
      <c r="F2098" s="3" t="s">
        <v>11492</v>
      </c>
      <c r="G2098" s="3" t="s">
        <v>20</v>
      </c>
      <c r="H2098" s="3" t="s">
        <v>11492</v>
      </c>
      <c r="I2098" s="3" t="s">
        <v>5027</v>
      </c>
      <c r="J2098" s="3" t="s">
        <v>11493</v>
      </c>
      <c r="K2098" s="3" t="s">
        <v>6650</v>
      </c>
      <c r="L2098" s="3" t="s">
        <v>11494</v>
      </c>
    </row>
    <row r="2099" spans="1:12" hidden="1" x14ac:dyDescent="0.2">
      <c r="A2099" s="3" t="s">
        <v>11495</v>
      </c>
      <c r="B2099" s="3" t="s">
        <v>11224</v>
      </c>
      <c r="C2099" s="3" t="s">
        <v>11225</v>
      </c>
      <c r="D2099" s="3" t="s">
        <v>11226</v>
      </c>
      <c r="E2099" s="3" t="s">
        <v>909</v>
      </c>
      <c r="F2099" s="3" t="s">
        <v>11496</v>
      </c>
      <c r="G2099" s="3" t="s">
        <v>20</v>
      </c>
      <c r="H2099" s="3" t="s">
        <v>11496</v>
      </c>
      <c r="I2099" s="3" t="s">
        <v>11497</v>
      </c>
      <c r="J2099" s="3" t="s">
        <v>3804</v>
      </c>
      <c r="K2099" s="3" t="s">
        <v>11498</v>
      </c>
      <c r="L2099" s="3" t="s">
        <v>11499</v>
      </c>
    </row>
    <row r="2100" spans="1:12" hidden="1" x14ac:dyDescent="0.2">
      <c r="A2100" s="3" t="s">
        <v>11500</v>
      </c>
      <c r="B2100" s="3" t="s">
        <v>11224</v>
      </c>
      <c r="C2100" s="3" t="s">
        <v>11225</v>
      </c>
      <c r="D2100" s="3" t="s">
        <v>11226</v>
      </c>
      <c r="E2100" s="3" t="s">
        <v>916</v>
      </c>
      <c r="F2100" s="3" t="s">
        <v>11501</v>
      </c>
      <c r="G2100" s="3" t="s">
        <v>20</v>
      </c>
      <c r="H2100" s="3" t="s">
        <v>11501</v>
      </c>
      <c r="I2100" s="3" t="s">
        <v>11502</v>
      </c>
      <c r="J2100" s="3" t="s">
        <v>11503</v>
      </c>
      <c r="K2100" s="3" t="s">
        <v>11480</v>
      </c>
      <c r="L2100" s="3" t="s">
        <v>11504</v>
      </c>
    </row>
    <row r="2101" spans="1:12" hidden="1" x14ac:dyDescent="0.2">
      <c r="A2101" s="3" t="s">
        <v>11505</v>
      </c>
      <c r="B2101" s="3" t="s">
        <v>11224</v>
      </c>
      <c r="C2101" s="3" t="s">
        <v>11225</v>
      </c>
      <c r="D2101" s="3" t="s">
        <v>11226</v>
      </c>
      <c r="E2101" s="3" t="s">
        <v>923</v>
      </c>
      <c r="F2101" s="3" t="s">
        <v>11506</v>
      </c>
      <c r="G2101" s="3" t="s">
        <v>20</v>
      </c>
      <c r="H2101" s="3" t="s">
        <v>11506</v>
      </c>
      <c r="I2101" s="3" t="s">
        <v>8823</v>
      </c>
      <c r="J2101" s="3" t="s">
        <v>11466</v>
      </c>
      <c r="K2101" s="3" t="s">
        <v>11507</v>
      </c>
      <c r="L2101" s="3" t="s">
        <v>348</v>
      </c>
    </row>
    <row r="2102" spans="1:12" hidden="1" x14ac:dyDescent="0.2">
      <c r="A2102" s="3" t="s">
        <v>5461</v>
      </c>
      <c r="B2102" s="3" t="s">
        <v>11224</v>
      </c>
      <c r="C2102" s="3" t="s">
        <v>11225</v>
      </c>
      <c r="D2102" s="3" t="s">
        <v>11226</v>
      </c>
      <c r="E2102" s="3" t="s">
        <v>931</v>
      </c>
      <c r="F2102" s="3" t="s">
        <v>11508</v>
      </c>
      <c r="G2102" s="3" t="s">
        <v>20</v>
      </c>
      <c r="H2102" s="3" t="s">
        <v>11508</v>
      </c>
      <c r="I2102" s="3" t="s">
        <v>11509</v>
      </c>
      <c r="J2102" s="3" t="s">
        <v>11510</v>
      </c>
      <c r="K2102" s="3" t="s">
        <v>11511</v>
      </c>
      <c r="L2102" s="3" t="s">
        <v>6446</v>
      </c>
    </row>
    <row r="2103" spans="1:12" hidden="1" x14ac:dyDescent="0.2">
      <c r="A2103" s="3" t="s">
        <v>11512</v>
      </c>
      <c r="B2103" s="3" t="s">
        <v>11224</v>
      </c>
      <c r="C2103" s="3" t="s">
        <v>11225</v>
      </c>
      <c r="D2103" s="3" t="s">
        <v>11226</v>
      </c>
      <c r="E2103" s="3" t="s">
        <v>938</v>
      </c>
      <c r="F2103" s="3" t="s">
        <v>11513</v>
      </c>
      <c r="G2103" s="3" t="s">
        <v>20</v>
      </c>
      <c r="H2103" s="3" t="s">
        <v>11513</v>
      </c>
      <c r="I2103" s="3" t="s">
        <v>11514</v>
      </c>
      <c r="J2103" s="3" t="s">
        <v>11515</v>
      </c>
      <c r="K2103" s="3" t="s">
        <v>11516</v>
      </c>
      <c r="L2103" s="3" t="s">
        <v>11517</v>
      </c>
    </row>
    <row r="2104" spans="1:12" hidden="1" x14ac:dyDescent="0.2">
      <c r="A2104" s="3" t="s">
        <v>11518</v>
      </c>
      <c r="B2104" s="3" t="s">
        <v>11224</v>
      </c>
      <c r="C2104" s="3" t="s">
        <v>11225</v>
      </c>
      <c r="D2104" s="3" t="s">
        <v>11226</v>
      </c>
      <c r="E2104" s="3" t="s">
        <v>946</v>
      </c>
      <c r="F2104" s="3" t="s">
        <v>11519</v>
      </c>
      <c r="G2104" s="3" t="s">
        <v>20</v>
      </c>
      <c r="H2104" s="3" t="s">
        <v>11519</v>
      </c>
      <c r="I2104" s="3" t="s">
        <v>3878</v>
      </c>
      <c r="J2104" s="3" t="s">
        <v>11520</v>
      </c>
      <c r="K2104" s="3" t="s">
        <v>11521</v>
      </c>
      <c r="L2104" s="3" t="s">
        <v>6316</v>
      </c>
    </row>
    <row r="2105" spans="1:12" hidden="1" x14ac:dyDescent="0.2">
      <c r="A2105" s="3" t="s">
        <v>11522</v>
      </c>
      <c r="B2105" s="3" t="s">
        <v>11224</v>
      </c>
      <c r="C2105" s="3" t="s">
        <v>11225</v>
      </c>
      <c r="D2105" s="3" t="s">
        <v>11226</v>
      </c>
      <c r="E2105" s="3" t="s">
        <v>953</v>
      </c>
      <c r="F2105" s="3" t="s">
        <v>11523</v>
      </c>
      <c r="G2105" s="3" t="s">
        <v>20</v>
      </c>
      <c r="H2105" s="3" t="s">
        <v>11523</v>
      </c>
      <c r="I2105" s="3" t="s">
        <v>1714</v>
      </c>
      <c r="J2105" s="3" t="s">
        <v>7427</v>
      </c>
      <c r="K2105" s="3" t="s">
        <v>11524</v>
      </c>
      <c r="L2105" s="3" t="s">
        <v>11525</v>
      </c>
    </row>
    <row r="2106" spans="1:12" hidden="1" x14ac:dyDescent="0.2">
      <c r="A2106" s="3" t="s">
        <v>11526</v>
      </c>
      <c r="B2106" s="3" t="s">
        <v>11224</v>
      </c>
      <c r="C2106" s="3" t="s">
        <v>11225</v>
      </c>
      <c r="D2106" s="3" t="s">
        <v>11226</v>
      </c>
      <c r="E2106" s="3" t="s">
        <v>960</v>
      </c>
      <c r="F2106" s="3" t="s">
        <v>11527</v>
      </c>
      <c r="G2106" s="3" t="s">
        <v>20</v>
      </c>
      <c r="H2106" s="3" t="s">
        <v>11527</v>
      </c>
      <c r="I2106" s="3" t="s">
        <v>873</v>
      </c>
      <c r="J2106" s="3" t="s">
        <v>6054</v>
      </c>
      <c r="K2106" s="3" t="s">
        <v>11528</v>
      </c>
      <c r="L2106" s="3" t="s">
        <v>7323</v>
      </c>
    </row>
    <row r="2107" spans="1:12" hidden="1" x14ac:dyDescent="0.2">
      <c r="A2107" s="3" t="s">
        <v>10733</v>
      </c>
      <c r="B2107" s="3" t="s">
        <v>6416</v>
      </c>
      <c r="C2107" s="3" t="s">
        <v>11529</v>
      </c>
      <c r="D2107" s="3" t="s">
        <v>11530</v>
      </c>
      <c r="E2107" s="3" t="s">
        <v>19</v>
      </c>
      <c r="F2107" s="3" t="s">
        <v>8963</v>
      </c>
      <c r="G2107" s="3" t="s">
        <v>20</v>
      </c>
      <c r="H2107" s="3" t="s">
        <v>8963</v>
      </c>
      <c r="I2107" s="3" t="s">
        <v>11531</v>
      </c>
      <c r="J2107" s="3" t="s">
        <v>11532</v>
      </c>
      <c r="K2107" s="3" t="s">
        <v>11533</v>
      </c>
      <c r="L2107" s="3" t="s">
        <v>2092</v>
      </c>
    </row>
    <row r="2108" spans="1:12" hidden="1" x14ac:dyDescent="0.2">
      <c r="A2108" s="3" t="s">
        <v>11534</v>
      </c>
      <c r="B2108" s="3" t="s">
        <v>6416</v>
      </c>
      <c r="C2108" s="3" t="s">
        <v>11529</v>
      </c>
      <c r="D2108" s="3" t="s">
        <v>11530</v>
      </c>
      <c r="E2108" s="3" t="s">
        <v>26</v>
      </c>
      <c r="F2108" s="3" t="s">
        <v>2931</v>
      </c>
      <c r="G2108" s="3" t="s">
        <v>20</v>
      </c>
      <c r="H2108" s="3" t="s">
        <v>2931</v>
      </c>
      <c r="I2108" s="3" t="s">
        <v>11535</v>
      </c>
      <c r="J2108" s="3" t="s">
        <v>6541</v>
      </c>
      <c r="K2108" s="3" t="s">
        <v>11536</v>
      </c>
      <c r="L2108" s="3" t="s">
        <v>10715</v>
      </c>
    </row>
    <row r="2109" spans="1:12" hidden="1" x14ac:dyDescent="0.2">
      <c r="A2109" s="3" t="s">
        <v>11537</v>
      </c>
      <c r="B2109" s="3" t="s">
        <v>6416</v>
      </c>
      <c r="C2109" s="3" t="s">
        <v>11529</v>
      </c>
      <c r="D2109" s="3" t="s">
        <v>11530</v>
      </c>
      <c r="E2109" s="3" t="s">
        <v>33</v>
      </c>
      <c r="F2109" s="3" t="s">
        <v>11538</v>
      </c>
      <c r="G2109" s="3" t="s">
        <v>20</v>
      </c>
      <c r="H2109" s="3" t="s">
        <v>11538</v>
      </c>
      <c r="I2109" s="3" t="s">
        <v>11539</v>
      </c>
      <c r="J2109" s="3" t="s">
        <v>11540</v>
      </c>
      <c r="K2109" s="3" t="s">
        <v>11541</v>
      </c>
      <c r="L2109" s="3" t="s">
        <v>830</v>
      </c>
    </row>
    <row r="2110" spans="1:12" hidden="1" x14ac:dyDescent="0.2">
      <c r="A2110" s="3" t="s">
        <v>11542</v>
      </c>
      <c r="B2110" s="3" t="s">
        <v>6416</v>
      </c>
      <c r="C2110" s="3" t="s">
        <v>11529</v>
      </c>
      <c r="D2110" s="3" t="s">
        <v>11530</v>
      </c>
      <c r="E2110" s="3" t="s">
        <v>40</v>
      </c>
      <c r="F2110" s="3" t="s">
        <v>2943</v>
      </c>
      <c r="G2110" s="3" t="s">
        <v>20</v>
      </c>
      <c r="H2110" s="3" t="s">
        <v>2943</v>
      </c>
      <c r="I2110" s="3" t="s">
        <v>11543</v>
      </c>
      <c r="J2110" s="3" t="s">
        <v>11544</v>
      </c>
      <c r="K2110" s="3" t="s">
        <v>9618</v>
      </c>
      <c r="L2110" s="3" t="s">
        <v>11545</v>
      </c>
    </row>
    <row r="2111" spans="1:12" hidden="1" x14ac:dyDescent="0.2">
      <c r="A2111" s="3" t="s">
        <v>11546</v>
      </c>
      <c r="B2111" s="3" t="s">
        <v>6416</v>
      </c>
      <c r="C2111" s="3" t="s">
        <v>11529</v>
      </c>
      <c r="D2111" s="3" t="s">
        <v>11530</v>
      </c>
      <c r="E2111" s="3" t="s">
        <v>47</v>
      </c>
      <c r="F2111" s="3" t="s">
        <v>11547</v>
      </c>
      <c r="G2111" s="3" t="s">
        <v>20</v>
      </c>
      <c r="H2111" s="3" t="s">
        <v>11547</v>
      </c>
      <c r="I2111" s="3" t="s">
        <v>11548</v>
      </c>
      <c r="J2111" s="3" t="s">
        <v>3719</v>
      </c>
      <c r="K2111" s="3" t="s">
        <v>2201</v>
      </c>
      <c r="L2111" s="3" t="s">
        <v>9880</v>
      </c>
    </row>
    <row r="2112" spans="1:12" hidden="1" x14ac:dyDescent="0.2">
      <c r="A2112" s="3" t="s">
        <v>11549</v>
      </c>
      <c r="B2112" s="3" t="s">
        <v>6416</v>
      </c>
      <c r="C2112" s="3" t="s">
        <v>11529</v>
      </c>
      <c r="D2112" s="3" t="s">
        <v>11530</v>
      </c>
      <c r="E2112" s="3" t="s">
        <v>54</v>
      </c>
      <c r="F2112" s="3" t="s">
        <v>11550</v>
      </c>
      <c r="G2112" s="3" t="s">
        <v>20</v>
      </c>
      <c r="H2112" s="3" t="s">
        <v>11550</v>
      </c>
      <c r="I2112" s="3" t="s">
        <v>11551</v>
      </c>
      <c r="J2112" s="3" t="s">
        <v>11552</v>
      </c>
      <c r="K2112" s="3" t="s">
        <v>11553</v>
      </c>
      <c r="L2112" s="3" t="s">
        <v>11554</v>
      </c>
    </row>
    <row r="2113" spans="1:12" hidden="1" x14ac:dyDescent="0.2">
      <c r="A2113" s="3" t="s">
        <v>11555</v>
      </c>
      <c r="B2113" s="3" t="s">
        <v>6416</v>
      </c>
      <c r="C2113" s="3" t="s">
        <v>11529</v>
      </c>
      <c r="D2113" s="3" t="s">
        <v>11530</v>
      </c>
      <c r="E2113" s="3" t="s">
        <v>61</v>
      </c>
      <c r="F2113" s="3" t="s">
        <v>11556</v>
      </c>
      <c r="G2113" s="3" t="s">
        <v>20</v>
      </c>
      <c r="H2113" s="3" t="s">
        <v>11556</v>
      </c>
      <c r="I2113" s="3" t="s">
        <v>11557</v>
      </c>
      <c r="J2113" s="3" t="s">
        <v>11558</v>
      </c>
      <c r="K2113" s="3" t="s">
        <v>7557</v>
      </c>
      <c r="L2113" s="3" t="s">
        <v>11559</v>
      </c>
    </row>
    <row r="2114" spans="1:12" hidden="1" x14ac:dyDescent="0.2">
      <c r="A2114" s="3" t="s">
        <v>11560</v>
      </c>
      <c r="B2114" s="3" t="s">
        <v>6416</v>
      </c>
      <c r="C2114" s="3" t="s">
        <v>11529</v>
      </c>
      <c r="D2114" s="3" t="s">
        <v>11530</v>
      </c>
      <c r="E2114" s="3" t="s">
        <v>68</v>
      </c>
      <c r="F2114" s="3" t="s">
        <v>11561</v>
      </c>
      <c r="G2114" s="3" t="s">
        <v>20</v>
      </c>
      <c r="H2114" s="3" t="s">
        <v>11561</v>
      </c>
      <c r="I2114" s="3" t="s">
        <v>11562</v>
      </c>
      <c r="J2114" s="3" t="s">
        <v>11563</v>
      </c>
      <c r="K2114" s="3" t="s">
        <v>9294</v>
      </c>
      <c r="L2114" s="3" t="s">
        <v>8215</v>
      </c>
    </row>
    <row r="2115" spans="1:12" hidden="1" x14ac:dyDescent="0.2">
      <c r="A2115" s="3" t="s">
        <v>11564</v>
      </c>
      <c r="B2115" s="3" t="s">
        <v>6416</v>
      </c>
      <c r="C2115" s="3" t="s">
        <v>11529</v>
      </c>
      <c r="D2115" s="3" t="s">
        <v>11530</v>
      </c>
      <c r="E2115" s="3" t="s">
        <v>75</v>
      </c>
      <c r="F2115" s="3" t="s">
        <v>11565</v>
      </c>
      <c r="G2115" s="3" t="s">
        <v>20</v>
      </c>
      <c r="H2115" s="3" t="s">
        <v>11566</v>
      </c>
      <c r="I2115" s="3" t="s">
        <v>11567</v>
      </c>
      <c r="J2115" s="3" t="s">
        <v>3444</v>
      </c>
      <c r="K2115" s="3" t="s">
        <v>11568</v>
      </c>
      <c r="L2115" s="3" t="s">
        <v>11569</v>
      </c>
    </row>
    <row r="2116" spans="1:12" hidden="1" x14ac:dyDescent="0.2">
      <c r="A2116" s="3" t="s">
        <v>11570</v>
      </c>
      <c r="B2116" s="3" t="s">
        <v>6416</v>
      </c>
      <c r="C2116" s="3" t="s">
        <v>11529</v>
      </c>
      <c r="D2116" s="3" t="s">
        <v>11530</v>
      </c>
      <c r="E2116" s="3" t="s">
        <v>82</v>
      </c>
      <c r="F2116" s="3" t="s">
        <v>11571</v>
      </c>
      <c r="G2116" s="3" t="s">
        <v>20</v>
      </c>
      <c r="H2116" s="3" t="s">
        <v>11571</v>
      </c>
      <c r="I2116" s="3" t="s">
        <v>11572</v>
      </c>
      <c r="J2116" s="3" t="s">
        <v>11573</v>
      </c>
      <c r="K2116" s="3" t="s">
        <v>11574</v>
      </c>
      <c r="L2116" s="3" t="s">
        <v>11575</v>
      </c>
    </row>
    <row r="2117" spans="1:12" hidden="1" x14ac:dyDescent="0.2">
      <c r="A2117" s="3" t="s">
        <v>11576</v>
      </c>
      <c r="B2117" s="3" t="s">
        <v>6416</v>
      </c>
      <c r="C2117" s="3" t="s">
        <v>11529</v>
      </c>
      <c r="D2117" s="3" t="s">
        <v>11530</v>
      </c>
      <c r="E2117" s="3" t="s">
        <v>90</v>
      </c>
      <c r="F2117" s="3" t="s">
        <v>11577</v>
      </c>
      <c r="G2117" s="3" t="s">
        <v>20</v>
      </c>
      <c r="H2117" s="3" t="s">
        <v>11577</v>
      </c>
      <c r="I2117" s="3" t="s">
        <v>11578</v>
      </c>
      <c r="J2117" s="3" t="s">
        <v>11579</v>
      </c>
      <c r="K2117" s="3" t="s">
        <v>11580</v>
      </c>
      <c r="L2117" s="3" t="s">
        <v>11581</v>
      </c>
    </row>
    <row r="2118" spans="1:12" hidden="1" x14ac:dyDescent="0.2">
      <c r="A2118" s="3" t="s">
        <v>11582</v>
      </c>
      <c r="B2118" s="3" t="s">
        <v>6416</v>
      </c>
      <c r="C2118" s="3" t="s">
        <v>11529</v>
      </c>
      <c r="D2118" s="3" t="s">
        <v>11530</v>
      </c>
      <c r="E2118" s="3" t="s">
        <v>245</v>
      </c>
      <c r="F2118" s="3" t="s">
        <v>11583</v>
      </c>
      <c r="G2118" s="3" t="s">
        <v>20</v>
      </c>
      <c r="H2118" s="3" t="s">
        <v>11583</v>
      </c>
      <c r="I2118" s="3" t="s">
        <v>11077</v>
      </c>
      <c r="J2118" s="3" t="s">
        <v>11584</v>
      </c>
      <c r="K2118" s="3" t="s">
        <v>11585</v>
      </c>
      <c r="L2118" s="3" t="s">
        <v>11586</v>
      </c>
    </row>
    <row r="2119" spans="1:12" hidden="1" x14ac:dyDescent="0.2">
      <c r="A2119" s="3" t="s">
        <v>11587</v>
      </c>
      <c r="B2119" s="3" t="s">
        <v>6416</v>
      </c>
      <c r="C2119" s="3" t="s">
        <v>11529</v>
      </c>
      <c r="D2119" s="3" t="s">
        <v>11530</v>
      </c>
      <c r="E2119" s="3" t="s">
        <v>252</v>
      </c>
      <c r="F2119" s="3" t="s">
        <v>11588</v>
      </c>
      <c r="G2119" s="3" t="s">
        <v>20</v>
      </c>
      <c r="H2119" s="3" t="s">
        <v>11589</v>
      </c>
      <c r="I2119" s="3" t="s">
        <v>11590</v>
      </c>
      <c r="J2119" s="3" t="s">
        <v>11591</v>
      </c>
      <c r="K2119" s="3" t="s">
        <v>11592</v>
      </c>
      <c r="L2119" s="3" t="s">
        <v>11593</v>
      </c>
    </row>
    <row r="2120" spans="1:12" hidden="1" x14ac:dyDescent="0.2">
      <c r="A2120" s="3" t="s">
        <v>11594</v>
      </c>
      <c r="B2120" s="3" t="s">
        <v>6416</v>
      </c>
      <c r="C2120" s="3" t="s">
        <v>11529</v>
      </c>
      <c r="D2120" s="3" t="s">
        <v>11530</v>
      </c>
      <c r="E2120" s="3" t="s">
        <v>338</v>
      </c>
      <c r="F2120" s="3" t="s">
        <v>11595</v>
      </c>
      <c r="G2120" s="3" t="s">
        <v>20</v>
      </c>
      <c r="H2120" s="3" t="s">
        <v>11595</v>
      </c>
      <c r="I2120" s="3" t="s">
        <v>11596</v>
      </c>
      <c r="J2120" s="3" t="s">
        <v>11597</v>
      </c>
      <c r="K2120" s="3" t="s">
        <v>11598</v>
      </c>
      <c r="L2120" s="3" t="s">
        <v>11599</v>
      </c>
    </row>
    <row r="2121" spans="1:12" hidden="1" x14ac:dyDescent="0.2">
      <c r="A2121" s="3" t="s">
        <v>11600</v>
      </c>
      <c r="B2121" s="3" t="s">
        <v>6416</v>
      </c>
      <c r="C2121" s="3" t="s">
        <v>11529</v>
      </c>
      <c r="D2121" s="3" t="s">
        <v>11530</v>
      </c>
      <c r="E2121" s="3" t="s">
        <v>345</v>
      </c>
      <c r="F2121" s="3" t="s">
        <v>11601</v>
      </c>
      <c r="G2121" s="3" t="s">
        <v>20</v>
      </c>
      <c r="H2121" s="3" t="s">
        <v>11602</v>
      </c>
      <c r="I2121" s="3" t="s">
        <v>11603</v>
      </c>
      <c r="J2121" s="3" t="s">
        <v>11604</v>
      </c>
      <c r="K2121" s="3" t="s">
        <v>11605</v>
      </c>
      <c r="L2121" s="3" t="s">
        <v>11606</v>
      </c>
    </row>
    <row r="2122" spans="1:12" hidden="1" x14ac:dyDescent="0.2">
      <c r="A2122" s="3" t="s">
        <v>11607</v>
      </c>
      <c r="B2122" s="3" t="s">
        <v>6416</v>
      </c>
      <c r="C2122" s="3" t="s">
        <v>11529</v>
      </c>
      <c r="D2122" s="3" t="s">
        <v>11530</v>
      </c>
      <c r="E2122" s="3" t="s">
        <v>352</v>
      </c>
      <c r="F2122" s="3" t="s">
        <v>11608</v>
      </c>
      <c r="G2122" s="3" t="s">
        <v>20</v>
      </c>
      <c r="H2122" s="3" t="s">
        <v>11609</v>
      </c>
      <c r="I2122" s="3" t="s">
        <v>11610</v>
      </c>
      <c r="J2122" s="3" t="s">
        <v>11611</v>
      </c>
      <c r="K2122" s="3" t="s">
        <v>10383</v>
      </c>
      <c r="L2122" s="3" t="s">
        <v>11612</v>
      </c>
    </row>
    <row r="2123" spans="1:12" hidden="1" x14ac:dyDescent="0.2">
      <c r="A2123" s="3" t="s">
        <v>11613</v>
      </c>
      <c r="B2123" s="3" t="s">
        <v>6416</v>
      </c>
      <c r="C2123" s="3" t="s">
        <v>11529</v>
      </c>
      <c r="D2123" s="3" t="s">
        <v>11530</v>
      </c>
      <c r="E2123" s="3" t="s">
        <v>359</v>
      </c>
      <c r="F2123" s="3" t="s">
        <v>11614</v>
      </c>
      <c r="G2123" s="3" t="s">
        <v>20</v>
      </c>
      <c r="H2123" s="3" t="s">
        <v>11614</v>
      </c>
      <c r="I2123" s="3" t="s">
        <v>3952</v>
      </c>
      <c r="J2123" s="3" t="s">
        <v>11615</v>
      </c>
      <c r="K2123" s="3" t="s">
        <v>10834</v>
      </c>
      <c r="L2123" s="3" t="s">
        <v>11616</v>
      </c>
    </row>
    <row r="2124" spans="1:12" hidden="1" x14ac:dyDescent="0.2">
      <c r="A2124" s="3" t="s">
        <v>11617</v>
      </c>
      <c r="B2124" s="3" t="s">
        <v>6416</v>
      </c>
      <c r="C2124" s="3" t="s">
        <v>11529</v>
      </c>
      <c r="D2124" s="3" t="s">
        <v>11530</v>
      </c>
      <c r="E2124" s="3" t="s">
        <v>366</v>
      </c>
      <c r="F2124" s="3" t="s">
        <v>4948</v>
      </c>
      <c r="G2124" s="3" t="s">
        <v>20</v>
      </c>
      <c r="H2124" s="3" t="s">
        <v>4948</v>
      </c>
      <c r="I2124" s="3" t="s">
        <v>11618</v>
      </c>
      <c r="J2124" s="3" t="s">
        <v>1775</v>
      </c>
      <c r="K2124" s="3" t="s">
        <v>951</v>
      </c>
      <c r="L2124" s="3" t="s">
        <v>350</v>
      </c>
    </row>
    <row r="2125" spans="1:12" hidden="1" x14ac:dyDescent="0.2">
      <c r="A2125" s="3" t="s">
        <v>11619</v>
      </c>
      <c r="B2125" s="3" t="s">
        <v>6416</v>
      </c>
      <c r="C2125" s="3" t="s">
        <v>11529</v>
      </c>
      <c r="D2125" s="3" t="s">
        <v>11530</v>
      </c>
      <c r="E2125" s="3" t="s">
        <v>373</v>
      </c>
      <c r="F2125" s="3" t="s">
        <v>11620</v>
      </c>
      <c r="G2125" s="3" t="s">
        <v>20</v>
      </c>
      <c r="H2125" s="3" t="s">
        <v>11620</v>
      </c>
      <c r="I2125" s="3" t="s">
        <v>11621</v>
      </c>
      <c r="J2125" s="3" t="s">
        <v>11622</v>
      </c>
      <c r="K2125" s="3" t="s">
        <v>11623</v>
      </c>
      <c r="L2125" s="3" t="s">
        <v>11624</v>
      </c>
    </row>
    <row r="2126" spans="1:12" hidden="1" x14ac:dyDescent="0.2">
      <c r="A2126" s="3" t="s">
        <v>11625</v>
      </c>
      <c r="B2126" s="3" t="s">
        <v>6416</v>
      </c>
      <c r="C2126" s="3" t="s">
        <v>11529</v>
      </c>
      <c r="D2126" s="3" t="s">
        <v>11530</v>
      </c>
      <c r="E2126" s="3" t="s">
        <v>380</v>
      </c>
      <c r="F2126" s="3" t="s">
        <v>11626</v>
      </c>
      <c r="G2126" s="3" t="s">
        <v>20</v>
      </c>
      <c r="H2126" s="3" t="s">
        <v>11626</v>
      </c>
      <c r="I2126" s="3" t="s">
        <v>4351</v>
      </c>
      <c r="J2126" s="3" t="s">
        <v>11627</v>
      </c>
      <c r="K2126" s="3" t="s">
        <v>3594</v>
      </c>
      <c r="L2126" s="3" t="s">
        <v>11628</v>
      </c>
    </row>
    <row r="2127" spans="1:12" hidden="1" x14ac:dyDescent="0.2">
      <c r="A2127" s="3" t="s">
        <v>9558</v>
      </c>
      <c r="B2127" s="3" t="s">
        <v>6416</v>
      </c>
      <c r="C2127" s="3" t="s">
        <v>11529</v>
      </c>
      <c r="D2127" s="3" t="s">
        <v>11530</v>
      </c>
      <c r="E2127" s="3" t="s">
        <v>388</v>
      </c>
      <c r="F2127" s="3" t="s">
        <v>3486</v>
      </c>
      <c r="G2127" s="3" t="s">
        <v>20</v>
      </c>
      <c r="H2127" s="3" t="s">
        <v>3486</v>
      </c>
      <c r="I2127" s="3" t="s">
        <v>5811</v>
      </c>
      <c r="J2127" s="3" t="s">
        <v>11629</v>
      </c>
      <c r="K2127" s="3" t="s">
        <v>11630</v>
      </c>
      <c r="L2127" s="3" t="s">
        <v>11631</v>
      </c>
    </row>
    <row r="2128" spans="1:12" hidden="1" x14ac:dyDescent="0.2">
      <c r="A2128" s="3" t="s">
        <v>11632</v>
      </c>
      <c r="B2128" s="3" t="s">
        <v>6416</v>
      </c>
      <c r="C2128" s="3" t="s">
        <v>11529</v>
      </c>
      <c r="D2128" s="3" t="s">
        <v>11530</v>
      </c>
      <c r="E2128" s="3" t="s">
        <v>395</v>
      </c>
      <c r="F2128" s="3" t="s">
        <v>11633</v>
      </c>
      <c r="G2128" s="3" t="s">
        <v>20</v>
      </c>
      <c r="H2128" s="3" t="s">
        <v>11633</v>
      </c>
      <c r="I2128" s="3" t="s">
        <v>11634</v>
      </c>
      <c r="J2128" s="3" t="s">
        <v>11635</v>
      </c>
      <c r="K2128" s="3" t="s">
        <v>11636</v>
      </c>
      <c r="L2128" s="3" t="s">
        <v>11637</v>
      </c>
    </row>
    <row r="2129" spans="1:12" hidden="1" x14ac:dyDescent="0.2">
      <c r="A2129" s="3" t="s">
        <v>11638</v>
      </c>
      <c r="B2129" s="3" t="s">
        <v>6416</v>
      </c>
      <c r="C2129" s="3" t="s">
        <v>11529</v>
      </c>
      <c r="D2129" s="3" t="s">
        <v>11530</v>
      </c>
      <c r="E2129" s="3" t="s">
        <v>402</v>
      </c>
      <c r="F2129" s="3" t="s">
        <v>11639</v>
      </c>
      <c r="G2129" s="3" t="s">
        <v>20</v>
      </c>
      <c r="H2129" s="3" t="s">
        <v>11639</v>
      </c>
      <c r="I2129" s="3" t="s">
        <v>11640</v>
      </c>
      <c r="J2129" s="3" t="s">
        <v>11641</v>
      </c>
      <c r="K2129" s="3" t="s">
        <v>11642</v>
      </c>
      <c r="L2129" s="3" t="s">
        <v>3992</v>
      </c>
    </row>
    <row r="2130" spans="1:12" hidden="1" x14ac:dyDescent="0.2">
      <c r="A2130" s="3" t="s">
        <v>11643</v>
      </c>
      <c r="B2130" s="3" t="s">
        <v>6416</v>
      </c>
      <c r="C2130" s="3" t="s">
        <v>11529</v>
      </c>
      <c r="D2130" s="3" t="s">
        <v>11530</v>
      </c>
      <c r="E2130" s="3" t="s">
        <v>409</v>
      </c>
      <c r="F2130" s="3" t="s">
        <v>11644</v>
      </c>
      <c r="G2130" s="3" t="s">
        <v>20</v>
      </c>
      <c r="H2130" s="3" t="s">
        <v>11644</v>
      </c>
      <c r="I2130" s="3" t="s">
        <v>11645</v>
      </c>
      <c r="J2130" s="3" t="s">
        <v>11646</v>
      </c>
      <c r="K2130" s="3" t="s">
        <v>11647</v>
      </c>
      <c r="L2130" s="3" t="s">
        <v>250</v>
      </c>
    </row>
    <row r="2131" spans="1:12" hidden="1" x14ac:dyDescent="0.2">
      <c r="A2131" s="3" t="s">
        <v>11648</v>
      </c>
      <c r="B2131" s="3" t="s">
        <v>6416</v>
      </c>
      <c r="C2131" s="3" t="s">
        <v>11529</v>
      </c>
      <c r="D2131" s="3" t="s">
        <v>11530</v>
      </c>
      <c r="E2131" s="3" t="s">
        <v>417</v>
      </c>
      <c r="F2131" s="3" t="s">
        <v>11649</v>
      </c>
      <c r="G2131" s="3" t="s">
        <v>20</v>
      </c>
      <c r="H2131" s="3" t="s">
        <v>11649</v>
      </c>
      <c r="I2131" s="3" t="s">
        <v>11650</v>
      </c>
      <c r="J2131" s="3" t="s">
        <v>11651</v>
      </c>
      <c r="K2131" s="3" t="s">
        <v>11652</v>
      </c>
      <c r="L2131" s="3" t="s">
        <v>11653</v>
      </c>
    </row>
    <row r="2132" spans="1:12" hidden="1" x14ac:dyDescent="0.2">
      <c r="A2132" s="3" t="s">
        <v>11654</v>
      </c>
      <c r="B2132" s="3" t="s">
        <v>6416</v>
      </c>
      <c r="C2132" s="3" t="s">
        <v>11529</v>
      </c>
      <c r="D2132" s="3" t="s">
        <v>11530</v>
      </c>
      <c r="E2132" s="3" t="s">
        <v>424</v>
      </c>
      <c r="F2132" s="3" t="s">
        <v>11655</v>
      </c>
      <c r="G2132" s="3" t="s">
        <v>20</v>
      </c>
      <c r="H2132" s="3" t="s">
        <v>11655</v>
      </c>
      <c r="I2132" s="3" t="s">
        <v>11656</v>
      </c>
      <c r="J2132" s="3" t="s">
        <v>11657</v>
      </c>
      <c r="K2132" s="3" t="s">
        <v>11658</v>
      </c>
      <c r="L2132" s="3" t="s">
        <v>3820</v>
      </c>
    </row>
    <row r="2133" spans="1:12" hidden="1" x14ac:dyDescent="0.2">
      <c r="A2133" s="3" t="s">
        <v>11659</v>
      </c>
      <c r="B2133" s="3" t="s">
        <v>6416</v>
      </c>
      <c r="C2133" s="3" t="s">
        <v>11529</v>
      </c>
      <c r="D2133" s="3" t="s">
        <v>11530</v>
      </c>
      <c r="E2133" s="3" t="s">
        <v>431</v>
      </c>
      <c r="F2133" s="3" t="s">
        <v>1908</v>
      </c>
      <c r="G2133" s="3" t="s">
        <v>20</v>
      </c>
      <c r="H2133" s="3" t="s">
        <v>1908</v>
      </c>
      <c r="I2133" s="3" t="s">
        <v>11660</v>
      </c>
      <c r="J2133" s="3" t="s">
        <v>5662</v>
      </c>
      <c r="K2133" s="3" t="s">
        <v>11661</v>
      </c>
      <c r="L2133" s="3" t="s">
        <v>11662</v>
      </c>
    </row>
    <row r="2134" spans="1:12" hidden="1" x14ac:dyDescent="0.2">
      <c r="A2134" s="3" t="s">
        <v>11663</v>
      </c>
      <c r="B2134" s="3" t="s">
        <v>6416</v>
      </c>
      <c r="C2134" s="3" t="s">
        <v>11529</v>
      </c>
      <c r="D2134" s="3" t="s">
        <v>11530</v>
      </c>
      <c r="E2134" s="3" t="s">
        <v>438</v>
      </c>
      <c r="F2134" s="3" t="s">
        <v>11664</v>
      </c>
      <c r="G2134" s="3" t="s">
        <v>20</v>
      </c>
      <c r="H2134" s="3" t="s">
        <v>11664</v>
      </c>
      <c r="I2134" s="3" t="s">
        <v>11665</v>
      </c>
      <c r="J2134" s="3" t="s">
        <v>11666</v>
      </c>
      <c r="K2134" s="3" t="s">
        <v>11667</v>
      </c>
      <c r="L2134" s="3" t="s">
        <v>11668</v>
      </c>
    </row>
    <row r="2135" spans="1:12" hidden="1" x14ac:dyDescent="0.2">
      <c r="A2135" s="3" t="s">
        <v>11669</v>
      </c>
      <c r="B2135" s="3" t="s">
        <v>6416</v>
      </c>
      <c r="C2135" s="3" t="s">
        <v>11529</v>
      </c>
      <c r="D2135" s="3" t="s">
        <v>11530</v>
      </c>
      <c r="E2135" s="3" t="s">
        <v>445</v>
      </c>
      <c r="F2135" s="3" t="s">
        <v>11670</v>
      </c>
      <c r="G2135" s="3" t="s">
        <v>20</v>
      </c>
      <c r="H2135" s="3" t="s">
        <v>11670</v>
      </c>
      <c r="I2135" s="3" t="s">
        <v>11671</v>
      </c>
      <c r="J2135" s="3" t="s">
        <v>11450</v>
      </c>
      <c r="K2135" s="3" t="s">
        <v>11672</v>
      </c>
      <c r="L2135" s="3" t="s">
        <v>3840</v>
      </c>
    </row>
    <row r="2136" spans="1:12" hidden="1" x14ac:dyDescent="0.2">
      <c r="A2136" s="3" t="s">
        <v>11673</v>
      </c>
      <c r="B2136" s="3" t="s">
        <v>6416</v>
      </c>
      <c r="C2136" s="3" t="s">
        <v>11529</v>
      </c>
      <c r="D2136" s="3" t="s">
        <v>11530</v>
      </c>
      <c r="E2136" s="3" t="s">
        <v>452</v>
      </c>
      <c r="F2136" s="3" t="s">
        <v>11674</v>
      </c>
      <c r="G2136" s="3" t="s">
        <v>20</v>
      </c>
      <c r="H2136" s="3" t="s">
        <v>11675</v>
      </c>
      <c r="I2136" s="3" t="s">
        <v>11676</v>
      </c>
      <c r="J2136" s="3" t="s">
        <v>11677</v>
      </c>
      <c r="K2136" s="3" t="s">
        <v>11678</v>
      </c>
      <c r="L2136" s="3" t="s">
        <v>8310</v>
      </c>
    </row>
    <row r="2137" spans="1:12" hidden="1" x14ac:dyDescent="0.2">
      <c r="A2137" s="3" t="s">
        <v>11679</v>
      </c>
      <c r="B2137" s="3" t="s">
        <v>6416</v>
      </c>
      <c r="C2137" s="3" t="s">
        <v>11529</v>
      </c>
      <c r="D2137" s="3" t="s">
        <v>11530</v>
      </c>
      <c r="E2137" s="3" t="s">
        <v>459</v>
      </c>
      <c r="F2137" s="3" t="s">
        <v>11680</v>
      </c>
      <c r="G2137" s="3" t="s">
        <v>20</v>
      </c>
      <c r="H2137" s="3" t="s">
        <v>11681</v>
      </c>
      <c r="I2137" s="3" t="s">
        <v>11682</v>
      </c>
      <c r="J2137" s="3" t="s">
        <v>11683</v>
      </c>
      <c r="K2137" s="3" t="s">
        <v>3347</v>
      </c>
      <c r="L2137" s="3" t="s">
        <v>11684</v>
      </c>
    </row>
    <row r="2138" spans="1:12" hidden="1" x14ac:dyDescent="0.2">
      <c r="A2138" s="3" t="s">
        <v>11685</v>
      </c>
      <c r="B2138" s="3" t="s">
        <v>6416</v>
      </c>
      <c r="C2138" s="3" t="s">
        <v>11529</v>
      </c>
      <c r="D2138" s="3" t="s">
        <v>11530</v>
      </c>
      <c r="E2138" s="3" t="s">
        <v>466</v>
      </c>
      <c r="F2138" s="3" t="s">
        <v>11686</v>
      </c>
      <c r="G2138" s="3" t="s">
        <v>20</v>
      </c>
      <c r="H2138" s="3" t="s">
        <v>11686</v>
      </c>
      <c r="I2138" s="3" t="s">
        <v>11687</v>
      </c>
      <c r="J2138" s="3" t="s">
        <v>11688</v>
      </c>
      <c r="K2138" s="3" t="s">
        <v>11689</v>
      </c>
      <c r="L2138" s="3" t="s">
        <v>11690</v>
      </c>
    </row>
    <row r="2139" spans="1:12" hidden="1" x14ac:dyDescent="0.2">
      <c r="A2139" s="3" t="s">
        <v>11691</v>
      </c>
      <c r="B2139" s="3" t="s">
        <v>6416</v>
      </c>
      <c r="C2139" s="3" t="s">
        <v>11529</v>
      </c>
      <c r="D2139" s="3" t="s">
        <v>11530</v>
      </c>
      <c r="E2139" s="3" t="s">
        <v>475</v>
      </c>
      <c r="F2139" s="3" t="s">
        <v>11692</v>
      </c>
      <c r="G2139" s="3" t="s">
        <v>20</v>
      </c>
      <c r="H2139" s="3" t="s">
        <v>11692</v>
      </c>
      <c r="I2139" s="3" t="s">
        <v>11693</v>
      </c>
      <c r="J2139" s="3" t="s">
        <v>3430</v>
      </c>
      <c r="K2139" s="3" t="s">
        <v>11694</v>
      </c>
      <c r="L2139" s="3" t="s">
        <v>3515</v>
      </c>
    </row>
    <row r="2140" spans="1:12" hidden="1" x14ac:dyDescent="0.2">
      <c r="A2140" s="3" t="s">
        <v>11695</v>
      </c>
      <c r="B2140" s="3" t="s">
        <v>6416</v>
      </c>
      <c r="C2140" s="3" t="s">
        <v>11529</v>
      </c>
      <c r="D2140" s="3" t="s">
        <v>11530</v>
      </c>
      <c r="E2140" s="3" t="s">
        <v>482</v>
      </c>
      <c r="F2140" s="3" t="s">
        <v>11696</v>
      </c>
      <c r="G2140" s="3" t="s">
        <v>20</v>
      </c>
      <c r="H2140" s="3" t="s">
        <v>11696</v>
      </c>
      <c r="I2140" s="3" t="s">
        <v>10571</v>
      </c>
      <c r="J2140" s="3" t="s">
        <v>11697</v>
      </c>
      <c r="K2140" s="3" t="s">
        <v>5440</v>
      </c>
      <c r="L2140" s="3" t="s">
        <v>11698</v>
      </c>
    </row>
    <row r="2141" spans="1:12" hidden="1" x14ac:dyDescent="0.2">
      <c r="A2141" s="3" t="s">
        <v>11699</v>
      </c>
      <c r="B2141" s="3" t="s">
        <v>6416</v>
      </c>
      <c r="C2141" s="3" t="s">
        <v>11529</v>
      </c>
      <c r="D2141" s="3" t="s">
        <v>11530</v>
      </c>
      <c r="E2141" s="3" t="s">
        <v>489</v>
      </c>
      <c r="F2141" s="3" t="s">
        <v>11700</v>
      </c>
      <c r="G2141" s="3" t="s">
        <v>20</v>
      </c>
      <c r="H2141" s="3" t="s">
        <v>11701</v>
      </c>
      <c r="I2141" s="3" t="s">
        <v>3215</v>
      </c>
      <c r="J2141" s="3" t="s">
        <v>11702</v>
      </c>
      <c r="K2141" s="3" t="s">
        <v>11703</v>
      </c>
      <c r="L2141" s="3" t="s">
        <v>11704</v>
      </c>
    </row>
    <row r="2142" spans="1:12" hidden="1" x14ac:dyDescent="0.2">
      <c r="A2142" s="3" t="s">
        <v>11705</v>
      </c>
      <c r="B2142" s="3" t="s">
        <v>6416</v>
      </c>
      <c r="C2142" s="3" t="s">
        <v>11529</v>
      </c>
      <c r="D2142" s="3" t="s">
        <v>11530</v>
      </c>
      <c r="E2142" s="3" t="s">
        <v>496</v>
      </c>
      <c r="F2142" s="3" t="s">
        <v>11706</v>
      </c>
      <c r="G2142" s="3" t="s">
        <v>20</v>
      </c>
      <c r="H2142" s="3" t="s">
        <v>11706</v>
      </c>
      <c r="I2142" s="3" t="s">
        <v>2268</v>
      </c>
      <c r="J2142" s="3" t="s">
        <v>11707</v>
      </c>
      <c r="K2142" s="3" t="s">
        <v>11502</v>
      </c>
      <c r="L2142" s="3" t="s">
        <v>11708</v>
      </c>
    </row>
    <row r="2143" spans="1:12" hidden="1" x14ac:dyDescent="0.2">
      <c r="A2143" s="3" t="s">
        <v>11709</v>
      </c>
      <c r="B2143" s="3" t="s">
        <v>6416</v>
      </c>
      <c r="C2143" s="3" t="s">
        <v>11529</v>
      </c>
      <c r="D2143" s="3" t="s">
        <v>11530</v>
      </c>
      <c r="E2143" s="3" t="s">
        <v>503</v>
      </c>
      <c r="F2143" s="3" t="s">
        <v>11710</v>
      </c>
      <c r="G2143" s="3" t="s">
        <v>20</v>
      </c>
      <c r="H2143" s="3" t="s">
        <v>11711</v>
      </c>
      <c r="I2143" s="3" t="s">
        <v>9678</v>
      </c>
      <c r="J2143" s="3" t="s">
        <v>11712</v>
      </c>
      <c r="K2143" s="3" t="s">
        <v>5262</v>
      </c>
      <c r="L2143" s="3" t="s">
        <v>2576</v>
      </c>
    </row>
    <row r="2144" spans="1:12" hidden="1" x14ac:dyDescent="0.2">
      <c r="A2144" s="3" t="s">
        <v>11713</v>
      </c>
      <c r="B2144" s="3" t="s">
        <v>6416</v>
      </c>
      <c r="C2144" s="3" t="s">
        <v>11529</v>
      </c>
      <c r="D2144" s="3" t="s">
        <v>11530</v>
      </c>
      <c r="E2144" s="3" t="s">
        <v>510</v>
      </c>
      <c r="F2144" s="3" t="s">
        <v>9107</v>
      </c>
      <c r="G2144" s="3" t="s">
        <v>20</v>
      </c>
      <c r="H2144" s="3" t="s">
        <v>9107</v>
      </c>
      <c r="I2144" s="3" t="s">
        <v>11714</v>
      </c>
      <c r="J2144" s="3" t="s">
        <v>11715</v>
      </c>
      <c r="K2144" s="3" t="s">
        <v>11716</v>
      </c>
      <c r="L2144" s="3" t="s">
        <v>11717</v>
      </c>
    </row>
    <row r="2145" spans="1:12" hidden="1" x14ac:dyDescent="0.2">
      <c r="A2145" s="3" t="s">
        <v>11718</v>
      </c>
      <c r="B2145" s="3" t="s">
        <v>6416</v>
      </c>
      <c r="C2145" s="3" t="s">
        <v>11529</v>
      </c>
      <c r="D2145" s="3" t="s">
        <v>11530</v>
      </c>
      <c r="E2145" s="3" t="s">
        <v>812</v>
      </c>
      <c r="F2145" s="3" t="s">
        <v>11719</v>
      </c>
      <c r="G2145" s="3" t="s">
        <v>20</v>
      </c>
      <c r="H2145" s="3" t="s">
        <v>11719</v>
      </c>
      <c r="I2145" s="3" t="s">
        <v>11720</v>
      </c>
      <c r="J2145" s="3" t="s">
        <v>11721</v>
      </c>
      <c r="K2145" s="3" t="s">
        <v>11722</v>
      </c>
      <c r="L2145" s="3" t="s">
        <v>11723</v>
      </c>
    </row>
    <row r="2146" spans="1:12" hidden="1" x14ac:dyDescent="0.2">
      <c r="A2146" s="3" t="s">
        <v>11724</v>
      </c>
      <c r="B2146" s="3" t="s">
        <v>6416</v>
      </c>
      <c r="C2146" s="3" t="s">
        <v>11529</v>
      </c>
      <c r="D2146" s="3" t="s">
        <v>11530</v>
      </c>
      <c r="E2146" s="3" t="s">
        <v>819</v>
      </c>
      <c r="F2146" s="3" t="s">
        <v>11725</v>
      </c>
      <c r="G2146" s="3" t="s">
        <v>20</v>
      </c>
      <c r="H2146" s="3" t="s">
        <v>11725</v>
      </c>
      <c r="I2146" s="3" t="s">
        <v>11726</v>
      </c>
      <c r="J2146" s="3" t="s">
        <v>11727</v>
      </c>
      <c r="K2146" s="3" t="s">
        <v>11728</v>
      </c>
      <c r="L2146" s="3" t="s">
        <v>11729</v>
      </c>
    </row>
    <row r="2147" spans="1:12" hidden="1" x14ac:dyDescent="0.2">
      <c r="A2147" s="3" t="s">
        <v>11730</v>
      </c>
      <c r="B2147" s="3" t="s">
        <v>6416</v>
      </c>
      <c r="C2147" s="3" t="s">
        <v>11529</v>
      </c>
      <c r="D2147" s="3" t="s">
        <v>11530</v>
      </c>
      <c r="E2147" s="3" t="s">
        <v>826</v>
      </c>
      <c r="F2147" s="3" t="s">
        <v>11731</v>
      </c>
      <c r="G2147" s="3" t="s">
        <v>20</v>
      </c>
      <c r="H2147" s="3" t="s">
        <v>11731</v>
      </c>
      <c r="I2147" s="3" t="s">
        <v>11732</v>
      </c>
      <c r="J2147" s="3" t="s">
        <v>11733</v>
      </c>
      <c r="K2147" s="3" t="s">
        <v>11734</v>
      </c>
      <c r="L2147" s="3" t="s">
        <v>7518</v>
      </c>
    </row>
    <row r="2148" spans="1:12" hidden="1" x14ac:dyDescent="0.2">
      <c r="A2148" s="3" t="s">
        <v>11735</v>
      </c>
      <c r="B2148" s="3" t="s">
        <v>6416</v>
      </c>
      <c r="C2148" s="3" t="s">
        <v>11529</v>
      </c>
      <c r="D2148" s="3" t="s">
        <v>11530</v>
      </c>
      <c r="E2148" s="3" t="s">
        <v>833</v>
      </c>
      <c r="F2148" s="3" t="s">
        <v>11736</v>
      </c>
      <c r="G2148" s="3" t="s">
        <v>20</v>
      </c>
      <c r="H2148" s="3" t="s">
        <v>11736</v>
      </c>
      <c r="I2148" s="3" t="s">
        <v>3434</v>
      </c>
      <c r="J2148" s="3" t="s">
        <v>9639</v>
      </c>
      <c r="K2148" s="3" t="s">
        <v>11737</v>
      </c>
      <c r="L2148" s="3" t="s">
        <v>1386</v>
      </c>
    </row>
    <row r="2149" spans="1:12" hidden="1" x14ac:dyDescent="0.2">
      <c r="A2149" s="3" t="s">
        <v>11738</v>
      </c>
      <c r="B2149" s="3" t="s">
        <v>6416</v>
      </c>
      <c r="C2149" s="3" t="s">
        <v>11529</v>
      </c>
      <c r="D2149" s="3" t="s">
        <v>11530</v>
      </c>
      <c r="E2149" s="3" t="s">
        <v>840</v>
      </c>
      <c r="F2149" s="3" t="s">
        <v>11739</v>
      </c>
      <c r="G2149" s="3" t="s">
        <v>20</v>
      </c>
      <c r="H2149" s="3" t="s">
        <v>11739</v>
      </c>
      <c r="I2149" s="3" t="s">
        <v>11740</v>
      </c>
      <c r="J2149" s="3" t="s">
        <v>11741</v>
      </c>
      <c r="K2149" s="3" t="s">
        <v>11742</v>
      </c>
      <c r="L2149" s="3" t="s">
        <v>11743</v>
      </c>
    </row>
    <row r="2150" spans="1:12" hidden="1" x14ac:dyDescent="0.2">
      <c r="A2150" s="3" t="s">
        <v>5936</v>
      </c>
      <c r="B2150" s="3" t="s">
        <v>6416</v>
      </c>
      <c r="C2150" s="3" t="s">
        <v>11529</v>
      </c>
      <c r="D2150" s="3" t="s">
        <v>11530</v>
      </c>
      <c r="E2150" s="3" t="s">
        <v>847</v>
      </c>
      <c r="F2150" s="3" t="s">
        <v>11744</v>
      </c>
      <c r="G2150" s="3" t="s">
        <v>20</v>
      </c>
      <c r="H2150" s="3" t="s">
        <v>11744</v>
      </c>
      <c r="I2150" s="3" t="s">
        <v>11745</v>
      </c>
      <c r="J2150" s="3" t="s">
        <v>11746</v>
      </c>
      <c r="K2150" s="3" t="s">
        <v>11747</v>
      </c>
      <c r="L2150" s="3" t="s">
        <v>11748</v>
      </c>
    </row>
    <row r="2151" spans="1:12" hidden="1" x14ac:dyDescent="0.2">
      <c r="A2151" s="3" t="s">
        <v>4300</v>
      </c>
      <c r="B2151" s="3" t="s">
        <v>6416</v>
      </c>
      <c r="C2151" s="3" t="s">
        <v>11529</v>
      </c>
      <c r="D2151" s="3" t="s">
        <v>11530</v>
      </c>
      <c r="E2151" s="3" t="s">
        <v>854</v>
      </c>
      <c r="F2151" s="3" t="s">
        <v>11749</v>
      </c>
      <c r="G2151" s="3" t="s">
        <v>20</v>
      </c>
      <c r="H2151" s="3" t="s">
        <v>11750</v>
      </c>
      <c r="I2151" s="3" t="s">
        <v>11751</v>
      </c>
      <c r="J2151" s="3" t="s">
        <v>11752</v>
      </c>
      <c r="K2151" s="3" t="s">
        <v>11753</v>
      </c>
      <c r="L2151" s="3" t="s">
        <v>11754</v>
      </c>
    </row>
    <row r="2152" spans="1:12" hidden="1" x14ac:dyDescent="0.2">
      <c r="A2152" s="3" t="s">
        <v>11755</v>
      </c>
      <c r="B2152" s="3" t="s">
        <v>6416</v>
      </c>
      <c r="C2152" s="3" t="s">
        <v>11529</v>
      </c>
      <c r="D2152" s="3" t="s">
        <v>11530</v>
      </c>
      <c r="E2152" s="3" t="s">
        <v>861</v>
      </c>
      <c r="F2152" s="3" t="s">
        <v>11756</v>
      </c>
      <c r="G2152" s="3" t="s">
        <v>20</v>
      </c>
      <c r="H2152" s="3" t="s">
        <v>11756</v>
      </c>
      <c r="I2152" s="3" t="s">
        <v>11757</v>
      </c>
      <c r="J2152" s="3" t="s">
        <v>11758</v>
      </c>
      <c r="K2152" s="3" t="s">
        <v>11759</v>
      </c>
      <c r="L2152" s="3" t="s">
        <v>9401</v>
      </c>
    </row>
    <row r="2153" spans="1:12" hidden="1" x14ac:dyDescent="0.2">
      <c r="A2153" s="3" t="s">
        <v>11760</v>
      </c>
      <c r="B2153" s="3" t="s">
        <v>6416</v>
      </c>
      <c r="C2153" s="3" t="s">
        <v>11529</v>
      </c>
      <c r="D2153" s="3" t="s">
        <v>11530</v>
      </c>
      <c r="E2153" s="3" t="s">
        <v>868</v>
      </c>
      <c r="F2153" s="3" t="s">
        <v>11761</v>
      </c>
      <c r="G2153" s="3" t="s">
        <v>20</v>
      </c>
      <c r="H2153" s="3" t="s">
        <v>11762</v>
      </c>
      <c r="I2153" s="3" t="s">
        <v>11763</v>
      </c>
      <c r="J2153" s="3" t="s">
        <v>11764</v>
      </c>
      <c r="K2153" s="3" t="s">
        <v>11765</v>
      </c>
      <c r="L2153" s="3" t="s">
        <v>11766</v>
      </c>
    </row>
    <row r="2154" spans="1:12" hidden="1" x14ac:dyDescent="0.2">
      <c r="A2154" s="3" t="s">
        <v>11767</v>
      </c>
      <c r="B2154" s="3" t="s">
        <v>6416</v>
      </c>
      <c r="C2154" s="3" t="s">
        <v>11529</v>
      </c>
      <c r="D2154" s="3" t="s">
        <v>11530</v>
      </c>
      <c r="E2154" s="3" t="s">
        <v>875</v>
      </c>
      <c r="F2154" s="3" t="s">
        <v>11768</v>
      </c>
      <c r="G2154" s="3" t="s">
        <v>20</v>
      </c>
      <c r="H2154" s="3" t="s">
        <v>11768</v>
      </c>
      <c r="I2154" s="3" t="s">
        <v>11769</v>
      </c>
      <c r="J2154" s="3" t="s">
        <v>11770</v>
      </c>
      <c r="K2154" s="3" t="s">
        <v>11771</v>
      </c>
      <c r="L2154" s="3" t="s">
        <v>11772</v>
      </c>
    </row>
    <row r="2155" spans="1:12" hidden="1" x14ac:dyDescent="0.2">
      <c r="A2155" s="3" t="s">
        <v>11773</v>
      </c>
      <c r="B2155" s="3" t="s">
        <v>6416</v>
      </c>
      <c r="C2155" s="3" t="s">
        <v>11529</v>
      </c>
      <c r="D2155" s="3" t="s">
        <v>11530</v>
      </c>
      <c r="E2155" s="3" t="s">
        <v>881</v>
      </c>
      <c r="F2155" s="3" t="s">
        <v>11774</v>
      </c>
      <c r="G2155" s="3" t="s">
        <v>20</v>
      </c>
      <c r="H2155" s="3" t="s">
        <v>11774</v>
      </c>
      <c r="I2155" s="3" t="s">
        <v>11775</v>
      </c>
      <c r="J2155" s="3" t="s">
        <v>11776</v>
      </c>
      <c r="K2155" s="3" t="s">
        <v>11777</v>
      </c>
      <c r="L2155" s="3" t="s">
        <v>11778</v>
      </c>
    </row>
    <row r="2156" spans="1:12" hidden="1" x14ac:dyDescent="0.2">
      <c r="A2156" s="3" t="s">
        <v>11779</v>
      </c>
      <c r="B2156" s="3" t="s">
        <v>6416</v>
      </c>
      <c r="C2156" s="3" t="s">
        <v>11529</v>
      </c>
      <c r="D2156" s="3" t="s">
        <v>11530</v>
      </c>
      <c r="E2156" s="3" t="s">
        <v>888</v>
      </c>
      <c r="F2156" s="3" t="s">
        <v>11780</v>
      </c>
      <c r="G2156" s="3" t="s">
        <v>20</v>
      </c>
      <c r="H2156" s="3" t="s">
        <v>11780</v>
      </c>
      <c r="I2156" s="3" t="s">
        <v>11781</v>
      </c>
      <c r="J2156" s="3" t="s">
        <v>11782</v>
      </c>
      <c r="K2156" s="3" t="s">
        <v>11783</v>
      </c>
      <c r="L2156" s="3" t="s">
        <v>1384</v>
      </c>
    </row>
    <row r="2157" spans="1:12" hidden="1" x14ac:dyDescent="0.2">
      <c r="A2157" s="3" t="s">
        <v>11784</v>
      </c>
      <c r="B2157" s="3" t="s">
        <v>6416</v>
      </c>
      <c r="C2157" s="3" t="s">
        <v>11529</v>
      </c>
      <c r="D2157" s="3" t="s">
        <v>11530</v>
      </c>
      <c r="E2157" s="3" t="s">
        <v>895</v>
      </c>
      <c r="F2157" s="3" t="s">
        <v>11785</v>
      </c>
      <c r="G2157" s="3" t="s">
        <v>20</v>
      </c>
      <c r="H2157" s="3" t="s">
        <v>11785</v>
      </c>
      <c r="I2157" s="3" t="s">
        <v>11786</v>
      </c>
      <c r="J2157" s="3" t="s">
        <v>11787</v>
      </c>
      <c r="K2157" s="3" t="s">
        <v>11788</v>
      </c>
      <c r="L2157" s="3" t="s">
        <v>11789</v>
      </c>
    </row>
    <row r="2158" spans="1:12" hidden="1" x14ac:dyDescent="0.2">
      <c r="A2158" s="3" t="s">
        <v>11790</v>
      </c>
      <c r="B2158" s="3" t="s">
        <v>6416</v>
      </c>
      <c r="C2158" s="3" t="s">
        <v>11529</v>
      </c>
      <c r="D2158" s="3" t="s">
        <v>11530</v>
      </c>
      <c r="E2158" s="3" t="s">
        <v>902</v>
      </c>
      <c r="F2158" s="3" t="s">
        <v>11791</v>
      </c>
      <c r="G2158" s="3" t="s">
        <v>20</v>
      </c>
      <c r="H2158" s="3" t="s">
        <v>11791</v>
      </c>
      <c r="I2158" s="3" t="s">
        <v>11792</v>
      </c>
      <c r="J2158" s="3" t="s">
        <v>11793</v>
      </c>
      <c r="K2158" s="3" t="s">
        <v>11794</v>
      </c>
      <c r="L2158" s="3" t="s">
        <v>2127</v>
      </c>
    </row>
    <row r="2159" spans="1:12" hidden="1" x14ac:dyDescent="0.2">
      <c r="A2159" s="3" t="s">
        <v>11795</v>
      </c>
      <c r="B2159" s="3" t="s">
        <v>6416</v>
      </c>
      <c r="C2159" s="3" t="s">
        <v>11529</v>
      </c>
      <c r="D2159" s="3" t="s">
        <v>11530</v>
      </c>
      <c r="E2159" s="3" t="s">
        <v>909</v>
      </c>
      <c r="F2159" s="3" t="s">
        <v>11796</v>
      </c>
      <c r="G2159" s="3" t="s">
        <v>20</v>
      </c>
      <c r="H2159" s="3" t="s">
        <v>11796</v>
      </c>
      <c r="I2159" s="3" t="s">
        <v>11797</v>
      </c>
      <c r="J2159" s="3" t="s">
        <v>11798</v>
      </c>
      <c r="K2159" s="3" t="s">
        <v>11799</v>
      </c>
      <c r="L2159" s="3" t="s">
        <v>11800</v>
      </c>
    </row>
    <row r="2160" spans="1:12" hidden="1" x14ac:dyDescent="0.2">
      <c r="A2160" s="3" t="s">
        <v>11801</v>
      </c>
      <c r="B2160" s="3" t="s">
        <v>6416</v>
      </c>
      <c r="C2160" s="3" t="s">
        <v>11529</v>
      </c>
      <c r="D2160" s="3" t="s">
        <v>11530</v>
      </c>
      <c r="E2160" s="3" t="s">
        <v>916</v>
      </c>
      <c r="F2160" s="3" t="s">
        <v>11802</v>
      </c>
      <c r="G2160" s="3" t="s">
        <v>20</v>
      </c>
      <c r="H2160" s="3" t="s">
        <v>11802</v>
      </c>
      <c r="I2160" s="3" t="s">
        <v>11803</v>
      </c>
      <c r="J2160" s="3" t="s">
        <v>5108</v>
      </c>
      <c r="K2160" s="3" t="s">
        <v>11804</v>
      </c>
      <c r="L2160" s="3" t="s">
        <v>10222</v>
      </c>
    </row>
    <row r="2161" spans="1:12" hidden="1" x14ac:dyDescent="0.2">
      <c r="A2161" s="3" t="s">
        <v>11805</v>
      </c>
      <c r="B2161" s="3" t="s">
        <v>6416</v>
      </c>
      <c r="C2161" s="3" t="s">
        <v>11529</v>
      </c>
      <c r="D2161" s="3" t="s">
        <v>11530</v>
      </c>
      <c r="E2161" s="3" t="s">
        <v>923</v>
      </c>
      <c r="F2161" s="3" t="s">
        <v>11806</v>
      </c>
      <c r="G2161" s="3" t="s">
        <v>20</v>
      </c>
      <c r="H2161" s="3" t="s">
        <v>11806</v>
      </c>
      <c r="I2161" s="3" t="s">
        <v>11807</v>
      </c>
      <c r="J2161" s="3" t="s">
        <v>11396</v>
      </c>
      <c r="K2161" s="3" t="s">
        <v>11808</v>
      </c>
      <c r="L2161" s="3" t="s">
        <v>11809</v>
      </c>
    </row>
    <row r="2162" spans="1:12" hidden="1" x14ac:dyDescent="0.2">
      <c r="A2162" s="3" t="s">
        <v>11810</v>
      </c>
      <c r="B2162" s="3" t="s">
        <v>6416</v>
      </c>
      <c r="C2162" s="3" t="s">
        <v>11529</v>
      </c>
      <c r="D2162" s="3" t="s">
        <v>11530</v>
      </c>
      <c r="E2162" s="3" t="s">
        <v>931</v>
      </c>
      <c r="F2162" s="3" t="s">
        <v>11811</v>
      </c>
      <c r="G2162" s="3" t="s">
        <v>20</v>
      </c>
      <c r="H2162" s="3" t="s">
        <v>11811</v>
      </c>
      <c r="I2162" s="3" t="s">
        <v>11812</v>
      </c>
      <c r="J2162" s="3" t="s">
        <v>11813</v>
      </c>
      <c r="K2162" s="3" t="s">
        <v>11814</v>
      </c>
      <c r="L2162" s="3" t="s">
        <v>11815</v>
      </c>
    </row>
    <row r="2163" spans="1:12" hidden="1" x14ac:dyDescent="0.2">
      <c r="A2163" s="3" t="s">
        <v>11816</v>
      </c>
      <c r="B2163" s="3" t="s">
        <v>6416</v>
      </c>
      <c r="C2163" s="3" t="s">
        <v>11529</v>
      </c>
      <c r="D2163" s="3" t="s">
        <v>11530</v>
      </c>
      <c r="E2163" s="3" t="s">
        <v>938</v>
      </c>
      <c r="F2163" s="3" t="s">
        <v>11817</v>
      </c>
      <c r="G2163" s="3" t="s">
        <v>20</v>
      </c>
      <c r="H2163" s="3" t="s">
        <v>11817</v>
      </c>
      <c r="I2163" s="3" t="s">
        <v>5751</v>
      </c>
      <c r="J2163" s="3" t="s">
        <v>5824</v>
      </c>
      <c r="K2163" s="3" t="s">
        <v>11818</v>
      </c>
      <c r="L2163" s="3" t="s">
        <v>11819</v>
      </c>
    </row>
    <row r="2164" spans="1:12" hidden="1" x14ac:dyDescent="0.2">
      <c r="A2164" s="3" t="s">
        <v>11820</v>
      </c>
      <c r="B2164" s="3" t="s">
        <v>6416</v>
      </c>
      <c r="C2164" s="3" t="s">
        <v>11529</v>
      </c>
      <c r="D2164" s="3" t="s">
        <v>11530</v>
      </c>
      <c r="E2164" s="3" t="s">
        <v>946</v>
      </c>
      <c r="F2164" s="3" t="s">
        <v>11821</v>
      </c>
      <c r="G2164" s="3" t="s">
        <v>20</v>
      </c>
      <c r="H2164" s="3" t="s">
        <v>11822</v>
      </c>
      <c r="I2164" s="3" t="s">
        <v>11823</v>
      </c>
      <c r="J2164" s="3" t="s">
        <v>11824</v>
      </c>
      <c r="K2164" s="3" t="s">
        <v>11825</v>
      </c>
      <c r="L2164" s="3" t="s">
        <v>11826</v>
      </c>
    </row>
    <row r="2165" spans="1:12" hidden="1" x14ac:dyDescent="0.2">
      <c r="A2165" s="3" t="s">
        <v>11827</v>
      </c>
      <c r="B2165" s="3" t="s">
        <v>6416</v>
      </c>
      <c r="C2165" s="3" t="s">
        <v>11529</v>
      </c>
      <c r="D2165" s="3" t="s">
        <v>11530</v>
      </c>
      <c r="E2165" s="3" t="s">
        <v>953</v>
      </c>
      <c r="F2165" s="3" t="s">
        <v>11828</v>
      </c>
      <c r="G2165" s="3" t="s">
        <v>20</v>
      </c>
      <c r="H2165" s="3" t="s">
        <v>11828</v>
      </c>
      <c r="I2165" s="3" t="s">
        <v>11829</v>
      </c>
      <c r="J2165" s="3" t="s">
        <v>11830</v>
      </c>
      <c r="K2165" s="3" t="s">
        <v>11831</v>
      </c>
      <c r="L2165" s="3" t="s">
        <v>11832</v>
      </c>
    </row>
    <row r="2166" spans="1:12" hidden="1" x14ac:dyDescent="0.2">
      <c r="A2166" s="3" t="s">
        <v>11833</v>
      </c>
      <c r="B2166" s="3" t="s">
        <v>6416</v>
      </c>
      <c r="C2166" s="3" t="s">
        <v>11529</v>
      </c>
      <c r="D2166" s="3" t="s">
        <v>11530</v>
      </c>
      <c r="E2166" s="3" t="s">
        <v>960</v>
      </c>
      <c r="F2166" s="3" t="s">
        <v>11834</v>
      </c>
      <c r="G2166" s="3" t="s">
        <v>20</v>
      </c>
      <c r="H2166" s="3" t="s">
        <v>11834</v>
      </c>
      <c r="I2166" s="3" t="s">
        <v>11835</v>
      </c>
      <c r="J2166" s="3" t="s">
        <v>11836</v>
      </c>
      <c r="K2166" s="3" t="s">
        <v>11837</v>
      </c>
      <c r="L2166" s="3" t="s">
        <v>11838</v>
      </c>
    </row>
    <row r="2167" spans="1:12" hidden="1" x14ac:dyDescent="0.2">
      <c r="A2167" s="3" t="s">
        <v>11839</v>
      </c>
      <c r="B2167" s="3" t="s">
        <v>6416</v>
      </c>
      <c r="C2167" s="3" t="s">
        <v>11529</v>
      </c>
      <c r="D2167" s="3" t="s">
        <v>11530</v>
      </c>
      <c r="E2167" s="3" t="s">
        <v>967</v>
      </c>
      <c r="F2167" s="3" t="s">
        <v>11840</v>
      </c>
      <c r="G2167" s="3" t="s">
        <v>20</v>
      </c>
      <c r="H2167" s="3" t="s">
        <v>11840</v>
      </c>
      <c r="I2167" s="3" t="s">
        <v>11841</v>
      </c>
      <c r="J2167" s="3" t="s">
        <v>11842</v>
      </c>
      <c r="K2167" s="3" t="s">
        <v>11843</v>
      </c>
      <c r="L2167" s="3" t="s">
        <v>11844</v>
      </c>
    </row>
    <row r="2168" spans="1:12" hidden="1" x14ac:dyDescent="0.2">
      <c r="A2168" s="3" t="s">
        <v>181</v>
      </c>
      <c r="B2168" s="3" t="s">
        <v>6416</v>
      </c>
      <c r="C2168" s="3" t="s">
        <v>11529</v>
      </c>
      <c r="D2168" s="3" t="s">
        <v>11530</v>
      </c>
      <c r="E2168" s="3" t="s">
        <v>974</v>
      </c>
      <c r="F2168" s="3" t="s">
        <v>11845</v>
      </c>
      <c r="G2168" s="3" t="s">
        <v>20</v>
      </c>
      <c r="H2168" s="3" t="s">
        <v>11845</v>
      </c>
      <c r="I2168" s="3" t="s">
        <v>11846</v>
      </c>
      <c r="J2168" s="3" t="s">
        <v>11847</v>
      </c>
      <c r="K2168" s="3" t="s">
        <v>3900</v>
      </c>
      <c r="L2168" s="3" t="s">
        <v>11848</v>
      </c>
    </row>
    <row r="2169" spans="1:12" hidden="1" x14ac:dyDescent="0.2">
      <c r="A2169" s="3" t="s">
        <v>11849</v>
      </c>
      <c r="B2169" s="3" t="s">
        <v>6416</v>
      </c>
      <c r="C2169" s="3" t="s">
        <v>11529</v>
      </c>
      <c r="D2169" s="3" t="s">
        <v>11530</v>
      </c>
      <c r="E2169" s="3" t="s">
        <v>981</v>
      </c>
      <c r="F2169" s="3" t="s">
        <v>11850</v>
      </c>
      <c r="G2169" s="3" t="s">
        <v>20</v>
      </c>
      <c r="H2169" s="3" t="s">
        <v>11850</v>
      </c>
      <c r="I2169" s="3" t="s">
        <v>11851</v>
      </c>
      <c r="J2169" s="3" t="s">
        <v>7742</v>
      </c>
      <c r="K2169" s="3" t="s">
        <v>11852</v>
      </c>
      <c r="L2169" s="3" t="s">
        <v>11853</v>
      </c>
    </row>
    <row r="2170" spans="1:12" hidden="1" x14ac:dyDescent="0.2">
      <c r="A2170" s="3" t="s">
        <v>5859</v>
      </c>
      <c r="B2170" s="3" t="s">
        <v>6416</v>
      </c>
      <c r="C2170" s="3" t="s">
        <v>11529</v>
      </c>
      <c r="D2170" s="3" t="s">
        <v>11530</v>
      </c>
      <c r="E2170" s="3" t="s">
        <v>988</v>
      </c>
      <c r="F2170" s="3" t="s">
        <v>11854</v>
      </c>
      <c r="G2170" s="3" t="s">
        <v>20</v>
      </c>
      <c r="H2170" s="3" t="s">
        <v>11854</v>
      </c>
      <c r="I2170" s="3" t="s">
        <v>11855</v>
      </c>
      <c r="J2170" s="3" t="s">
        <v>11856</v>
      </c>
      <c r="K2170" s="3" t="s">
        <v>11857</v>
      </c>
      <c r="L2170" s="3" t="s">
        <v>11858</v>
      </c>
    </row>
    <row r="2171" spans="1:12" hidden="1" x14ac:dyDescent="0.2">
      <c r="A2171" s="3" t="s">
        <v>11859</v>
      </c>
      <c r="B2171" s="3" t="s">
        <v>6416</v>
      </c>
      <c r="C2171" s="3" t="s">
        <v>11529</v>
      </c>
      <c r="D2171" s="3" t="s">
        <v>11530</v>
      </c>
      <c r="E2171" s="3" t="s">
        <v>995</v>
      </c>
      <c r="F2171" s="3" t="s">
        <v>1396</v>
      </c>
      <c r="G2171" s="3" t="s">
        <v>20</v>
      </c>
      <c r="H2171" s="3" t="s">
        <v>11860</v>
      </c>
      <c r="I2171" s="3" t="s">
        <v>11861</v>
      </c>
      <c r="J2171" s="3" t="s">
        <v>11862</v>
      </c>
      <c r="K2171" s="3" t="s">
        <v>11863</v>
      </c>
      <c r="L2171" s="3" t="s">
        <v>11864</v>
      </c>
    </row>
    <row r="2172" spans="1:12" hidden="1" x14ac:dyDescent="0.2">
      <c r="A2172" s="3" t="s">
        <v>11865</v>
      </c>
      <c r="B2172" s="3" t="s">
        <v>6416</v>
      </c>
      <c r="C2172" s="3" t="s">
        <v>11529</v>
      </c>
      <c r="D2172" s="3" t="s">
        <v>11530</v>
      </c>
      <c r="E2172" s="3" t="s">
        <v>1002</v>
      </c>
      <c r="F2172" s="3" t="s">
        <v>11866</v>
      </c>
      <c r="G2172" s="3" t="s">
        <v>20</v>
      </c>
      <c r="H2172" s="3" t="s">
        <v>11866</v>
      </c>
      <c r="I2172" s="3" t="s">
        <v>11867</v>
      </c>
      <c r="J2172" s="3" t="s">
        <v>3047</v>
      </c>
      <c r="K2172" s="3" t="s">
        <v>11868</v>
      </c>
      <c r="L2172" s="3" t="s">
        <v>11869</v>
      </c>
    </row>
    <row r="2173" spans="1:12" hidden="1" x14ac:dyDescent="0.2">
      <c r="A2173" s="3" t="s">
        <v>11870</v>
      </c>
      <c r="B2173" s="3" t="s">
        <v>6416</v>
      </c>
      <c r="C2173" s="3" t="s">
        <v>11529</v>
      </c>
      <c r="D2173" s="3" t="s">
        <v>11530</v>
      </c>
      <c r="E2173" s="3" t="s">
        <v>1009</v>
      </c>
      <c r="F2173" s="3" t="s">
        <v>11871</v>
      </c>
      <c r="G2173" s="3" t="s">
        <v>20</v>
      </c>
      <c r="H2173" s="3" t="s">
        <v>11871</v>
      </c>
      <c r="I2173" s="3" t="s">
        <v>2435</v>
      </c>
      <c r="J2173" s="3" t="s">
        <v>11872</v>
      </c>
      <c r="K2173" s="3" t="s">
        <v>11873</v>
      </c>
      <c r="L2173" s="3" t="s">
        <v>3762</v>
      </c>
    </row>
    <row r="2174" spans="1:12" hidden="1" x14ac:dyDescent="0.2">
      <c r="A2174" s="3" t="s">
        <v>11874</v>
      </c>
      <c r="B2174" s="3" t="s">
        <v>6416</v>
      </c>
      <c r="C2174" s="3" t="s">
        <v>11529</v>
      </c>
      <c r="D2174" s="3" t="s">
        <v>11530</v>
      </c>
      <c r="E2174" s="3" t="s">
        <v>1016</v>
      </c>
      <c r="F2174" s="3" t="s">
        <v>11875</v>
      </c>
      <c r="G2174" s="3" t="s">
        <v>20</v>
      </c>
      <c r="H2174" s="3" t="s">
        <v>11876</v>
      </c>
      <c r="I2174" s="3" t="s">
        <v>11877</v>
      </c>
      <c r="J2174" s="3" t="s">
        <v>11878</v>
      </c>
      <c r="K2174" s="3" t="s">
        <v>11879</v>
      </c>
      <c r="L2174" s="3" t="s">
        <v>3535</v>
      </c>
    </row>
    <row r="2175" spans="1:12" hidden="1" x14ac:dyDescent="0.2">
      <c r="A2175" s="3" t="s">
        <v>11880</v>
      </c>
      <c r="B2175" s="3" t="s">
        <v>6416</v>
      </c>
      <c r="C2175" s="3" t="s">
        <v>11529</v>
      </c>
      <c r="D2175" s="3" t="s">
        <v>11530</v>
      </c>
      <c r="E2175" s="3" t="s">
        <v>1023</v>
      </c>
      <c r="F2175" s="3" t="s">
        <v>11881</v>
      </c>
      <c r="G2175" s="3" t="s">
        <v>20</v>
      </c>
      <c r="H2175" s="3" t="s">
        <v>11881</v>
      </c>
      <c r="I2175" s="3" t="s">
        <v>11882</v>
      </c>
      <c r="J2175" s="3" t="s">
        <v>11883</v>
      </c>
      <c r="K2175" s="3" t="s">
        <v>11884</v>
      </c>
      <c r="L2175" s="3" t="s">
        <v>1042</v>
      </c>
    </row>
    <row r="2176" spans="1:12" hidden="1" x14ac:dyDescent="0.2">
      <c r="A2176" s="3" t="s">
        <v>11885</v>
      </c>
      <c r="B2176" s="3" t="s">
        <v>6416</v>
      </c>
      <c r="C2176" s="3" t="s">
        <v>11529</v>
      </c>
      <c r="D2176" s="3" t="s">
        <v>11530</v>
      </c>
      <c r="E2176" s="3" t="s">
        <v>1030</v>
      </c>
      <c r="F2176" s="3" t="s">
        <v>11886</v>
      </c>
      <c r="G2176" s="3" t="s">
        <v>20</v>
      </c>
      <c r="H2176" s="3" t="s">
        <v>11886</v>
      </c>
      <c r="I2176" s="3" t="s">
        <v>11887</v>
      </c>
      <c r="J2176" s="3" t="s">
        <v>7391</v>
      </c>
      <c r="K2176" s="3" t="s">
        <v>11888</v>
      </c>
      <c r="L2176" s="3" t="s">
        <v>11889</v>
      </c>
    </row>
    <row r="2177" spans="1:12" hidden="1" x14ac:dyDescent="0.2">
      <c r="A2177" s="3" t="s">
        <v>11890</v>
      </c>
      <c r="B2177" s="3" t="s">
        <v>6416</v>
      </c>
      <c r="C2177" s="3" t="s">
        <v>11529</v>
      </c>
      <c r="D2177" s="3" t="s">
        <v>11530</v>
      </c>
      <c r="E2177" s="3" t="s">
        <v>1037</v>
      </c>
      <c r="F2177" s="3" t="s">
        <v>11891</v>
      </c>
      <c r="G2177" s="3" t="s">
        <v>20</v>
      </c>
      <c r="H2177" s="3" t="s">
        <v>11892</v>
      </c>
      <c r="I2177" s="3" t="s">
        <v>11893</v>
      </c>
      <c r="J2177" s="3" t="s">
        <v>11894</v>
      </c>
      <c r="K2177" s="3" t="s">
        <v>11895</v>
      </c>
      <c r="L2177" s="3" t="s">
        <v>235</v>
      </c>
    </row>
    <row r="2178" spans="1:12" hidden="1" x14ac:dyDescent="0.2">
      <c r="A2178" s="3" t="s">
        <v>11896</v>
      </c>
      <c r="B2178" s="3" t="s">
        <v>6416</v>
      </c>
      <c r="C2178" s="3" t="s">
        <v>11529</v>
      </c>
      <c r="D2178" s="3" t="s">
        <v>11530</v>
      </c>
      <c r="E2178" s="3" t="s">
        <v>1044</v>
      </c>
      <c r="F2178" s="3" t="s">
        <v>11897</v>
      </c>
      <c r="G2178" s="3" t="s">
        <v>20</v>
      </c>
      <c r="H2178" s="3" t="s">
        <v>11897</v>
      </c>
      <c r="I2178" s="3" t="s">
        <v>11898</v>
      </c>
      <c r="J2178" s="3" t="s">
        <v>11899</v>
      </c>
      <c r="K2178" s="3" t="s">
        <v>11900</v>
      </c>
      <c r="L2178" s="3" t="s">
        <v>2297</v>
      </c>
    </row>
    <row r="2179" spans="1:12" hidden="1" x14ac:dyDescent="0.2">
      <c r="A2179" s="3" t="s">
        <v>11901</v>
      </c>
      <c r="B2179" s="3" t="s">
        <v>6416</v>
      </c>
      <c r="C2179" s="3" t="s">
        <v>11529</v>
      </c>
      <c r="D2179" s="3" t="s">
        <v>11530</v>
      </c>
      <c r="E2179" s="3" t="s">
        <v>1050</v>
      </c>
      <c r="F2179" s="3" t="s">
        <v>11902</v>
      </c>
      <c r="G2179" s="3" t="s">
        <v>20</v>
      </c>
      <c r="H2179" s="3" t="s">
        <v>11902</v>
      </c>
      <c r="I2179" s="3" t="s">
        <v>11903</v>
      </c>
      <c r="J2179" s="3" t="s">
        <v>7239</v>
      </c>
      <c r="K2179" s="3" t="s">
        <v>8254</v>
      </c>
      <c r="L2179" s="3" t="s">
        <v>11904</v>
      </c>
    </row>
    <row r="2180" spans="1:12" hidden="1" x14ac:dyDescent="0.2">
      <c r="A2180" s="3" t="s">
        <v>11905</v>
      </c>
      <c r="B2180" s="3" t="s">
        <v>6416</v>
      </c>
      <c r="C2180" s="3" t="s">
        <v>11529</v>
      </c>
      <c r="D2180" s="3" t="s">
        <v>11530</v>
      </c>
      <c r="E2180" s="3" t="s">
        <v>1057</v>
      </c>
      <c r="F2180" s="3" t="s">
        <v>11906</v>
      </c>
      <c r="G2180" s="3" t="s">
        <v>20</v>
      </c>
      <c r="H2180" s="3" t="s">
        <v>11906</v>
      </c>
      <c r="I2180" s="3" t="s">
        <v>11907</v>
      </c>
      <c r="J2180" s="3" t="s">
        <v>11908</v>
      </c>
      <c r="K2180" s="3" t="s">
        <v>9755</v>
      </c>
      <c r="L2180" s="3" t="s">
        <v>9052</v>
      </c>
    </row>
    <row r="2181" spans="1:12" hidden="1" x14ac:dyDescent="0.2">
      <c r="A2181" s="3" t="s">
        <v>11909</v>
      </c>
      <c r="B2181" s="3" t="s">
        <v>6416</v>
      </c>
      <c r="C2181" s="3" t="s">
        <v>11529</v>
      </c>
      <c r="D2181" s="3" t="s">
        <v>11530</v>
      </c>
      <c r="E2181" s="3" t="s">
        <v>1064</v>
      </c>
      <c r="F2181" s="3" t="s">
        <v>11910</v>
      </c>
      <c r="G2181" s="3" t="s">
        <v>20</v>
      </c>
      <c r="H2181" s="3" t="s">
        <v>11910</v>
      </c>
      <c r="I2181" s="3" t="s">
        <v>11911</v>
      </c>
      <c r="J2181" s="3" t="s">
        <v>11912</v>
      </c>
      <c r="K2181" s="3" t="s">
        <v>7091</v>
      </c>
      <c r="L2181" s="3" t="s">
        <v>11913</v>
      </c>
    </row>
    <row r="2182" spans="1:12" hidden="1" x14ac:dyDescent="0.2">
      <c r="A2182" s="3" t="s">
        <v>4809</v>
      </c>
      <c r="B2182" s="3" t="s">
        <v>6416</v>
      </c>
      <c r="C2182" s="3" t="s">
        <v>11529</v>
      </c>
      <c r="D2182" s="3" t="s">
        <v>11530</v>
      </c>
      <c r="E2182" s="3" t="s">
        <v>1071</v>
      </c>
      <c r="F2182" s="3" t="s">
        <v>11914</v>
      </c>
      <c r="G2182" s="3" t="s">
        <v>20</v>
      </c>
      <c r="H2182" s="3" t="s">
        <v>11914</v>
      </c>
      <c r="I2182" s="3" t="s">
        <v>11915</v>
      </c>
      <c r="J2182" s="3" t="s">
        <v>299</v>
      </c>
      <c r="K2182" s="3" t="s">
        <v>2891</v>
      </c>
      <c r="L2182" s="3" t="s">
        <v>641</v>
      </c>
    </row>
    <row r="2183" spans="1:12" hidden="1" x14ac:dyDescent="0.2">
      <c r="A2183" s="3" t="s">
        <v>11916</v>
      </c>
      <c r="B2183" s="3" t="s">
        <v>6416</v>
      </c>
      <c r="C2183" s="3" t="s">
        <v>11529</v>
      </c>
      <c r="D2183" s="3" t="s">
        <v>11530</v>
      </c>
      <c r="E2183" s="3" t="s">
        <v>1078</v>
      </c>
      <c r="F2183" s="3" t="s">
        <v>11917</v>
      </c>
      <c r="G2183" s="3" t="s">
        <v>20</v>
      </c>
      <c r="H2183" s="3" t="s">
        <v>11917</v>
      </c>
      <c r="I2183" s="3" t="s">
        <v>11918</v>
      </c>
      <c r="J2183" s="3" t="s">
        <v>11919</v>
      </c>
      <c r="K2183" s="3" t="s">
        <v>11920</v>
      </c>
      <c r="L2183" s="3" t="s">
        <v>11921</v>
      </c>
    </row>
    <row r="2184" spans="1:12" hidden="1" x14ac:dyDescent="0.2">
      <c r="A2184" s="3" t="s">
        <v>11922</v>
      </c>
      <c r="B2184" s="3" t="s">
        <v>6416</v>
      </c>
      <c r="C2184" s="3" t="s">
        <v>11529</v>
      </c>
      <c r="D2184" s="3" t="s">
        <v>11530</v>
      </c>
      <c r="E2184" s="3" t="s">
        <v>1085</v>
      </c>
      <c r="F2184" s="3" t="s">
        <v>11923</v>
      </c>
      <c r="G2184" s="3" t="s">
        <v>20</v>
      </c>
      <c r="H2184" s="3" t="s">
        <v>11923</v>
      </c>
      <c r="I2184" s="3" t="s">
        <v>11924</v>
      </c>
      <c r="J2184" s="3" t="s">
        <v>11925</v>
      </c>
      <c r="K2184" s="3" t="s">
        <v>5077</v>
      </c>
      <c r="L2184" s="3" t="s">
        <v>11926</v>
      </c>
    </row>
    <row r="2185" spans="1:12" hidden="1" x14ac:dyDescent="0.2">
      <c r="A2185" s="3" t="s">
        <v>11927</v>
      </c>
      <c r="B2185" s="3" t="s">
        <v>6416</v>
      </c>
      <c r="C2185" s="3" t="s">
        <v>11529</v>
      </c>
      <c r="D2185" s="3" t="s">
        <v>11530</v>
      </c>
      <c r="E2185" s="3" t="s">
        <v>1092</v>
      </c>
      <c r="F2185" s="3" t="s">
        <v>11928</v>
      </c>
      <c r="G2185" s="3" t="s">
        <v>20</v>
      </c>
      <c r="H2185" s="3" t="s">
        <v>11928</v>
      </c>
      <c r="I2185" s="3" t="s">
        <v>11929</v>
      </c>
      <c r="J2185" s="3" t="s">
        <v>11930</v>
      </c>
      <c r="K2185" s="3" t="s">
        <v>11931</v>
      </c>
      <c r="L2185" s="3" t="s">
        <v>11932</v>
      </c>
    </row>
    <row r="2186" spans="1:12" hidden="1" x14ac:dyDescent="0.2">
      <c r="A2186" s="3" t="s">
        <v>11933</v>
      </c>
      <c r="B2186" s="3" t="s">
        <v>6416</v>
      </c>
      <c r="C2186" s="3" t="s">
        <v>11529</v>
      </c>
      <c r="D2186" s="3" t="s">
        <v>11530</v>
      </c>
      <c r="E2186" s="3" t="s">
        <v>1099</v>
      </c>
      <c r="F2186" s="3" t="s">
        <v>11934</v>
      </c>
      <c r="G2186" s="3" t="s">
        <v>20</v>
      </c>
      <c r="H2186" s="3" t="s">
        <v>11934</v>
      </c>
      <c r="I2186" s="3" t="s">
        <v>11935</v>
      </c>
      <c r="J2186" s="3" t="s">
        <v>11936</v>
      </c>
      <c r="K2186" s="3" t="s">
        <v>11937</v>
      </c>
      <c r="L2186" s="3" t="s">
        <v>11938</v>
      </c>
    </row>
    <row r="2187" spans="1:12" hidden="1" x14ac:dyDescent="0.2">
      <c r="A2187" s="3" t="s">
        <v>11939</v>
      </c>
      <c r="B2187" s="3" t="s">
        <v>6416</v>
      </c>
      <c r="C2187" s="3" t="s">
        <v>11529</v>
      </c>
      <c r="D2187" s="3" t="s">
        <v>11530</v>
      </c>
      <c r="E2187" s="3" t="s">
        <v>1106</v>
      </c>
      <c r="F2187" s="3" t="s">
        <v>11940</v>
      </c>
      <c r="G2187" s="3" t="s">
        <v>20</v>
      </c>
      <c r="H2187" s="3" t="s">
        <v>11940</v>
      </c>
      <c r="I2187" s="3" t="s">
        <v>11941</v>
      </c>
      <c r="J2187" s="3" t="s">
        <v>10640</v>
      </c>
      <c r="K2187" s="3" t="s">
        <v>11942</v>
      </c>
      <c r="L2187" s="3" t="s">
        <v>11943</v>
      </c>
    </row>
    <row r="2188" spans="1:12" hidden="1" x14ac:dyDescent="0.2">
      <c r="A2188" s="3" t="s">
        <v>11944</v>
      </c>
      <c r="B2188" s="3" t="s">
        <v>6416</v>
      </c>
      <c r="C2188" s="3" t="s">
        <v>11529</v>
      </c>
      <c r="D2188" s="3" t="s">
        <v>11530</v>
      </c>
      <c r="E2188" s="3" t="s">
        <v>1114</v>
      </c>
      <c r="F2188" s="3" t="s">
        <v>11945</v>
      </c>
      <c r="G2188" s="3" t="s">
        <v>20</v>
      </c>
      <c r="H2188" s="3" t="s">
        <v>11945</v>
      </c>
      <c r="I2188" s="3" t="s">
        <v>11946</v>
      </c>
      <c r="J2188" s="3" t="s">
        <v>11947</v>
      </c>
      <c r="K2188" s="3" t="s">
        <v>11948</v>
      </c>
      <c r="L2188" s="3" t="s">
        <v>11949</v>
      </c>
    </row>
    <row r="2189" spans="1:12" hidden="1" x14ac:dyDescent="0.2">
      <c r="A2189" s="3" t="s">
        <v>11950</v>
      </c>
      <c r="B2189" s="3" t="s">
        <v>6416</v>
      </c>
      <c r="C2189" s="3" t="s">
        <v>11529</v>
      </c>
      <c r="D2189" s="3" t="s">
        <v>11530</v>
      </c>
      <c r="E2189" s="3" t="s">
        <v>1121</v>
      </c>
      <c r="F2189" s="3" t="s">
        <v>11951</v>
      </c>
      <c r="G2189" s="3" t="s">
        <v>20</v>
      </c>
      <c r="H2189" s="3" t="s">
        <v>11951</v>
      </c>
      <c r="I2189" s="3" t="s">
        <v>11952</v>
      </c>
      <c r="J2189" s="3" t="s">
        <v>11953</v>
      </c>
      <c r="K2189" s="3" t="s">
        <v>11954</v>
      </c>
      <c r="L2189" s="3" t="s">
        <v>3739</v>
      </c>
    </row>
    <row r="2190" spans="1:12" hidden="1" x14ac:dyDescent="0.2">
      <c r="A2190" s="3" t="s">
        <v>11955</v>
      </c>
      <c r="B2190" s="3" t="s">
        <v>6416</v>
      </c>
      <c r="C2190" s="3" t="s">
        <v>11529</v>
      </c>
      <c r="D2190" s="3" t="s">
        <v>11530</v>
      </c>
      <c r="E2190" s="3" t="s">
        <v>1128</v>
      </c>
      <c r="F2190" s="3" t="s">
        <v>11956</v>
      </c>
      <c r="G2190" s="3" t="s">
        <v>20</v>
      </c>
      <c r="H2190" s="3" t="s">
        <v>11956</v>
      </c>
      <c r="I2190" s="3" t="s">
        <v>5108</v>
      </c>
      <c r="J2190" s="3" t="s">
        <v>936</v>
      </c>
      <c r="K2190" s="3" t="s">
        <v>11957</v>
      </c>
      <c r="L2190" s="3" t="s">
        <v>2467</v>
      </c>
    </row>
    <row r="2191" spans="1:12" hidden="1" x14ac:dyDescent="0.2">
      <c r="A2191" s="3" t="s">
        <v>11958</v>
      </c>
      <c r="B2191" s="3" t="s">
        <v>6416</v>
      </c>
      <c r="C2191" s="3" t="s">
        <v>11529</v>
      </c>
      <c r="D2191" s="3" t="s">
        <v>11530</v>
      </c>
      <c r="E2191" s="3" t="s">
        <v>1135</v>
      </c>
      <c r="F2191" s="3" t="s">
        <v>11959</v>
      </c>
      <c r="G2191" s="3" t="s">
        <v>20</v>
      </c>
      <c r="H2191" s="3" t="s">
        <v>11959</v>
      </c>
      <c r="I2191" s="3" t="s">
        <v>11960</v>
      </c>
      <c r="J2191" s="3" t="s">
        <v>11961</v>
      </c>
      <c r="K2191" s="3" t="s">
        <v>11962</v>
      </c>
      <c r="L2191" s="3" t="s">
        <v>11963</v>
      </c>
    </row>
    <row r="2192" spans="1:12" hidden="1" x14ac:dyDescent="0.2">
      <c r="A2192" s="3" t="s">
        <v>11964</v>
      </c>
      <c r="B2192" s="3" t="s">
        <v>6416</v>
      </c>
      <c r="C2192" s="3" t="s">
        <v>11529</v>
      </c>
      <c r="D2192" s="3" t="s">
        <v>11530</v>
      </c>
      <c r="E2192" s="3" t="s">
        <v>1141</v>
      </c>
      <c r="F2192" s="3" t="s">
        <v>11965</v>
      </c>
      <c r="G2192" s="3" t="s">
        <v>20</v>
      </c>
      <c r="H2192" s="3" t="s">
        <v>11965</v>
      </c>
      <c r="I2192" s="3" t="s">
        <v>11966</v>
      </c>
      <c r="J2192" s="3" t="s">
        <v>11967</v>
      </c>
      <c r="K2192" s="3" t="s">
        <v>11968</v>
      </c>
      <c r="L2192" s="3" t="s">
        <v>11969</v>
      </c>
    </row>
    <row r="2193" spans="1:12" hidden="1" x14ac:dyDescent="0.2">
      <c r="A2193" s="3" t="s">
        <v>11970</v>
      </c>
      <c r="B2193" s="3" t="s">
        <v>6416</v>
      </c>
      <c r="C2193" s="3" t="s">
        <v>11529</v>
      </c>
      <c r="D2193" s="3" t="s">
        <v>11530</v>
      </c>
      <c r="E2193" s="3" t="s">
        <v>1148</v>
      </c>
      <c r="F2193" s="3" t="s">
        <v>11971</v>
      </c>
      <c r="G2193" s="3" t="s">
        <v>20</v>
      </c>
      <c r="H2193" s="3" t="s">
        <v>11972</v>
      </c>
      <c r="I2193" s="3" t="s">
        <v>11973</v>
      </c>
      <c r="J2193" s="3" t="s">
        <v>11974</v>
      </c>
      <c r="K2193" s="3" t="s">
        <v>11975</v>
      </c>
      <c r="L2193" s="3" t="s">
        <v>11976</v>
      </c>
    </row>
    <row r="2194" spans="1:12" hidden="1" x14ac:dyDescent="0.2">
      <c r="A2194" s="3" t="s">
        <v>11977</v>
      </c>
      <c r="B2194" s="3" t="s">
        <v>6416</v>
      </c>
      <c r="C2194" s="3" t="s">
        <v>11529</v>
      </c>
      <c r="D2194" s="3" t="s">
        <v>11530</v>
      </c>
      <c r="E2194" s="3" t="s">
        <v>1156</v>
      </c>
      <c r="F2194" s="3" t="s">
        <v>11978</v>
      </c>
      <c r="G2194" s="3" t="s">
        <v>20</v>
      </c>
      <c r="H2194" s="3" t="s">
        <v>11978</v>
      </c>
      <c r="I2194" s="3" t="s">
        <v>7717</v>
      </c>
      <c r="J2194" s="3" t="s">
        <v>3149</v>
      </c>
      <c r="K2194" s="3" t="s">
        <v>1651</v>
      </c>
      <c r="L2194" s="3" t="s">
        <v>11979</v>
      </c>
    </row>
    <row r="2195" spans="1:12" hidden="1" x14ac:dyDescent="0.2">
      <c r="A2195" s="3" t="s">
        <v>11980</v>
      </c>
      <c r="B2195" s="3" t="s">
        <v>6416</v>
      </c>
      <c r="C2195" s="3" t="s">
        <v>11529</v>
      </c>
      <c r="D2195" s="3" t="s">
        <v>11530</v>
      </c>
      <c r="E2195" s="3" t="s">
        <v>1163</v>
      </c>
      <c r="F2195" s="3" t="s">
        <v>11981</v>
      </c>
      <c r="G2195" s="3" t="s">
        <v>20</v>
      </c>
      <c r="H2195" s="3" t="s">
        <v>11982</v>
      </c>
      <c r="I2195" s="3" t="s">
        <v>11983</v>
      </c>
      <c r="J2195" s="3" t="s">
        <v>11984</v>
      </c>
      <c r="K2195" s="3" t="s">
        <v>8551</v>
      </c>
      <c r="L2195" s="3" t="s">
        <v>11985</v>
      </c>
    </row>
    <row r="2196" spans="1:12" hidden="1" x14ac:dyDescent="0.2">
      <c r="A2196" s="3" t="s">
        <v>11986</v>
      </c>
      <c r="B2196" s="3" t="s">
        <v>6416</v>
      </c>
      <c r="C2196" s="3" t="s">
        <v>11529</v>
      </c>
      <c r="D2196" s="3" t="s">
        <v>11530</v>
      </c>
      <c r="E2196" s="3" t="s">
        <v>1171</v>
      </c>
      <c r="F2196" s="3" t="s">
        <v>11987</v>
      </c>
      <c r="G2196" s="3" t="s">
        <v>20</v>
      </c>
      <c r="H2196" s="3" t="s">
        <v>11987</v>
      </c>
      <c r="I2196" s="3" t="s">
        <v>11988</v>
      </c>
      <c r="J2196" s="3" t="s">
        <v>11989</v>
      </c>
      <c r="K2196" s="3" t="s">
        <v>3781</v>
      </c>
      <c r="L2196" s="3" t="s">
        <v>11990</v>
      </c>
    </row>
    <row r="2197" spans="1:12" hidden="1" x14ac:dyDescent="0.2">
      <c r="A2197" s="3" t="s">
        <v>11991</v>
      </c>
      <c r="B2197" s="3" t="s">
        <v>6416</v>
      </c>
      <c r="C2197" s="3" t="s">
        <v>11529</v>
      </c>
      <c r="D2197" s="3" t="s">
        <v>11530</v>
      </c>
      <c r="E2197" s="3" t="s">
        <v>1178</v>
      </c>
      <c r="F2197" s="3" t="s">
        <v>11992</v>
      </c>
      <c r="G2197" s="3" t="s">
        <v>20</v>
      </c>
      <c r="H2197" s="3" t="s">
        <v>11992</v>
      </c>
      <c r="I2197" s="3" t="s">
        <v>11993</v>
      </c>
      <c r="J2197" s="3" t="s">
        <v>3856</v>
      </c>
      <c r="K2197" s="3" t="s">
        <v>10550</v>
      </c>
      <c r="L2197" s="3" t="s">
        <v>11994</v>
      </c>
    </row>
    <row r="2198" spans="1:12" hidden="1" x14ac:dyDescent="0.2">
      <c r="A2198" s="3" t="s">
        <v>11995</v>
      </c>
      <c r="B2198" s="3" t="s">
        <v>6416</v>
      </c>
      <c r="C2198" s="3" t="s">
        <v>11529</v>
      </c>
      <c r="D2198" s="3" t="s">
        <v>11530</v>
      </c>
      <c r="E2198" s="3" t="s">
        <v>1185</v>
      </c>
      <c r="F2198" s="3" t="s">
        <v>4879</v>
      </c>
      <c r="G2198" s="3" t="s">
        <v>20</v>
      </c>
      <c r="H2198" s="3" t="s">
        <v>4879</v>
      </c>
      <c r="I2198" s="3" t="s">
        <v>11996</v>
      </c>
      <c r="J2198" s="3" t="s">
        <v>11997</v>
      </c>
      <c r="K2198" s="3" t="s">
        <v>864</v>
      </c>
      <c r="L2198" s="3" t="s">
        <v>11998</v>
      </c>
    </row>
    <row r="2199" spans="1:12" hidden="1" x14ac:dyDescent="0.2">
      <c r="A2199" s="3" t="s">
        <v>11999</v>
      </c>
      <c r="B2199" s="3" t="s">
        <v>6416</v>
      </c>
      <c r="C2199" s="3" t="s">
        <v>11529</v>
      </c>
      <c r="D2199" s="3" t="s">
        <v>11530</v>
      </c>
      <c r="E2199" s="3" t="s">
        <v>1192</v>
      </c>
      <c r="F2199" s="3" t="s">
        <v>4403</v>
      </c>
      <c r="G2199" s="3" t="s">
        <v>20</v>
      </c>
      <c r="H2199" s="3" t="s">
        <v>4403</v>
      </c>
      <c r="I2199" s="3" t="s">
        <v>12000</v>
      </c>
      <c r="J2199" s="3" t="s">
        <v>12001</v>
      </c>
      <c r="K2199" s="3" t="s">
        <v>12002</v>
      </c>
      <c r="L2199" s="3" t="s">
        <v>12003</v>
      </c>
    </row>
    <row r="2200" spans="1:12" hidden="1" x14ac:dyDescent="0.2">
      <c r="A2200" s="3" t="s">
        <v>12004</v>
      </c>
      <c r="B2200" s="3" t="s">
        <v>6416</v>
      </c>
      <c r="C2200" s="3" t="s">
        <v>11529</v>
      </c>
      <c r="D2200" s="3" t="s">
        <v>11530</v>
      </c>
      <c r="E2200" s="3" t="s">
        <v>1199</v>
      </c>
      <c r="F2200" s="3" t="s">
        <v>12005</v>
      </c>
      <c r="G2200" s="3" t="s">
        <v>20</v>
      </c>
      <c r="H2200" s="3" t="s">
        <v>12005</v>
      </c>
      <c r="I2200" s="3" t="s">
        <v>12006</v>
      </c>
      <c r="J2200" s="3" t="s">
        <v>12007</v>
      </c>
      <c r="K2200" s="3" t="s">
        <v>12008</v>
      </c>
      <c r="L2200" s="3" t="s">
        <v>12009</v>
      </c>
    </row>
    <row r="2201" spans="1:12" hidden="1" x14ac:dyDescent="0.2">
      <c r="A2201" s="3" t="s">
        <v>12010</v>
      </c>
      <c r="B2201" s="3" t="s">
        <v>6416</v>
      </c>
      <c r="C2201" s="3" t="s">
        <v>11529</v>
      </c>
      <c r="D2201" s="3" t="s">
        <v>11530</v>
      </c>
      <c r="E2201" s="3" t="s">
        <v>3949</v>
      </c>
      <c r="F2201" s="3" t="s">
        <v>12011</v>
      </c>
      <c r="G2201" s="3" t="s">
        <v>20</v>
      </c>
      <c r="H2201" s="3" t="s">
        <v>12011</v>
      </c>
      <c r="I2201" s="3" t="s">
        <v>4490</v>
      </c>
      <c r="J2201" s="3" t="s">
        <v>12012</v>
      </c>
      <c r="K2201" s="3" t="s">
        <v>12013</v>
      </c>
      <c r="L2201" s="3" t="s">
        <v>10819</v>
      </c>
    </row>
    <row r="2202" spans="1:12" hidden="1" x14ac:dyDescent="0.2">
      <c r="A2202" s="3" t="s">
        <v>12014</v>
      </c>
      <c r="B2202" s="3" t="s">
        <v>6416</v>
      </c>
      <c r="C2202" s="3" t="s">
        <v>11529</v>
      </c>
      <c r="D2202" s="3" t="s">
        <v>11530</v>
      </c>
      <c r="E2202" s="3" t="s">
        <v>1206</v>
      </c>
      <c r="F2202" s="3" t="s">
        <v>12015</v>
      </c>
      <c r="G2202" s="3" t="s">
        <v>20</v>
      </c>
      <c r="H2202" s="3" t="s">
        <v>12015</v>
      </c>
      <c r="I2202" s="3" t="s">
        <v>9469</v>
      </c>
      <c r="J2202" s="3" t="s">
        <v>6675</v>
      </c>
      <c r="K2202" s="3" t="s">
        <v>12016</v>
      </c>
      <c r="L2202" s="3" t="s">
        <v>8334</v>
      </c>
    </row>
    <row r="2203" spans="1:12" hidden="1" x14ac:dyDescent="0.2">
      <c r="A2203" s="3" t="s">
        <v>12017</v>
      </c>
      <c r="B2203" s="3" t="s">
        <v>6416</v>
      </c>
      <c r="C2203" s="3" t="s">
        <v>11529</v>
      </c>
      <c r="D2203" s="3" t="s">
        <v>11530</v>
      </c>
      <c r="E2203" s="3" t="s">
        <v>1213</v>
      </c>
      <c r="F2203" s="3" t="s">
        <v>12018</v>
      </c>
      <c r="G2203" s="3" t="s">
        <v>20</v>
      </c>
      <c r="H2203" s="3" t="s">
        <v>12018</v>
      </c>
      <c r="I2203" s="3" t="s">
        <v>12019</v>
      </c>
      <c r="J2203" s="3" t="s">
        <v>12020</v>
      </c>
      <c r="K2203" s="3" t="s">
        <v>12021</v>
      </c>
      <c r="L2203" s="3" t="s">
        <v>12022</v>
      </c>
    </row>
    <row r="2204" spans="1:12" hidden="1" x14ac:dyDescent="0.2">
      <c r="A2204" s="3" t="s">
        <v>12023</v>
      </c>
      <c r="B2204" s="3" t="s">
        <v>6416</v>
      </c>
      <c r="C2204" s="3" t="s">
        <v>11529</v>
      </c>
      <c r="D2204" s="3" t="s">
        <v>11530</v>
      </c>
      <c r="E2204" s="3" t="s">
        <v>1220</v>
      </c>
      <c r="F2204" s="3" t="s">
        <v>3723</v>
      </c>
      <c r="G2204" s="3" t="s">
        <v>20</v>
      </c>
      <c r="H2204" s="3" t="s">
        <v>3723</v>
      </c>
      <c r="I2204" s="3" t="s">
        <v>1559</v>
      </c>
      <c r="J2204" s="3" t="s">
        <v>12024</v>
      </c>
      <c r="K2204" s="3" t="s">
        <v>7299</v>
      </c>
      <c r="L2204" s="3" t="s">
        <v>12025</v>
      </c>
    </row>
    <row r="2205" spans="1:12" hidden="1" x14ac:dyDescent="0.2">
      <c r="A2205" s="3" t="s">
        <v>12026</v>
      </c>
      <c r="B2205" s="3" t="s">
        <v>6416</v>
      </c>
      <c r="C2205" s="3" t="s">
        <v>11529</v>
      </c>
      <c r="D2205" s="3" t="s">
        <v>11530</v>
      </c>
      <c r="E2205" s="3" t="s">
        <v>1226</v>
      </c>
      <c r="F2205" s="3" t="s">
        <v>12027</v>
      </c>
      <c r="G2205" s="3" t="s">
        <v>20</v>
      </c>
      <c r="H2205" s="3" t="s">
        <v>12027</v>
      </c>
      <c r="I2205" s="3" t="s">
        <v>12028</v>
      </c>
      <c r="J2205" s="3" t="s">
        <v>12029</v>
      </c>
      <c r="K2205" s="3" t="s">
        <v>12030</v>
      </c>
      <c r="L2205" s="3" t="s">
        <v>12031</v>
      </c>
    </row>
    <row r="2206" spans="1:12" hidden="1" x14ac:dyDescent="0.2">
      <c r="A2206" s="3" t="s">
        <v>12032</v>
      </c>
      <c r="B2206" s="3" t="s">
        <v>6416</v>
      </c>
      <c r="C2206" s="3" t="s">
        <v>11529</v>
      </c>
      <c r="D2206" s="3" t="s">
        <v>11530</v>
      </c>
      <c r="E2206" s="3" t="s">
        <v>1233</v>
      </c>
      <c r="F2206" s="3" t="s">
        <v>12033</v>
      </c>
      <c r="G2206" s="3" t="s">
        <v>20</v>
      </c>
      <c r="H2206" s="3" t="s">
        <v>12033</v>
      </c>
      <c r="I2206" s="3" t="s">
        <v>12034</v>
      </c>
      <c r="J2206" s="3" t="s">
        <v>12035</v>
      </c>
      <c r="K2206" s="3" t="s">
        <v>12036</v>
      </c>
      <c r="L2206" s="3" t="s">
        <v>4901</v>
      </c>
    </row>
    <row r="2207" spans="1:12" hidden="1" x14ac:dyDescent="0.2">
      <c r="A2207" s="3" t="s">
        <v>10562</v>
      </c>
      <c r="B2207" s="3" t="s">
        <v>6416</v>
      </c>
      <c r="C2207" s="3" t="s">
        <v>11529</v>
      </c>
      <c r="D2207" s="3" t="s">
        <v>11530</v>
      </c>
      <c r="E2207" s="3" t="s">
        <v>1240</v>
      </c>
      <c r="F2207" s="3" t="s">
        <v>12037</v>
      </c>
      <c r="G2207" s="3" t="s">
        <v>20</v>
      </c>
      <c r="H2207" s="3" t="s">
        <v>12037</v>
      </c>
      <c r="I2207" s="3" t="s">
        <v>12038</v>
      </c>
      <c r="J2207" s="3" t="s">
        <v>12039</v>
      </c>
      <c r="K2207" s="3" t="s">
        <v>6970</v>
      </c>
      <c r="L2207" s="3" t="s">
        <v>12040</v>
      </c>
    </row>
    <row r="2208" spans="1:12" hidden="1" x14ac:dyDescent="0.2">
      <c r="A2208" s="3" t="s">
        <v>12041</v>
      </c>
      <c r="B2208" s="3" t="s">
        <v>6416</v>
      </c>
      <c r="C2208" s="3" t="s">
        <v>11529</v>
      </c>
      <c r="D2208" s="3" t="s">
        <v>11530</v>
      </c>
      <c r="E2208" s="3" t="s">
        <v>1247</v>
      </c>
      <c r="F2208" s="3" t="s">
        <v>12042</v>
      </c>
      <c r="G2208" s="3" t="s">
        <v>20</v>
      </c>
      <c r="H2208" s="3" t="s">
        <v>12042</v>
      </c>
      <c r="I2208" s="3" t="s">
        <v>12043</v>
      </c>
      <c r="J2208" s="3" t="s">
        <v>12044</v>
      </c>
      <c r="K2208" s="3" t="s">
        <v>12045</v>
      </c>
      <c r="L2208" s="3" t="s">
        <v>12046</v>
      </c>
    </row>
    <row r="2209" spans="1:12" hidden="1" x14ac:dyDescent="0.2">
      <c r="A2209" s="3" t="s">
        <v>12047</v>
      </c>
      <c r="B2209" s="3" t="s">
        <v>6416</v>
      </c>
      <c r="C2209" s="3" t="s">
        <v>11529</v>
      </c>
      <c r="D2209" s="3" t="s">
        <v>11530</v>
      </c>
      <c r="E2209" s="3" t="s">
        <v>1254</v>
      </c>
      <c r="F2209" s="3" t="s">
        <v>12048</v>
      </c>
      <c r="G2209" s="3" t="s">
        <v>20</v>
      </c>
      <c r="H2209" s="3" t="s">
        <v>12048</v>
      </c>
      <c r="I2209" s="3" t="s">
        <v>12049</v>
      </c>
      <c r="J2209" s="3" t="s">
        <v>12050</v>
      </c>
      <c r="K2209" s="3" t="s">
        <v>12051</v>
      </c>
      <c r="L2209" s="3" t="s">
        <v>3560</v>
      </c>
    </row>
    <row r="2210" spans="1:12" hidden="1" x14ac:dyDescent="0.2">
      <c r="A2210" s="3" t="s">
        <v>12052</v>
      </c>
      <c r="B2210" s="3" t="s">
        <v>6416</v>
      </c>
      <c r="C2210" s="3" t="s">
        <v>11529</v>
      </c>
      <c r="D2210" s="3" t="s">
        <v>11530</v>
      </c>
      <c r="E2210" s="3" t="s">
        <v>1261</v>
      </c>
      <c r="F2210" s="3" t="s">
        <v>12053</v>
      </c>
      <c r="G2210" s="3" t="s">
        <v>20</v>
      </c>
      <c r="H2210" s="3" t="s">
        <v>12053</v>
      </c>
      <c r="I2210" s="3" t="s">
        <v>12054</v>
      </c>
      <c r="J2210" s="3" t="s">
        <v>12055</v>
      </c>
      <c r="K2210" s="3" t="s">
        <v>12056</v>
      </c>
      <c r="L2210" s="3" t="s">
        <v>12057</v>
      </c>
    </row>
    <row r="2211" spans="1:12" hidden="1" x14ac:dyDescent="0.2">
      <c r="A2211" s="3" t="s">
        <v>12058</v>
      </c>
      <c r="B2211" s="3" t="s">
        <v>6416</v>
      </c>
      <c r="C2211" s="3" t="s">
        <v>11529</v>
      </c>
      <c r="D2211" s="3" t="s">
        <v>11530</v>
      </c>
      <c r="E2211" s="3" t="s">
        <v>1268</v>
      </c>
      <c r="F2211" s="3" t="s">
        <v>12059</v>
      </c>
      <c r="G2211" s="3" t="s">
        <v>20</v>
      </c>
      <c r="H2211" s="3" t="s">
        <v>12060</v>
      </c>
      <c r="I2211" s="3" t="s">
        <v>12061</v>
      </c>
      <c r="J2211" s="3" t="s">
        <v>12062</v>
      </c>
      <c r="K2211" s="3" t="s">
        <v>2276</v>
      </c>
      <c r="L2211" s="3" t="s">
        <v>12063</v>
      </c>
    </row>
    <row r="2212" spans="1:12" hidden="1" x14ac:dyDescent="0.2">
      <c r="A2212" s="3" t="s">
        <v>12064</v>
      </c>
      <c r="B2212" s="3" t="s">
        <v>6416</v>
      </c>
      <c r="C2212" s="3" t="s">
        <v>11529</v>
      </c>
      <c r="D2212" s="3" t="s">
        <v>11530</v>
      </c>
      <c r="E2212" s="3" t="s">
        <v>1274</v>
      </c>
      <c r="F2212" s="3" t="s">
        <v>12065</v>
      </c>
      <c r="G2212" s="3" t="s">
        <v>20</v>
      </c>
      <c r="H2212" s="3" t="s">
        <v>12065</v>
      </c>
      <c r="I2212" s="3" t="s">
        <v>5246</v>
      </c>
      <c r="J2212" s="3" t="s">
        <v>8010</v>
      </c>
      <c r="K2212" s="3" t="s">
        <v>12066</v>
      </c>
      <c r="L2212" s="3" t="s">
        <v>6869</v>
      </c>
    </row>
    <row r="2213" spans="1:12" hidden="1" x14ac:dyDescent="0.2">
      <c r="A2213" s="3" t="s">
        <v>12067</v>
      </c>
      <c r="B2213" s="3" t="s">
        <v>6416</v>
      </c>
      <c r="C2213" s="3" t="s">
        <v>11529</v>
      </c>
      <c r="D2213" s="3" t="s">
        <v>11530</v>
      </c>
      <c r="E2213" s="3" t="s">
        <v>1281</v>
      </c>
      <c r="F2213" s="3" t="s">
        <v>12068</v>
      </c>
      <c r="G2213" s="3" t="s">
        <v>20</v>
      </c>
      <c r="H2213" s="3" t="s">
        <v>12068</v>
      </c>
      <c r="I2213" s="3" t="s">
        <v>12069</v>
      </c>
      <c r="J2213" s="3" t="s">
        <v>12070</v>
      </c>
      <c r="K2213" s="3" t="s">
        <v>12071</v>
      </c>
      <c r="L2213" s="3" t="s">
        <v>12072</v>
      </c>
    </row>
    <row r="2214" spans="1:12" hidden="1" x14ac:dyDescent="0.2">
      <c r="A2214" s="3" t="s">
        <v>12073</v>
      </c>
      <c r="B2214" s="3" t="s">
        <v>6416</v>
      </c>
      <c r="C2214" s="3" t="s">
        <v>11529</v>
      </c>
      <c r="D2214" s="3" t="s">
        <v>11530</v>
      </c>
      <c r="E2214" s="3" t="s">
        <v>1288</v>
      </c>
      <c r="F2214" s="3" t="s">
        <v>562</v>
      </c>
      <c r="G2214" s="3" t="s">
        <v>20</v>
      </c>
      <c r="H2214" s="3" t="s">
        <v>562</v>
      </c>
      <c r="I2214" s="3" t="s">
        <v>12074</v>
      </c>
      <c r="J2214" s="3" t="s">
        <v>12075</v>
      </c>
      <c r="K2214" s="3" t="s">
        <v>12076</v>
      </c>
      <c r="L2214" s="3" t="s">
        <v>12077</v>
      </c>
    </row>
    <row r="2215" spans="1:12" hidden="1" x14ac:dyDescent="0.2">
      <c r="A2215" s="3" t="s">
        <v>12078</v>
      </c>
      <c r="B2215" s="3" t="s">
        <v>6416</v>
      </c>
      <c r="C2215" s="3" t="s">
        <v>11529</v>
      </c>
      <c r="D2215" s="3" t="s">
        <v>11530</v>
      </c>
      <c r="E2215" s="3" t="s">
        <v>1295</v>
      </c>
      <c r="F2215" s="3" t="s">
        <v>12079</v>
      </c>
      <c r="G2215" s="3" t="s">
        <v>20</v>
      </c>
      <c r="H2215" s="3" t="s">
        <v>12079</v>
      </c>
      <c r="I2215" s="3" t="s">
        <v>12080</v>
      </c>
      <c r="J2215" s="3" t="s">
        <v>12081</v>
      </c>
      <c r="K2215" s="3" t="s">
        <v>12082</v>
      </c>
      <c r="L2215" s="3" t="s">
        <v>12083</v>
      </c>
    </row>
    <row r="2216" spans="1:12" hidden="1" x14ac:dyDescent="0.2">
      <c r="A2216" s="3" t="s">
        <v>12084</v>
      </c>
      <c r="B2216" s="3" t="s">
        <v>6416</v>
      </c>
      <c r="C2216" s="3" t="s">
        <v>11529</v>
      </c>
      <c r="D2216" s="3" t="s">
        <v>11530</v>
      </c>
      <c r="E2216" s="3" t="s">
        <v>1302</v>
      </c>
      <c r="F2216" s="3" t="s">
        <v>12085</v>
      </c>
      <c r="G2216" s="3" t="s">
        <v>20</v>
      </c>
      <c r="H2216" s="3" t="s">
        <v>12085</v>
      </c>
      <c r="I2216" s="3" t="s">
        <v>12086</v>
      </c>
      <c r="J2216" s="3" t="s">
        <v>12087</v>
      </c>
      <c r="K2216" s="3" t="s">
        <v>12088</v>
      </c>
      <c r="L2216" s="3" t="s">
        <v>12089</v>
      </c>
    </row>
    <row r="2217" spans="1:12" hidden="1" x14ac:dyDescent="0.2">
      <c r="A2217" s="3" t="s">
        <v>12090</v>
      </c>
      <c r="B2217" s="3" t="s">
        <v>6416</v>
      </c>
      <c r="C2217" s="3" t="s">
        <v>11529</v>
      </c>
      <c r="D2217" s="3" t="s">
        <v>11530</v>
      </c>
      <c r="E2217" s="3" t="s">
        <v>1309</v>
      </c>
      <c r="F2217" s="3" t="s">
        <v>12091</v>
      </c>
      <c r="G2217" s="3" t="s">
        <v>20</v>
      </c>
      <c r="H2217" s="3" t="s">
        <v>12091</v>
      </c>
      <c r="I2217" s="3" t="s">
        <v>12092</v>
      </c>
      <c r="J2217" s="3" t="s">
        <v>12093</v>
      </c>
      <c r="K2217" s="3" t="s">
        <v>12094</v>
      </c>
      <c r="L2217" s="3" t="s">
        <v>12095</v>
      </c>
    </row>
    <row r="2218" spans="1:12" hidden="1" x14ac:dyDescent="0.2">
      <c r="A2218" s="3" t="s">
        <v>12096</v>
      </c>
      <c r="B2218" s="3" t="s">
        <v>6416</v>
      </c>
      <c r="C2218" s="3" t="s">
        <v>11529</v>
      </c>
      <c r="D2218" s="3" t="s">
        <v>11530</v>
      </c>
      <c r="E2218" s="3" t="s">
        <v>1316</v>
      </c>
      <c r="F2218" s="3" t="s">
        <v>12097</v>
      </c>
      <c r="G2218" s="3" t="s">
        <v>20</v>
      </c>
      <c r="H2218" s="3" t="s">
        <v>12098</v>
      </c>
      <c r="I2218" s="3" t="s">
        <v>12099</v>
      </c>
      <c r="J2218" s="3" t="s">
        <v>12100</v>
      </c>
      <c r="K2218" s="3" t="s">
        <v>12101</v>
      </c>
      <c r="L2218" s="3" t="s">
        <v>12102</v>
      </c>
    </row>
    <row r="2219" spans="1:12" hidden="1" x14ac:dyDescent="0.2">
      <c r="A2219" s="3" t="s">
        <v>12103</v>
      </c>
      <c r="B2219" s="3" t="s">
        <v>6416</v>
      </c>
      <c r="C2219" s="3" t="s">
        <v>11529</v>
      </c>
      <c r="D2219" s="3" t="s">
        <v>11530</v>
      </c>
      <c r="E2219" s="3" t="s">
        <v>1323</v>
      </c>
      <c r="F2219" s="3" t="s">
        <v>12104</v>
      </c>
      <c r="G2219" s="3" t="s">
        <v>20</v>
      </c>
      <c r="H2219" s="3" t="s">
        <v>12104</v>
      </c>
      <c r="I2219" s="3" t="s">
        <v>11477</v>
      </c>
      <c r="J2219" s="3" t="s">
        <v>12105</v>
      </c>
      <c r="K2219" s="3" t="s">
        <v>6510</v>
      </c>
      <c r="L2219" s="3" t="s">
        <v>12106</v>
      </c>
    </row>
    <row r="2220" spans="1:12" hidden="1" x14ac:dyDescent="0.2">
      <c r="A2220" s="3" t="s">
        <v>12107</v>
      </c>
      <c r="B2220" s="3" t="s">
        <v>6416</v>
      </c>
      <c r="C2220" s="3" t="s">
        <v>11529</v>
      </c>
      <c r="D2220" s="3" t="s">
        <v>11530</v>
      </c>
      <c r="E2220" s="3" t="s">
        <v>1330</v>
      </c>
      <c r="F2220" s="3" t="s">
        <v>12108</v>
      </c>
      <c r="G2220" s="3" t="s">
        <v>20</v>
      </c>
      <c r="H2220" s="3" t="s">
        <v>12108</v>
      </c>
      <c r="I2220" s="3" t="s">
        <v>12109</v>
      </c>
      <c r="J2220" s="3" t="s">
        <v>3245</v>
      </c>
      <c r="K2220" s="3" t="s">
        <v>12110</v>
      </c>
      <c r="L2220" s="3" t="s">
        <v>12111</v>
      </c>
    </row>
    <row r="2221" spans="1:12" hidden="1" x14ac:dyDescent="0.2">
      <c r="A2221" s="3" t="s">
        <v>12112</v>
      </c>
      <c r="B2221" s="3" t="s">
        <v>6416</v>
      </c>
      <c r="C2221" s="3" t="s">
        <v>11529</v>
      </c>
      <c r="D2221" s="3" t="s">
        <v>11530</v>
      </c>
      <c r="E2221" s="3" t="s">
        <v>1337</v>
      </c>
      <c r="F2221" s="3" t="s">
        <v>10803</v>
      </c>
      <c r="G2221" s="3" t="s">
        <v>20</v>
      </c>
      <c r="H2221" s="3" t="s">
        <v>10803</v>
      </c>
      <c r="I2221" s="3" t="s">
        <v>12113</v>
      </c>
      <c r="J2221" s="3" t="s">
        <v>12114</v>
      </c>
      <c r="K2221" s="3" t="s">
        <v>12115</v>
      </c>
      <c r="L2221" s="3" t="s">
        <v>12116</v>
      </c>
    </row>
    <row r="2222" spans="1:12" hidden="1" x14ac:dyDescent="0.2">
      <c r="A2222" s="3" t="s">
        <v>12117</v>
      </c>
      <c r="B2222" s="3" t="s">
        <v>6416</v>
      </c>
      <c r="C2222" s="3" t="s">
        <v>11529</v>
      </c>
      <c r="D2222" s="3" t="s">
        <v>11530</v>
      </c>
      <c r="E2222" s="3" t="s">
        <v>1344</v>
      </c>
      <c r="F2222" s="3" t="s">
        <v>12118</v>
      </c>
      <c r="G2222" s="3" t="s">
        <v>20</v>
      </c>
      <c r="H2222" s="3" t="s">
        <v>12118</v>
      </c>
      <c r="I2222" s="3" t="s">
        <v>5699</v>
      </c>
      <c r="J2222" s="3" t="s">
        <v>12119</v>
      </c>
      <c r="K2222" s="3" t="s">
        <v>12120</v>
      </c>
      <c r="L2222" s="3" t="s">
        <v>12121</v>
      </c>
    </row>
    <row r="2223" spans="1:12" hidden="1" x14ac:dyDescent="0.2">
      <c r="A2223" s="3" t="s">
        <v>12122</v>
      </c>
      <c r="B2223" s="3" t="s">
        <v>6416</v>
      </c>
      <c r="C2223" s="3" t="s">
        <v>11529</v>
      </c>
      <c r="D2223" s="3" t="s">
        <v>11530</v>
      </c>
      <c r="E2223" s="3" t="s">
        <v>1352</v>
      </c>
      <c r="F2223" s="3" t="s">
        <v>12123</v>
      </c>
      <c r="G2223" s="3" t="s">
        <v>20</v>
      </c>
      <c r="H2223" s="3" t="s">
        <v>12123</v>
      </c>
      <c r="I2223" s="3" t="s">
        <v>12124</v>
      </c>
      <c r="J2223" s="3" t="s">
        <v>12125</v>
      </c>
      <c r="K2223" s="3" t="s">
        <v>12126</v>
      </c>
      <c r="L2223" s="3" t="s">
        <v>8815</v>
      </c>
    </row>
    <row r="2224" spans="1:12" hidden="1" x14ac:dyDescent="0.2">
      <c r="A2224" s="3" t="s">
        <v>12127</v>
      </c>
      <c r="B2224" s="3" t="s">
        <v>6416</v>
      </c>
      <c r="C2224" s="3" t="s">
        <v>11529</v>
      </c>
      <c r="D2224" s="3" t="s">
        <v>11530</v>
      </c>
      <c r="E2224" s="3" t="s">
        <v>1359</v>
      </c>
      <c r="F2224" s="3" t="s">
        <v>12128</v>
      </c>
      <c r="G2224" s="3" t="s">
        <v>20</v>
      </c>
      <c r="H2224" s="3" t="s">
        <v>12128</v>
      </c>
      <c r="I2224" s="3" t="s">
        <v>12129</v>
      </c>
      <c r="J2224" s="3" t="s">
        <v>12130</v>
      </c>
      <c r="K2224" s="3" t="s">
        <v>12131</v>
      </c>
      <c r="L2224" s="3" t="s">
        <v>3345</v>
      </c>
    </row>
    <row r="2225" spans="1:12" hidden="1" x14ac:dyDescent="0.2">
      <c r="A2225" s="3" t="s">
        <v>12132</v>
      </c>
      <c r="B2225" s="3" t="s">
        <v>6416</v>
      </c>
      <c r="C2225" s="3" t="s">
        <v>11529</v>
      </c>
      <c r="D2225" s="3" t="s">
        <v>11530</v>
      </c>
      <c r="E2225" s="3" t="s">
        <v>1366</v>
      </c>
      <c r="F2225" s="3" t="s">
        <v>12133</v>
      </c>
      <c r="G2225" s="3" t="s">
        <v>20</v>
      </c>
      <c r="H2225" s="3" t="s">
        <v>12133</v>
      </c>
      <c r="I2225" s="3" t="s">
        <v>12134</v>
      </c>
      <c r="J2225" s="3" t="s">
        <v>12135</v>
      </c>
      <c r="K2225" s="3" t="s">
        <v>12136</v>
      </c>
      <c r="L2225" s="3" t="s">
        <v>5922</v>
      </c>
    </row>
    <row r="2226" spans="1:12" hidden="1" x14ac:dyDescent="0.2">
      <c r="A2226" s="3" t="s">
        <v>12137</v>
      </c>
      <c r="B2226" s="3" t="s">
        <v>6416</v>
      </c>
      <c r="C2226" s="3" t="s">
        <v>11529</v>
      </c>
      <c r="D2226" s="3" t="s">
        <v>11530</v>
      </c>
      <c r="E2226" s="3" t="s">
        <v>1373</v>
      </c>
      <c r="F2226" s="3" t="s">
        <v>12138</v>
      </c>
      <c r="G2226" s="3" t="s">
        <v>20</v>
      </c>
      <c r="H2226" s="3" t="s">
        <v>12138</v>
      </c>
      <c r="I2226" s="3" t="s">
        <v>12139</v>
      </c>
      <c r="J2226" s="3" t="s">
        <v>2950</v>
      </c>
      <c r="K2226" s="3" t="s">
        <v>12140</v>
      </c>
      <c r="L2226" s="3" t="s">
        <v>12141</v>
      </c>
    </row>
    <row r="2227" spans="1:12" hidden="1" x14ac:dyDescent="0.2">
      <c r="A2227" s="3" t="s">
        <v>12142</v>
      </c>
      <c r="B2227" s="3" t="s">
        <v>6416</v>
      </c>
      <c r="C2227" s="3" t="s">
        <v>11529</v>
      </c>
      <c r="D2227" s="3" t="s">
        <v>11530</v>
      </c>
      <c r="E2227" s="3" t="s">
        <v>1380</v>
      </c>
      <c r="F2227" s="3" t="s">
        <v>12143</v>
      </c>
      <c r="G2227" s="3" t="s">
        <v>20</v>
      </c>
      <c r="H2227" s="3" t="s">
        <v>12143</v>
      </c>
      <c r="I2227" s="3" t="s">
        <v>12144</v>
      </c>
      <c r="J2227" s="3" t="s">
        <v>12145</v>
      </c>
      <c r="K2227" s="3" t="s">
        <v>10165</v>
      </c>
      <c r="L2227" s="3" t="s">
        <v>12146</v>
      </c>
    </row>
    <row r="2228" spans="1:12" hidden="1" x14ac:dyDescent="0.2">
      <c r="A2228" s="3" t="s">
        <v>12147</v>
      </c>
      <c r="B2228" s="3" t="s">
        <v>6416</v>
      </c>
      <c r="C2228" s="3" t="s">
        <v>11529</v>
      </c>
      <c r="D2228" s="3" t="s">
        <v>11530</v>
      </c>
      <c r="E2228" s="3" t="s">
        <v>1388</v>
      </c>
      <c r="F2228" s="3" t="s">
        <v>12148</v>
      </c>
      <c r="G2228" s="3" t="s">
        <v>20</v>
      </c>
      <c r="H2228" s="3" t="s">
        <v>12148</v>
      </c>
      <c r="I2228" s="3" t="s">
        <v>12149</v>
      </c>
      <c r="J2228" s="3" t="s">
        <v>12150</v>
      </c>
      <c r="K2228" s="3" t="s">
        <v>12151</v>
      </c>
      <c r="L2228" s="3" t="s">
        <v>12152</v>
      </c>
    </row>
    <row r="2229" spans="1:12" hidden="1" x14ac:dyDescent="0.2">
      <c r="A2229" s="3" t="s">
        <v>12153</v>
      </c>
      <c r="B2229" s="3" t="s">
        <v>6416</v>
      </c>
      <c r="C2229" s="3" t="s">
        <v>11529</v>
      </c>
      <c r="D2229" s="3" t="s">
        <v>11530</v>
      </c>
      <c r="E2229" s="3" t="s">
        <v>1395</v>
      </c>
      <c r="F2229" s="3" t="s">
        <v>12154</v>
      </c>
      <c r="G2229" s="3" t="s">
        <v>20</v>
      </c>
      <c r="H2229" s="3" t="s">
        <v>12154</v>
      </c>
      <c r="I2229" s="3" t="s">
        <v>12155</v>
      </c>
      <c r="J2229" s="3" t="s">
        <v>12156</v>
      </c>
      <c r="K2229" s="3" t="s">
        <v>12157</v>
      </c>
      <c r="L2229" s="3" t="s">
        <v>12158</v>
      </c>
    </row>
    <row r="2230" spans="1:12" hidden="1" x14ac:dyDescent="0.2">
      <c r="A2230" s="3" t="s">
        <v>12159</v>
      </c>
      <c r="B2230" s="3" t="s">
        <v>6416</v>
      </c>
      <c r="C2230" s="3" t="s">
        <v>11529</v>
      </c>
      <c r="D2230" s="3" t="s">
        <v>11530</v>
      </c>
      <c r="E2230" s="3" t="s">
        <v>1403</v>
      </c>
      <c r="F2230" s="3" t="s">
        <v>12160</v>
      </c>
      <c r="G2230" s="3" t="s">
        <v>20</v>
      </c>
      <c r="H2230" s="3" t="s">
        <v>12161</v>
      </c>
      <c r="I2230" s="3" t="s">
        <v>12162</v>
      </c>
      <c r="J2230" s="3" t="s">
        <v>12163</v>
      </c>
      <c r="K2230" s="3" t="s">
        <v>12164</v>
      </c>
      <c r="L2230" s="3" t="s">
        <v>12165</v>
      </c>
    </row>
    <row r="2231" spans="1:12" hidden="1" x14ac:dyDescent="0.2">
      <c r="A2231" s="3" t="s">
        <v>12166</v>
      </c>
      <c r="B2231" s="3" t="s">
        <v>6416</v>
      </c>
      <c r="C2231" s="3" t="s">
        <v>11529</v>
      </c>
      <c r="D2231" s="3" t="s">
        <v>11530</v>
      </c>
      <c r="E2231" s="3" t="s">
        <v>1411</v>
      </c>
      <c r="F2231" s="3" t="s">
        <v>12167</v>
      </c>
      <c r="G2231" s="3" t="s">
        <v>20</v>
      </c>
      <c r="H2231" s="3" t="s">
        <v>12167</v>
      </c>
      <c r="I2231" s="3" t="s">
        <v>12168</v>
      </c>
      <c r="J2231" s="3" t="s">
        <v>12169</v>
      </c>
      <c r="K2231" s="3" t="s">
        <v>12170</v>
      </c>
      <c r="L2231" s="3" t="s">
        <v>12171</v>
      </c>
    </row>
    <row r="2232" spans="1:12" hidden="1" x14ac:dyDescent="0.2">
      <c r="A2232" s="3" t="s">
        <v>12172</v>
      </c>
      <c r="B2232" s="3" t="s">
        <v>6416</v>
      </c>
      <c r="C2232" s="3" t="s">
        <v>11529</v>
      </c>
      <c r="D2232" s="3" t="s">
        <v>11530</v>
      </c>
      <c r="E2232" s="3" t="s">
        <v>6729</v>
      </c>
      <c r="F2232" s="3" t="s">
        <v>12173</v>
      </c>
      <c r="G2232" s="3" t="s">
        <v>20</v>
      </c>
      <c r="H2232" s="3" t="s">
        <v>12173</v>
      </c>
      <c r="I2232" s="3" t="s">
        <v>12174</v>
      </c>
      <c r="J2232" s="3" t="s">
        <v>12175</v>
      </c>
      <c r="K2232" s="3" t="s">
        <v>12176</v>
      </c>
      <c r="L2232" s="3" t="s">
        <v>12177</v>
      </c>
    </row>
    <row r="2233" spans="1:12" hidden="1" x14ac:dyDescent="0.2">
      <c r="A2233" s="3" t="s">
        <v>12178</v>
      </c>
      <c r="B2233" s="3" t="s">
        <v>6416</v>
      </c>
      <c r="C2233" s="3" t="s">
        <v>11529</v>
      </c>
      <c r="D2233" s="3" t="s">
        <v>11530</v>
      </c>
      <c r="E2233" s="3" t="s">
        <v>6831</v>
      </c>
      <c r="F2233" s="3" t="s">
        <v>12179</v>
      </c>
      <c r="G2233" s="3" t="s">
        <v>20</v>
      </c>
      <c r="H2233" s="3" t="s">
        <v>12179</v>
      </c>
      <c r="I2233" s="3" t="s">
        <v>12180</v>
      </c>
      <c r="J2233" s="3" t="s">
        <v>12181</v>
      </c>
      <c r="K2233" s="3" t="s">
        <v>12182</v>
      </c>
      <c r="L2233" s="3" t="s">
        <v>8822</v>
      </c>
    </row>
    <row r="2234" spans="1:12" hidden="1" x14ac:dyDescent="0.2">
      <c r="A2234" s="3" t="s">
        <v>12183</v>
      </c>
      <c r="B2234" s="3" t="s">
        <v>6416</v>
      </c>
      <c r="C2234" s="3" t="s">
        <v>11529</v>
      </c>
      <c r="D2234" s="3" t="s">
        <v>11530</v>
      </c>
      <c r="E2234" s="3" t="s">
        <v>6565</v>
      </c>
      <c r="F2234" s="3" t="s">
        <v>12184</v>
      </c>
      <c r="G2234" s="3" t="s">
        <v>20</v>
      </c>
      <c r="H2234" s="3" t="s">
        <v>12184</v>
      </c>
      <c r="I2234" s="3" t="s">
        <v>12185</v>
      </c>
      <c r="J2234" s="3" t="s">
        <v>12186</v>
      </c>
      <c r="K2234" s="3" t="s">
        <v>12187</v>
      </c>
      <c r="L2234" s="3" t="s">
        <v>12188</v>
      </c>
    </row>
    <row r="2235" spans="1:12" hidden="1" x14ac:dyDescent="0.2">
      <c r="A2235" s="3" t="s">
        <v>12189</v>
      </c>
      <c r="B2235" s="3" t="s">
        <v>6416</v>
      </c>
      <c r="C2235" s="3" t="s">
        <v>11529</v>
      </c>
      <c r="D2235" s="3" t="s">
        <v>11530</v>
      </c>
      <c r="E2235" s="3" t="s">
        <v>6843</v>
      </c>
      <c r="F2235" s="3" t="s">
        <v>12190</v>
      </c>
      <c r="G2235" s="3" t="s">
        <v>20</v>
      </c>
      <c r="H2235" s="3" t="s">
        <v>12190</v>
      </c>
      <c r="I2235" s="3" t="s">
        <v>12191</v>
      </c>
      <c r="J2235" s="3" t="s">
        <v>2686</v>
      </c>
      <c r="K2235" s="3" t="s">
        <v>9806</v>
      </c>
      <c r="L2235" s="3" t="s">
        <v>3016</v>
      </c>
    </row>
    <row r="2236" spans="1:12" hidden="1" x14ac:dyDescent="0.2">
      <c r="A2236" s="3" t="s">
        <v>12192</v>
      </c>
      <c r="B2236" s="3" t="s">
        <v>6416</v>
      </c>
      <c r="C2236" s="3" t="s">
        <v>11529</v>
      </c>
      <c r="D2236" s="3" t="s">
        <v>11530</v>
      </c>
      <c r="E2236" s="3" t="s">
        <v>6458</v>
      </c>
      <c r="F2236" s="3" t="s">
        <v>12193</v>
      </c>
      <c r="G2236" s="3" t="s">
        <v>20</v>
      </c>
      <c r="H2236" s="3" t="s">
        <v>12193</v>
      </c>
      <c r="I2236" s="3" t="s">
        <v>12194</v>
      </c>
      <c r="J2236" s="3" t="s">
        <v>12195</v>
      </c>
      <c r="K2236" s="3" t="s">
        <v>8577</v>
      </c>
      <c r="L2236" s="3" t="s">
        <v>11697</v>
      </c>
    </row>
    <row r="2237" spans="1:12" hidden="1" x14ac:dyDescent="0.2">
      <c r="A2237" s="3" t="s">
        <v>12196</v>
      </c>
      <c r="B2237" s="3" t="s">
        <v>6416</v>
      </c>
      <c r="C2237" s="3" t="s">
        <v>11529</v>
      </c>
      <c r="D2237" s="3" t="s">
        <v>11530</v>
      </c>
      <c r="E2237" s="3" t="s">
        <v>6853</v>
      </c>
      <c r="F2237" s="3" t="s">
        <v>12197</v>
      </c>
      <c r="G2237" s="3" t="s">
        <v>20</v>
      </c>
      <c r="H2237" s="3" t="s">
        <v>12197</v>
      </c>
      <c r="I2237" s="3" t="s">
        <v>12198</v>
      </c>
      <c r="J2237" s="3" t="s">
        <v>12199</v>
      </c>
      <c r="K2237" s="3" t="s">
        <v>12200</v>
      </c>
      <c r="L2237" s="3" t="s">
        <v>12201</v>
      </c>
    </row>
    <row r="2238" spans="1:12" hidden="1" x14ac:dyDescent="0.2">
      <c r="A2238" s="3" t="s">
        <v>12202</v>
      </c>
      <c r="B2238" s="3" t="s">
        <v>6416</v>
      </c>
      <c r="C2238" s="3" t="s">
        <v>11529</v>
      </c>
      <c r="D2238" s="3" t="s">
        <v>11530</v>
      </c>
      <c r="E2238" s="3" t="s">
        <v>6859</v>
      </c>
      <c r="F2238" s="3" t="s">
        <v>12203</v>
      </c>
      <c r="G2238" s="3" t="s">
        <v>20</v>
      </c>
      <c r="H2238" s="3" t="s">
        <v>12203</v>
      </c>
      <c r="I2238" s="3" t="s">
        <v>7750</v>
      </c>
      <c r="J2238" s="3" t="s">
        <v>12204</v>
      </c>
      <c r="K2238" s="3" t="s">
        <v>11562</v>
      </c>
      <c r="L2238" s="3" t="s">
        <v>12205</v>
      </c>
    </row>
    <row r="2239" spans="1:12" hidden="1" x14ac:dyDescent="0.2">
      <c r="A2239" s="3" t="s">
        <v>12206</v>
      </c>
      <c r="B2239" s="3" t="s">
        <v>6416</v>
      </c>
      <c r="C2239" s="3" t="s">
        <v>11529</v>
      </c>
      <c r="D2239" s="3" t="s">
        <v>11530</v>
      </c>
      <c r="E2239" s="3" t="s">
        <v>6865</v>
      </c>
      <c r="F2239" s="3" t="s">
        <v>12207</v>
      </c>
      <c r="G2239" s="3" t="s">
        <v>20</v>
      </c>
      <c r="H2239" s="3" t="s">
        <v>12208</v>
      </c>
      <c r="I2239" s="3" t="s">
        <v>12209</v>
      </c>
      <c r="J2239" s="3" t="s">
        <v>12210</v>
      </c>
      <c r="K2239" s="3" t="s">
        <v>12211</v>
      </c>
      <c r="L2239" s="3" t="s">
        <v>12212</v>
      </c>
    </row>
    <row r="2240" spans="1:12" hidden="1" x14ac:dyDescent="0.2">
      <c r="A2240" s="3" t="s">
        <v>12213</v>
      </c>
      <c r="B2240" s="3" t="s">
        <v>6416</v>
      </c>
      <c r="C2240" s="3" t="s">
        <v>11529</v>
      </c>
      <c r="D2240" s="3" t="s">
        <v>11530</v>
      </c>
      <c r="E2240" s="3" t="s">
        <v>6871</v>
      </c>
      <c r="F2240" s="3" t="s">
        <v>12214</v>
      </c>
      <c r="G2240" s="3" t="s">
        <v>20</v>
      </c>
      <c r="H2240" s="3" t="s">
        <v>12214</v>
      </c>
      <c r="I2240" s="3" t="s">
        <v>12215</v>
      </c>
      <c r="J2240" s="3" t="s">
        <v>12216</v>
      </c>
      <c r="K2240" s="3" t="s">
        <v>2736</v>
      </c>
      <c r="L2240" s="3" t="s">
        <v>12217</v>
      </c>
    </row>
    <row r="2241" spans="1:12" hidden="1" x14ac:dyDescent="0.2">
      <c r="A2241" s="3" t="s">
        <v>2997</v>
      </c>
      <c r="B2241" s="3" t="s">
        <v>6416</v>
      </c>
      <c r="C2241" s="3" t="s">
        <v>11529</v>
      </c>
      <c r="D2241" s="3" t="s">
        <v>11530</v>
      </c>
      <c r="E2241" s="3" t="s">
        <v>6877</v>
      </c>
      <c r="F2241" s="3" t="s">
        <v>12218</v>
      </c>
      <c r="G2241" s="3" t="s">
        <v>20</v>
      </c>
      <c r="H2241" s="3" t="s">
        <v>12218</v>
      </c>
      <c r="I2241" s="3" t="s">
        <v>12219</v>
      </c>
      <c r="J2241" s="3" t="s">
        <v>12220</v>
      </c>
      <c r="K2241" s="3" t="s">
        <v>12221</v>
      </c>
      <c r="L2241" s="3" t="s">
        <v>12222</v>
      </c>
    </row>
    <row r="2242" spans="1:12" hidden="1" x14ac:dyDescent="0.2">
      <c r="A2242" s="3" t="s">
        <v>12223</v>
      </c>
      <c r="B2242" s="3" t="s">
        <v>6416</v>
      </c>
      <c r="C2242" s="3" t="s">
        <v>11529</v>
      </c>
      <c r="D2242" s="3" t="s">
        <v>11530</v>
      </c>
      <c r="E2242" s="3" t="s">
        <v>6882</v>
      </c>
      <c r="F2242" s="3" t="s">
        <v>12224</v>
      </c>
      <c r="G2242" s="3" t="s">
        <v>20</v>
      </c>
      <c r="H2242" s="3" t="s">
        <v>12224</v>
      </c>
      <c r="I2242" s="3" t="s">
        <v>5083</v>
      </c>
      <c r="J2242" s="3" t="s">
        <v>12225</v>
      </c>
      <c r="K2242" s="3" t="s">
        <v>1463</v>
      </c>
      <c r="L2242" s="3" t="s">
        <v>1707</v>
      </c>
    </row>
    <row r="2243" spans="1:12" hidden="1" x14ac:dyDescent="0.2">
      <c r="A2243" s="3" t="s">
        <v>12226</v>
      </c>
      <c r="B2243" s="3" t="s">
        <v>6416</v>
      </c>
      <c r="C2243" s="3" t="s">
        <v>11529</v>
      </c>
      <c r="D2243" s="3" t="s">
        <v>11530</v>
      </c>
      <c r="E2243" s="3" t="s">
        <v>6889</v>
      </c>
      <c r="F2243" s="3" t="s">
        <v>5331</v>
      </c>
      <c r="G2243" s="3" t="s">
        <v>20</v>
      </c>
      <c r="H2243" s="3" t="s">
        <v>5331</v>
      </c>
      <c r="I2243" s="3" t="s">
        <v>12227</v>
      </c>
      <c r="J2243" s="3" t="s">
        <v>12228</v>
      </c>
      <c r="K2243" s="3" t="s">
        <v>12229</v>
      </c>
      <c r="L2243" s="3" t="s">
        <v>12230</v>
      </c>
    </row>
    <row r="2244" spans="1:12" hidden="1" x14ac:dyDescent="0.2">
      <c r="A2244" s="3" t="s">
        <v>12231</v>
      </c>
      <c r="B2244" s="3" t="s">
        <v>6416</v>
      </c>
      <c r="C2244" s="3" t="s">
        <v>11529</v>
      </c>
      <c r="D2244" s="3" t="s">
        <v>11530</v>
      </c>
      <c r="E2244" s="3" t="s">
        <v>6896</v>
      </c>
      <c r="F2244" s="3" t="s">
        <v>12232</v>
      </c>
      <c r="G2244" s="3" t="s">
        <v>20</v>
      </c>
      <c r="H2244" s="3" t="s">
        <v>12232</v>
      </c>
      <c r="I2244" s="3" t="s">
        <v>12233</v>
      </c>
      <c r="J2244" s="3" t="s">
        <v>12234</v>
      </c>
      <c r="K2244" s="3" t="s">
        <v>12235</v>
      </c>
      <c r="L2244" s="3" t="s">
        <v>1738</v>
      </c>
    </row>
    <row r="2245" spans="1:12" hidden="1" x14ac:dyDescent="0.2">
      <c r="A2245" s="3" t="s">
        <v>12236</v>
      </c>
      <c r="B2245" s="3" t="s">
        <v>6416</v>
      </c>
      <c r="C2245" s="3" t="s">
        <v>11529</v>
      </c>
      <c r="D2245" s="3" t="s">
        <v>11530</v>
      </c>
      <c r="E2245" s="3" t="s">
        <v>6903</v>
      </c>
      <c r="F2245" s="3" t="s">
        <v>12237</v>
      </c>
      <c r="G2245" s="3" t="s">
        <v>20</v>
      </c>
      <c r="H2245" s="3" t="s">
        <v>12237</v>
      </c>
      <c r="I2245" s="3" t="s">
        <v>12238</v>
      </c>
      <c r="J2245" s="3" t="s">
        <v>1342</v>
      </c>
      <c r="K2245" s="3" t="s">
        <v>12239</v>
      </c>
      <c r="L2245" s="3" t="s">
        <v>12240</v>
      </c>
    </row>
    <row r="2246" spans="1:12" hidden="1" x14ac:dyDescent="0.2">
      <c r="A2246" s="3" t="s">
        <v>12241</v>
      </c>
      <c r="B2246" s="3" t="s">
        <v>6416</v>
      </c>
      <c r="C2246" s="3" t="s">
        <v>11529</v>
      </c>
      <c r="D2246" s="3" t="s">
        <v>11530</v>
      </c>
      <c r="E2246" s="3" t="s">
        <v>6909</v>
      </c>
      <c r="F2246" s="3" t="s">
        <v>12242</v>
      </c>
      <c r="G2246" s="3" t="s">
        <v>20</v>
      </c>
      <c r="H2246" s="3" t="s">
        <v>12242</v>
      </c>
      <c r="I2246" s="3" t="s">
        <v>4969</v>
      </c>
      <c r="J2246" s="3" t="s">
        <v>11616</v>
      </c>
      <c r="K2246" s="3" t="s">
        <v>12243</v>
      </c>
      <c r="L2246" s="3" t="s">
        <v>8780</v>
      </c>
    </row>
    <row r="2247" spans="1:12" hidden="1" x14ac:dyDescent="0.2">
      <c r="A2247" s="3" t="s">
        <v>12244</v>
      </c>
      <c r="B2247" s="3" t="s">
        <v>6416</v>
      </c>
      <c r="C2247" s="3" t="s">
        <v>11529</v>
      </c>
      <c r="D2247" s="3" t="s">
        <v>11530</v>
      </c>
      <c r="E2247" s="3" t="s">
        <v>6915</v>
      </c>
      <c r="F2247" s="3" t="s">
        <v>12245</v>
      </c>
      <c r="G2247" s="3" t="s">
        <v>20</v>
      </c>
      <c r="H2247" s="3" t="s">
        <v>12245</v>
      </c>
      <c r="I2247" s="3" t="s">
        <v>12246</v>
      </c>
      <c r="J2247" s="3" t="s">
        <v>12247</v>
      </c>
      <c r="K2247" s="3" t="s">
        <v>12248</v>
      </c>
      <c r="L2247" s="3" t="s">
        <v>12249</v>
      </c>
    </row>
    <row r="2248" spans="1:12" hidden="1" x14ac:dyDescent="0.2">
      <c r="A2248" s="3" t="s">
        <v>12250</v>
      </c>
      <c r="B2248" s="3" t="s">
        <v>6416</v>
      </c>
      <c r="C2248" s="3" t="s">
        <v>11529</v>
      </c>
      <c r="D2248" s="3" t="s">
        <v>11530</v>
      </c>
      <c r="E2248" s="3" t="s">
        <v>6922</v>
      </c>
      <c r="F2248" s="3" t="s">
        <v>12251</v>
      </c>
      <c r="G2248" s="3" t="s">
        <v>20</v>
      </c>
      <c r="H2248" s="3" t="s">
        <v>12251</v>
      </c>
      <c r="I2248" s="3" t="s">
        <v>12252</v>
      </c>
      <c r="J2248" s="3" t="s">
        <v>12253</v>
      </c>
      <c r="K2248" s="3" t="s">
        <v>12254</v>
      </c>
      <c r="L2248" s="3" t="s">
        <v>12255</v>
      </c>
    </row>
    <row r="2249" spans="1:12" hidden="1" x14ac:dyDescent="0.2">
      <c r="A2249" s="3" t="s">
        <v>12256</v>
      </c>
      <c r="B2249" s="3" t="s">
        <v>6416</v>
      </c>
      <c r="C2249" s="3" t="s">
        <v>11529</v>
      </c>
      <c r="D2249" s="3" t="s">
        <v>11530</v>
      </c>
      <c r="E2249" s="3" t="s">
        <v>6928</v>
      </c>
      <c r="F2249" s="3" t="s">
        <v>12257</v>
      </c>
      <c r="G2249" s="3" t="s">
        <v>20</v>
      </c>
      <c r="H2249" s="3" t="s">
        <v>12257</v>
      </c>
      <c r="I2249" s="3" t="s">
        <v>12258</v>
      </c>
      <c r="J2249" s="3" t="s">
        <v>12259</v>
      </c>
      <c r="K2249" s="3" t="s">
        <v>12260</v>
      </c>
      <c r="L2249" s="3" t="s">
        <v>11575</v>
      </c>
    </row>
    <row r="2250" spans="1:12" hidden="1" x14ac:dyDescent="0.2">
      <c r="A2250" s="3" t="s">
        <v>12261</v>
      </c>
      <c r="B2250" s="3" t="s">
        <v>6416</v>
      </c>
      <c r="C2250" s="3" t="s">
        <v>11529</v>
      </c>
      <c r="D2250" s="3" t="s">
        <v>11530</v>
      </c>
      <c r="E2250" s="3" t="s">
        <v>6935</v>
      </c>
      <c r="F2250" s="3" t="s">
        <v>12262</v>
      </c>
      <c r="G2250" s="3" t="s">
        <v>20</v>
      </c>
      <c r="H2250" s="3" t="s">
        <v>12262</v>
      </c>
      <c r="I2250" s="3" t="s">
        <v>12263</v>
      </c>
      <c r="J2250" s="3" t="s">
        <v>12264</v>
      </c>
      <c r="K2250" s="3" t="s">
        <v>12265</v>
      </c>
      <c r="L2250" s="3" t="s">
        <v>12266</v>
      </c>
    </row>
    <row r="2251" spans="1:12" hidden="1" x14ac:dyDescent="0.2">
      <c r="A2251" s="3" t="s">
        <v>12267</v>
      </c>
      <c r="B2251" s="3" t="s">
        <v>6416</v>
      </c>
      <c r="C2251" s="3" t="s">
        <v>11529</v>
      </c>
      <c r="D2251" s="3" t="s">
        <v>11530</v>
      </c>
      <c r="E2251" s="3" t="s">
        <v>6941</v>
      </c>
      <c r="F2251" s="3" t="s">
        <v>12268</v>
      </c>
      <c r="G2251" s="3" t="s">
        <v>20</v>
      </c>
      <c r="H2251" s="3" t="s">
        <v>12268</v>
      </c>
      <c r="I2251" s="3" t="s">
        <v>5737</v>
      </c>
      <c r="J2251" s="3" t="s">
        <v>9973</v>
      </c>
      <c r="K2251" s="3" t="s">
        <v>12269</v>
      </c>
      <c r="L2251" s="3" t="s">
        <v>12270</v>
      </c>
    </row>
    <row r="2252" spans="1:12" hidden="1" x14ac:dyDescent="0.2">
      <c r="A2252" s="3" t="s">
        <v>12271</v>
      </c>
      <c r="B2252" s="3" t="s">
        <v>6416</v>
      </c>
      <c r="C2252" s="3" t="s">
        <v>11529</v>
      </c>
      <c r="D2252" s="3" t="s">
        <v>11530</v>
      </c>
      <c r="E2252" s="3" t="s">
        <v>6947</v>
      </c>
      <c r="F2252" s="3" t="s">
        <v>12272</v>
      </c>
      <c r="G2252" s="3" t="s">
        <v>20</v>
      </c>
      <c r="H2252" s="3" t="s">
        <v>12272</v>
      </c>
      <c r="I2252" s="3" t="s">
        <v>9353</v>
      </c>
      <c r="J2252" s="3" t="s">
        <v>12273</v>
      </c>
      <c r="K2252" s="3" t="s">
        <v>8747</v>
      </c>
      <c r="L2252" s="3" t="s">
        <v>8716</v>
      </c>
    </row>
    <row r="2253" spans="1:12" hidden="1" x14ac:dyDescent="0.2">
      <c r="A2253" s="3" t="s">
        <v>12274</v>
      </c>
      <c r="B2253" s="3" t="s">
        <v>6416</v>
      </c>
      <c r="C2253" s="3" t="s">
        <v>11529</v>
      </c>
      <c r="D2253" s="3" t="s">
        <v>11530</v>
      </c>
      <c r="E2253" s="3" t="s">
        <v>6953</v>
      </c>
      <c r="F2253" s="3" t="s">
        <v>12275</v>
      </c>
      <c r="G2253" s="3" t="s">
        <v>20</v>
      </c>
      <c r="H2253" s="3" t="s">
        <v>12275</v>
      </c>
      <c r="I2253" s="3" t="s">
        <v>12276</v>
      </c>
      <c r="J2253" s="3" t="s">
        <v>2436</v>
      </c>
      <c r="K2253" s="3" t="s">
        <v>12277</v>
      </c>
      <c r="L2253" s="3" t="s">
        <v>12278</v>
      </c>
    </row>
    <row r="2254" spans="1:12" hidden="1" x14ac:dyDescent="0.2">
      <c r="A2254" s="3" t="s">
        <v>12279</v>
      </c>
      <c r="B2254" s="3" t="s">
        <v>6416</v>
      </c>
      <c r="C2254" s="3" t="s">
        <v>11529</v>
      </c>
      <c r="D2254" s="3" t="s">
        <v>11530</v>
      </c>
      <c r="E2254" s="3" t="s">
        <v>6958</v>
      </c>
      <c r="F2254" s="3" t="s">
        <v>12280</v>
      </c>
      <c r="G2254" s="3" t="s">
        <v>20</v>
      </c>
      <c r="H2254" s="3" t="s">
        <v>12280</v>
      </c>
      <c r="I2254" s="3" t="s">
        <v>12281</v>
      </c>
      <c r="J2254" s="3" t="s">
        <v>12282</v>
      </c>
      <c r="K2254" s="3" t="s">
        <v>12283</v>
      </c>
      <c r="L2254" s="3" t="s">
        <v>12284</v>
      </c>
    </row>
    <row r="2255" spans="1:12" hidden="1" x14ac:dyDescent="0.2">
      <c r="A2255" s="3" t="s">
        <v>12285</v>
      </c>
      <c r="B2255" s="3" t="s">
        <v>6416</v>
      </c>
      <c r="C2255" s="3" t="s">
        <v>11529</v>
      </c>
      <c r="D2255" s="3" t="s">
        <v>11530</v>
      </c>
      <c r="E2255" s="3" t="s">
        <v>6964</v>
      </c>
      <c r="F2255" s="3" t="s">
        <v>12286</v>
      </c>
      <c r="G2255" s="3" t="s">
        <v>20</v>
      </c>
      <c r="H2255" s="3" t="s">
        <v>12286</v>
      </c>
      <c r="I2255" s="3" t="s">
        <v>12287</v>
      </c>
      <c r="J2255" s="3" t="s">
        <v>12175</v>
      </c>
      <c r="K2255" s="3" t="s">
        <v>12288</v>
      </c>
      <c r="L2255" s="3" t="s">
        <v>12289</v>
      </c>
    </row>
    <row r="2256" spans="1:12" hidden="1" x14ac:dyDescent="0.2">
      <c r="A2256" s="3" t="s">
        <v>12290</v>
      </c>
      <c r="B2256" s="3" t="s">
        <v>6416</v>
      </c>
      <c r="C2256" s="3" t="s">
        <v>11529</v>
      </c>
      <c r="D2256" s="3" t="s">
        <v>11530</v>
      </c>
      <c r="E2256" s="3" t="s">
        <v>6971</v>
      </c>
      <c r="F2256" s="3" t="s">
        <v>12291</v>
      </c>
      <c r="G2256" s="3" t="s">
        <v>20</v>
      </c>
      <c r="H2256" s="3" t="s">
        <v>12291</v>
      </c>
      <c r="I2256" s="3" t="s">
        <v>12292</v>
      </c>
      <c r="J2256" s="3" t="s">
        <v>12293</v>
      </c>
      <c r="K2256" s="3" t="s">
        <v>2389</v>
      </c>
      <c r="L2256" s="3" t="s">
        <v>2128</v>
      </c>
    </row>
    <row r="2257" spans="1:12" hidden="1" x14ac:dyDescent="0.2">
      <c r="A2257" s="3" t="s">
        <v>12294</v>
      </c>
      <c r="B2257" s="3" t="s">
        <v>6416</v>
      </c>
      <c r="C2257" s="3" t="s">
        <v>11529</v>
      </c>
      <c r="D2257" s="3" t="s">
        <v>11530</v>
      </c>
      <c r="E2257" s="3" t="s">
        <v>6978</v>
      </c>
      <c r="F2257" s="3" t="s">
        <v>12295</v>
      </c>
      <c r="G2257" s="3" t="s">
        <v>20</v>
      </c>
      <c r="H2257" s="3" t="s">
        <v>12295</v>
      </c>
      <c r="I2257" s="3" t="s">
        <v>12296</v>
      </c>
      <c r="J2257" s="3" t="s">
        <v>12297</v>
      </c>
      <c r="K2257" s="3" t="s">
        <v>12298</v>
      </c>
      <c r="L2257" s="3" t="s">
        <v>12299</v>
      </c>
    </row>
    <row r="2258" spans="1:12" hidden="1" x14ac:dyDescent="0.2">
      <c r="A2258" s="3" t="s">
        <v>12300</v>
      </c>
      <c r="B2258" s="3" t="s">
        <v>6416</v>
      </c>
      <c r="C2258" s="3" t="s">
        <v>11529</v>
      </c>
      <c r="D2258" s="3" t="s">
        <v>11530</v>
      </c>
      <c r="E2258" s="3" t="s">
        <v>6983</v>
      </c>
      <c r="F2258" s="3" t="s">
        <v>12301</v>
      </c>
      <c r="G2258" s="3" t="s">
        <v>20</v>
      </c>
      <c r="H2258" s="3" t="s">
        <v>12301</v>
      </c>
      <c r="I2258" s="3" t="s">
        <v>12302</v>
      </c>
      <c r="J2258" s="3" t="s">
        <v>12303</v>
      </c>
      <c r="K2258" s="3" t="s">
        <v>12304</v>
      </c>
      <c r="L2258" s="3" t="s">
        <v>12305</v>
      </c>
    </row>
    <row r="2259" spans="1:12" hidden="1" x14ac:dyDescent="0.2">
      <c r="A2259" s="3" t="s">
        <v>12306</v>
      </c>
      <c r="B2259" s="3" t="s">
        <v>6416</v>
      </c>
      <c r="C2259" s="3" t="s">
        <v>11529</v>
      </c>
      <c r="D2259" s="3" t="s">
        <v>11530</v>
      </c>
      <c r="E2259" s="3" t="s">
        <v>6989</v>
      </c>
      <c r="F2259" s="3" t="s">
        <v>12307</v>
      </c>
      <c r="G2259" s="3" t="s">
        <v>20</v>
      </c>
      <c r="H2259" s="3" t="s">
        <v>12307</v>
      </c>
      <c r="I2259" s="3" t="s">
        <v>12308</v>
      </c>
      <c r="J2259" s="3" t="s">
        <v>11032</v>
      </c>
      <c r="K2259" s="3" t="s">
        <v>11229</v>
      </c>
      <c r="L2259" s="3" t="s">
        <v>1307</v>
      </c>
    </row>
    <row r="2260" spans="1:12" hidden="1" x14ac:dyDescent="0.2">
      <c r="A2260" s="3" t="s">
        <v>12309</v>
      </c>
      <c r="B2260" s="3" t="s">
        <v>6416</v>
      </c>
      <c r="C2260" s="3" t="s">
        <v>11529</v>
      </c>
      <c r="D2260" s="3" t="s">
        <v>11530</v>
      </c>
      <c r="E2260" s="3" t="s">
        <v>6700</v>
      </c>
      <c r="F2260" s="3" t="s">
        <v>12310</v>
      </c>
      <c r="G2260" s="3" t="s">
        <v>20</v>
      </c>
      <c r="H2260" s="3" t="s">
        <v>12310</v>
      </c>
      <c r="I2260" s="3" t="s">
        <v>12311</v>
      </c>
      <c r="J2260" s="3" t="s">
        <v>5452</v>
      </c>
      <c r="K2260" s="3" t="s">
        <v>4999</v>
      </c>
      <c r="L2260" s="3" t="s">
        <v>3155</v>
      </c>
    </row>
    <row r="2261" spans="1:12" hidden="1" x14ac:dyDescent="0.2">
      <c r="A2261" s="3" t="s">
        <v>12312</v>
      </c>
      <c r="B2261" s="3" t="s">
        <v>6416</v>
      </c>
      <c r="C2261" s="3" t="s">
        <v>11529</v>
      </c>
      <c r="D2261" s="3" t="s">
        <v>11530</v>
      </c>
      <c r="E2261" s="3" t="s">
        <v>6500</v>
      </c>
      <c r="F2261" s="3" t="s">
        <v>12313</v>
      </c>
      <c r="G2261" s="3" t="s">
        <v>20</v>
      </c>
      <c r="H2261" s="3" t="s">
        <v>12313</v>
      </c>
      <c r="I2261" s="3" t="s">
        <v>12314</v>
      </c>
      <c r="J2261" s="3" t="s">
        <v>12315</v>
      </c>
      <c r="K2261" s="3" t="s">
        <v>12316</v>
      </c>
      <c r="L2261" s="3" t="s">
        <v>12317</v>
      </c>
    </row>
    <row r="2262" spans="1:12" hidden="1" x14ac:dyDescent="0.2">
      <c r="A2262" s="3" t="s">
        <v>12318</v>
      </c>
      <c r="B2262" s="3" t="s">
        <v>6416</v>
      </c>
      <c r="C2262" s="3" t="s">
        <v>11529</v>
      </c>
      <c r="D2262" s="3" t="s">
        <v>11530</v>
      </c>
      <c r="E2262" s="3" t="s">
        <v>7005</v>
      </c>
      <c r="F2262" s="3" t="s">
        <v>12319</v>
      </c>
      <c r="G2262" s="3" t="s">
        <v>20</v>
      </c>
      <c r="H2262" s="3" t="s">
        <v>12319</v>
      </c>
      <c r="I2262" s="3" t="s">
        <v>12320</v>
      </c>
      <c r="J2262" s="3" t="s">
        <v>12321</v>
      </c>
      <c r="K2262" s="3" t="s">
        <v>6823</v>
      </c>
      <c r="L2262" s="3" t="s">
        <v>8372</v>
      </c>
    </row>
    <row r="2263" spans="1:12" hidden="1" x14ac:dyDescent="0.2">
      <c r="A2263" s="3" t="s">
        <v>12322</v>
      </c>
      <c r="B2263" s="3" t="s">
        <v>6416</v>
      </c>
      <c r="C2263" s="3" t="s">
        <v>11529</v>
      </c>
      <c r="D2263" s="3" t="s">
        <v>11530</v>
      </c>
      <c r="E2263" s="3" t="s">
        <v>7009</v>
      </c>
      <c r="F2263" s="3" t="s">
        <v>12323</v>
      </c>
      <c r="G2263" s="3" t="s">
        <v>20</v>
      </c>
      <c r="H2263" s="3" t="s">
        <v>12323</v>
      </c>
      <c r="I2263" s="3" t="s">
        <v>6940</v>
      </c>
      <c r="J2263" s="3" t="s">
        <v>12324</v>
      </c>
      <c r="K2263" s="3" t="s">
        <v>12325</v>
      </c>
      <c r="L2263" s="3" t="s">
        <v>551</v>
      </c>
    </row>
    <row r="2264" spans="1:12" hidden="1" x14ac:dyDescent="0.2">
      <c r="A2264" s="3" t="s">
        <v>12326</v>
      </c>
      <c r="B2264" s="3" t="s">
        <v>6416</v>
      </c>
      <c r="C2264" s="3" t="s">
        <v>11529</v>
      </c>
      <c r="D2264" s="3" t="s">
        <v>11530</v>
      </c>
      <c r="E2264" s="3" t="s">
        <v>7015</v>
      </c>
      <c r="F2264" s="3" t="s">
        <v>12327</v>
      </c>
      <c r="G2264" s="3" t="s">
        <v>20</v>
      </c>
      <c r="H2264" s="3" t="s">
        <v>12327</v>
      </c>
      <c r="I2264" s="3" t="s">
        <v>12328</v>
      </c>
      <c r="J2264" s="3" t="s">
        <v>12329</v>
      </c>
      <c r="K2264" s="3" t="s">
        <v>12330</v>
      </c>
      <c r="L2264" s="3" t="s">
        <v>12331</v>
      </c>
    </row>
    <row r="2265" spans="1:12" hidden="1" x14ac:dyDescent="0.2">
      <c r="A2265" s="3" t="s">
        <v>12332</v>
      </c>
      <c r="B2265" s="3" t="s">
        <v>6416</v>
      </c>
      <c r="C2265" s="3" t="s">
        <v>11529</v>
      </c>
      <c r="D2265" s="3" t="s">
        <v>11530</v>
      </c>
      <c r="E2265" s="3" t="s">
        <v>7020</v>
      </c>
      <c r="F2265" s="3" t="s">
        <v>12333</v>
      </c>
      <c r="G2265" s="3" t="s">
        <v>20</v>
      </c>
      <c r="H2265" s="3" t="s">
        <v>12333</v>
      </c>
      <c r="I2265" s="3" t="s">
        <v>12334</v>
      </c>
      <c r="J2265" s="3" t="s">
        <v>12335</v>
      </c>
      <c r="K2265" s="3" t="s">
        <v>12336</v>
      </c>
      <c r="L2265" s="3" t="s">
        <v>12337</v>
      </c>
    </row>
    <row r="2266" spans="1:12" hidden="1" x14ac:dyDescent="0.2">
      <c r="A2266" s="3" t="s">
        <v>12338</v>
      </c>
      <c r="B2266" s="3" t="s">
        <v>6416</v>
      </c>
      <c r="C2266" s="3" t="s">
        <v>11529</v>
      </c>
      <c r="D2266" s="3" t="s">
        <v>11530</v>
      </c>
      <c r="E2266" s="3" t="s">
        <v>7025</v>
      </c>
      <c r="F2266" s="3" t="s">
        <v>12339</v>
      </c>
      <c r="G2266" s="3" t="s">
        <v>20</v>
      </c>
      <c r="H2266" s="3" t="s">
        <v>12340</v>
      </c>
      <c r="I2266" s="3" t="s">
        <v>12341</v>
      </c>
      <c r="J2266" s="3" t="s">
        <v>12342</v>
      </c>
      <c r="K2266" s="3" t="s">
        <v>12343</v>
      </c>
      <c r="L2266" s="3" t="s">
        <v>11643</v>
      </c>
    </row>
    <row r="2267" spans="1:12" hidden="1" x14ac:dyDescent="0.2">
      <c r="A2267" s="3" t="s">
        <v>12344</v>
      </c>
      <c r="B2267" s="3" t="s">
        <v>6416</v>
      </c>
      <c r="C2267" s="3" t="s">
        <v>11529</v>
      </c>
      <c r="D2267" s="3" t="s">
        <v>11530</v>
      </c>
      <c r="E2267" s="3" t="s">
        <v>6981</v>
      </c>
      <c r="F2267" s="3" t="s">
        <v>12345</v>
      </c>
      <c r="G2267" s="3" t="s">
        <v>20</v>
      </c>
      <c r="H2267" s="3" t="s">
        <v>12346</v>
      </c>
      <c r="I2267" s="3" t="s">
        <v>12347</v>
      </c>
      <c r="J2267" s="3" t="s">
        <v>12348</v>
      </c>
      <c r="K2267" s="3" t="s">
        <v>12349</v>
      </c>
      <c r="L2267" s="3" t="s">
        <v>4232</v>
      </c>
    </row>
    <row r="2268" spans="1:12" hidden="1" x14ac:dyDescent="0.2">
      <c r="A2268" s="3" t="s">
        <v>12350</v>
      </c>
      <c r="B2268" s="3" t="s">
        <v>6416</v>
      </c>
      <c r="C2268" s="3" t="s">
        <v>11529</v>
      </c>
      <c r="D2268" s="3" t="s">
        <v>11530</v>
      </c>
      <c r="E2268" s="3" t="s">
        <v>7036</v>
      </c>
      <c r="F2268" s="3" t="s">
        <v>12351</v>
      </c>
      <c r="G2268" s="3" t="s">
        <v>20</v>
      </c>
      <c r="H2268" s="3" t="s">
        <v>12351</v>
      </c>
      <c r="I2268" s="3" t="s">
        <v>12352</v>
      </c>
      <c r="J2268" s="3" t="s">
        <v>12353</v>
      </c>
      <c r="K2268" s="3" t="s">
        <v>2617</v>
      </c>
      <c r="L2268" s="3" t="s">
        <v>9880</v>
      </c>
    </row>
    <row r="2269" spans="1:12" hidden="1" x14ac:dyDescent="0.2">
      <c r="A2269" s="3" t="s">
        <v>12354</v>
      </c>
      <c r="B2269" s="3" t="s">
        <v>6416</v>
      </c>
      <c r="C2269" s="3" t="s">
        <v>11529</v>
      </c>
      <c r="D2269" s="3" t="s">
        <v>11530</v>
      </c>
      <c r="E2269" s="3" t="s">
        <v>7042</v>
      </c>
      <c r="F2269" s="3" t="s">
        <v>12355</v>
      </c>
      <c r="G2269" s="3" t="s">
        <v>20</v>
      </c>
      <c r="H2269" s="3" t="s">
        <v>12355</v>
      </c>
      <c r="I2269" s="3" t="s">
        <v>12356</v>
      </c>
      <c r="J2269" s="3" t="s">
        <v>12357</v>
      </c>
      <c r="K2269" s="3" t="s">
        <v>12358</v>
      </c>
      <c r="L2269" s="3" t="s">
        <v>12359</v>
      </c>
    </row>
    <row r="2270" spans="1:12" hidden="1" x14ac:dyDescent="0.2">
      <c r="A2270" s="3" t="s">
        <v>12360</v>
      </c>
      <c r="B2270" s="3" t="s">
        <v>6416</v>
      </c>
      <c r="C2270" s="3" t="s">
        <v>11529</v>
      </c>
      <c r="D2270" s="3" t="s">
        <v>11530</v>
      </c>
      <c r="E2270" s="3" t="s">
        <v>7047</v>
      </c>
      <c r="F2270" s="3" t="s">
        <v>12361</v>
      </c>
      <c r="G2270" s="3" t="s">
        <v>20</v>
      </c>
      <c r="H2270" s="3" t="s">
        <v>12361</v>
      </c>
      <c r="I2270" s="3" t="s">
        <v>12362</v>
      </c>
      <c r="J2270" s="3" t="s">
        <v>12363</v>
      </c>
      <c r="K2270" s="3" t="s">
        <v>12364</v>
      </c>
      <c r="L2270" s="3" t="s">
        <v>12365</v>
      </c>
    </row>
    <row r="2271" spans="1:12" hidden="1" x14ac:dyDescent="0.2">
      <c r="A2271" s="3" t="s">
        <v>12366</v>
      </c>
      <c r="B2271" s="3" t="s">
        <v>6416</v>
      </c>
      <c r="C2271" s="3" t="s">
        <v>11529</v>
      </c>
      <c r="D2271" s="3" t="s">
        <v>11530</v>
      </c>
      <c r="E2271" s="3" t="s">
        <v>6901</v>
      </c>
      <c r="F2271" s="3" t="s">
        <v>12367</v>
      </c>
      <c r="G2271" s="3" t="s">
        <v>20</v>
      </c>
      <c r="H2271" s="3" t="s">
        <v>12367</v>
      </c>
      <c r="I2271" s="3" t="s">
        <v>12368</v>
      </c>
      <c r="J2271" s="3" t="s">
        <v>12369</v>
      </c>
      <c r="K2271" s="3" t="s">
        <v>12370</v>
      </c>
      <c r="L2271" s="3" t="s">
        <v>6358</v>
      </c>
    </row>
    <row r="2272" spans="1:12" hidden="1" x14ac:dyDescent="0.2">
      <c r="A2272" s="3" t="s">
        <v>12371</v>
      </c>
      <c r="B2272" s="3" t="s">
        <v>6416</v>
      </c>
      <c r="C2272" s="3" t="s">
        <v>11529</v>
      </c>
      <c r="D2272" s="3" t="s">
        <v>11530</v>
      </c>
      <c r="E2272" s="3" t="s">
        <v>6348</v>
      </c>
      <c r="F2272" s="3" t="s">
        <v>12372</v>
      </c>
      <c r="G2272" s="3" t="s">
        <v>20</v>
      </c>
      <c r="H2272" s="3" t="s">
        <v>12372</v>
      </c>
      <c r="I2272" s="3" t="s">
        <v>12373</v>
      </c>
      <c r="J2272" s="3" t="s">
        <v>12374</v>
      </c>
      <c r="K2272" s="3" t="s">
        <v>12375</v>
      </c>
      <c r="L2272" s="3" t="s">
        <v>6857</v>
      </c>
    </row>
    <row r="2273" spans="1:12" hidden="1" x14ac:dyDescent="0.2">
      <c r="A2273" s="3" t="s">
        <v>12376</v>
      </c>
      <c r="B2273" s="3" t="s">
        <v>6416</v>
      </c>
      <c r="C2273" s="3" t="s">
        <v>11529</v>
      </c>
      <c r="D2273" s="3" t="s">
        <v>11530</v>
      </c>
      <c r="E2273" s="3" t="s">
        <v>7065</v>
      </c>
      <c r="F2273" s="3" t="s">
        <v>9792</v>
      </c>
      <c r="G2273" s="3" t="s">
        <v>20</v>
      </c>
      <c r="H2273" s="3" t="s">
        <v>9792</v>
      </c>
      <c r="I2273" s="3" t="s">
        <v>12377</v>
      </c>
      <c r="J2273" s="3" t="s">
        <v>12378</v>
      </c>
      <c r="K2273" s="3" t="s">
        <v>12379</v>
      </c>
      <c r="L2273" s="3" t="s">
        <v>3443</v>
      </c>
    </row>
    <row r="2274" spans="1:12" hidden="1" x14ac:dyDescent="0.2">
      <c r="A2274" s="3" t="s">
        <v>12380</v>
      </c>
      <c r="B2274" s="3" t="s">
        <v>6416</v>
      </c>
      <c r="C2274" s="3" t="s">
        <v>11529</v>
      </c>
      <c r="D2274" s="3" t="s">
        <v>11530</v>
      </c>
      <c r="E2274" s="3" t="s">
        <v>7071</v>
      </c>
      <c r="F2274" s="3" t="s">
        <v>3943</v>
      </c>
      <c r="G2274" s="3" t="s">
        <v>20</v>
      </c>
      <c r="H2274" s="3" t="s">
        <v>3943</v>
      </c>
      <c r="I2274" s="3" t="s">
        <v>12381</v>
      </c>
      <c r="J2274" s="3" t="s">
        <v>12382</v>
      </c>
      <c r="K2274" s="3" t="s">
        <v>12383</v>
      </c>
      <c r="L2274" s="3" t="s">
        <v>1604</v>
      </c>
    </row>
    <row r="2275" spans="1:12" hidden="1" x14ac:dyDescent="0.2">
      <c r="A2275" s="3" t="s">
        <v>12384</v>
      </c>
      <c r="B2275" s="3" t="s">
        <v>6416</v>
      </c>
      <c r="C2275" s="3" t="s">
        <v>11529</v>
      </c>
      <c r="D2275" s="3" t="s">
        <v>11530</v>
      </c>
      <c r="E2275" s="3" t="s">
        <v>7076</v>
      </c>
      <c r="F2275" s="3" t="s">
        <v>12385</v>
      </c>
      <c r="G2275" s="3" t="s">
        <v>20</v>
      </c>
      <c r="H2275" s="3" t="s">
        <v>12386</v>
      </c>
      <c r="I2275" s="3" t="s">
        <v>12387</v>
      </c>
      <c r="J2275" s="3" t="s">
        <v>12388</v>
      </c>
      <c r="K2275" s="3" t="s">
        <v>12389</v>
      </c>
      <c r="L2275" s="3" t="s">
        <v>3922</v>
      </c>
    </row>
    <row r="2276" spans="1:12" hidden="1" x14ac:dyDescent="0.2">
      <c r="A2276" s="3" t="s">
        <v>12390</v>
      </c>
      <c r="B2276" s="3" t="s">
        <v>6416</v>
      </c>
      <c r="C2276" s="3" t="s">
        <v>11529</v>
      </c>
      <c r="D2276" s="3" t="s">
        <v>11530</v>
      </c>
      <c r="E2276" s="3" t="s">
        <v>7083</v>
      </c>
      <c r="F2276" s="3" t="s">
        <v>12391</v>
      </c>
      <c r="G2276" s="3" t="s">
        <v>20</v>
      </c>
      <c r="H2276" s="3" t="s">
        <v>12391</v>
      </c>
      <c r="I2276" s="3" t="s">
        <v>12392</v>
      </c>
      <c r="J2276" s="3" t="s">
        <v>4933</v>
      </c>
      <c r="K2276" s="3" t="s">
        <v>12393</v>
      </c>
      <c r="L2276" s="3" t="s">
        <v>9260</v>
      </c>
    </row>
    <row r="2277" spans="1:12" hidden="1" x14ac:dyDescent="0.2">
      <c r="A2277" s="3" t="s">
        <v>12394</v>
      </c>
      <c r="B2277" s="3" t="s">
        <v>6416</v>
      </c>
      <c r="C2277" s="3" t="s">
        <v>11529</v>
      </c>
      <c r="D2277" s="3" t="s">
        <v>11530</v>
      </c>
      <c r="E2277" s="3" t="s">
        <v>7088</v>
      </c>
      <c r="F2277" s="3" t="s">
        <v>12395</v>
      </c>
      <c r="G2277" s="3" t="s">
        <v>20</v>
      </c>
      <c r="H2277" s="3" t="s">
        <v>12395</v>
      </c>
      <c r="I2277" s="3" t="s">
        <v>3295</v>
      </c>
      <c r="J2277" s="3" t="s">
        <v>9490</v>
      </c>
      <c r="K2277" s="3" t="s">
        <v>6630</v>
      </c>
      <c r="L2277" s="3" t="s">
        <v>12396</v>
      </c>
    </row>
    <row r="2278" spans="1:12" hidden="1" x14ac:dyDescent="0.2">
      <c r="A2278" s="3" t="s">
        <v>12397</v>
      </c>
      <c r="B2278" s="3" t="s">
        <v>6416</v>
      </c>
      <c r="C2278" s="3" t="s">
        <v>11529</v>
      </c>
      <c r="D2278" s="3" t="s">
        <v>11530</v>
      </c>
      <c r="E2278" s="3" t="s">
        <v>7094</v>
      </c>
      <c r="F2278" s="3" t="s">
        <v>12398</v>
      </c>
      <c r="G2278" s="3" t="s">
        <v>20</v>
      </c>
      <c r="H2278" s="3" t="s">
        <v>12398</v>
      </c>
      <c r="I2278" s="3" t="s">
        <v>12399</v>
      </c>
      <c r="J2278" s="3" t="s">
        <v>12400</v>
      </c>
      <c r="K2278" s="3" t="s">
        <v>12401</v>
      </c>
      <c r="L2278" s="3" t="s">
        <v>12402</v>
      </c>
    </row>
    <row r="2279" spans="1:12" hidden="1" x14ac:dyDescent="0.2">
      <c r="A2279" s="3" t="s">
        <v>12403</v>
      </c>
      <c r="B2279" s="3" t="s">
        <v>6416</v>
      </c>
      <c r="C2279" s="3" t="s">
        <v>11529</v>
      </c>
      <c r="D2279" s="3" t="s">
        <v>11530</v>
      </c>
      <c r="E2279" s="3" t="s">
        <v>7099</v>
      </c>
      <c r="F2279" s="3" t="s">
        <v>12404</v>
      </c>
      <c r="G2279" s="3" t="s">
        <v>20</v>
      </c>
      <c r="H2279" s="3" t="s">
        <v>12404</v>
      </c>
      <c r="I2279" s="3" t="s">
        <v>12405</v>
      </c>
      <c r="J2279" s="3" t="s">
        <v>12406</v>
      </c>
      <c r="K2279" s="3" t="s">
        <v>12407</v>
      </c>
      <c r="L2279" s="3" t="s">
        <v>12408</v>
      </c>
    </row>
    <row r="2280" spans="1:12" hidden="1" x14ac:dyDescent="0.2">
      <c r="A2280" s="3" t="s">
        <v>12409</v>
      </c>
      <c r="B2280" s="3" t="s">
        <v>6416</v>
      </c>
      <c r="C2280" s="3" t="s">
        <v>11529</v>
      </c>
      <c r="D2280" s="3" t="s">
        <v>11530</v>
      </c>
      <c r="E2280" s="3" t="s">
        <v>7104</v>
      </c>
      <c r="F2280" s="3" t="s">
        <v>2398</v>
      </c>
      <c r="G2280" s="3" t="s">
        <v>20</v>
      </c>
      <c r="H2280" s="3" t="s">
        <v>2398</v>
      </c>
      <c r="I2280" s="3" t="s">
        <v>12410</v>
      </c>
      <c r="J2280" s="3" t="s">
        <v>12411</v>
      </c>
      <c r="K2280" s="3" t="s">
        <v>12412</v>
      </c>
      <c r="L2280" s="3" t="s">
        <v>12413</v>
      </c>
    </row>
    <row r="2281" spans="1:12" hidden="1" x14ac:dyDescent="0.2">
      <c r="A2281" s="3" t="s">
        <v>12414</v>
      </c>
      <c r="B2281" s="3" t="s">
        <v>6416</v>
      </c>
      <c r="C2281" s="3" t="s">
        <v>11529</v>
      </c>
      <c r="D2281" s="3" t="s">
        <v>11530</v>
      </c>
      <c r="E2281" s="3" t="s">
        <v>6846</v>
      </c>
      <c r="F2281" s="3" t="s">
        <v>12415</v>
      </c>
      <c r="G2281" s="3" t="s">
        <v>20</v>
      </c>
      <c r="H2281" s="3" t="s">
        <v>12415</v>
      </c>
      <c r="I2281" s="3" t="s">
        <v>12416</v>
      </c>
      <c r="J2281" s="3" t="s">
        <v>12417</v>
      </c>
      <c r="K2281" s="3" t="s">
        <v>12418</v>
      </c>
      <c r="L2281" s="3" t="s">
        <v>12419</v>
      </c>
    </row>
    <row r="2282" spans="1:12" hidden="1" x14ac:dyDescent="0.2">
      <c r="A2282" s="3" t="s">
        <v>12420</v>
      </c>
      <c r="B2282" s="3" t="s">
        <v>6416</v>
      </c>
      <c r="C2282" s="3" t="s">
        <v>11529</v>
      </c>
      <c r="D2282" s="3" t="s">
        <v>11530</v>
      </c>
      <c r="E2282" s="3" t="s">
        <v>7114</v>
      </c>
      <c r="F2282" s="3" t="s">
        <v>12421</v>
      </c>
      <c r="G2282" s="3" t="s">
        <v>20</v>
      </c>
      <c r="H2282" s="3" t="s">
        <v>12421</v>
      </c>
      <c r="I2282" s="3" t="s">
        <v>9527</v>
      </c>
      <c r="J2282" s="3" t="s">
        <v>12422</v>
      </c>
      <c r="K2282" s="3" t="s">
        <v>9027</v>
      </c>
      <c r="L2282" s="3" t="s">
        <v>8372</v>
      </c>
    </row>
    <row r="2283" spans="1:12" hidden="1" x14ac:dyDescent="0.2">
      <c r="A2283" s="3" t="s">
        <v>12423</v>
      </c>
      <c r="B2283" s="3" t="s">
        <v>6416</v>
      </c>
      <c r="C2283" s="3" t="s">
        <v>11529</v>
      </c>
      <c r="D2283" s="3" t="s">
        <v>11530</v>
      </c>
      <c r="E2283" s="3" t="s">
        <v>7121</v>
      </c>
      <c r="F2283" s="3" t="s">
        <v>12424</v>
      </c>
      <c r="G2283" s="3" t="s">
        <v>20</v>
      </c>
      <c r="H2283" s="3" t="s">
        <v>12424</v>
      </c>
      <c r="I2283" s="3" t="s">
        <v>12425</v>
      </c>
      <c r="J2283" s="3" t="s">
        <v>12426</v>
      </c>
      <c r="K2283" s="3" t="s">
        <v>12427</v>
      </c>
      <c r="L2283" s="3" t="s">
        <v>4735</v>
      </c>
    </row>
    <row r="2284" spans="1:12" hidden="1" x14ac:dyDescent="0.2">
      <c r="A2284" s="3" t="s">
        <v>12428</v>
      </c>
      <c r="B2284" s="3" t="s">
        <v>6416</v>
      </c>
      <c r="C2284" s="3" t="s">
        <v>11529</v>
      </c>
      <c r="D2284" s="3" t="s">
        <v>11530</v>
      </c>
      <c r="E2284" s="3" t="s">
        <v>7128</v>
      </c>
      <c r="F2284" s="3" t="s">
        <v>12429</v>
      </c>
      <c r="G2284" s="3" t="s">
        <v>20</v>
      </c>
      <c r="H2284" s="3" t="s">
        <v>12429</v>
      </c>
      <c r="I2284" s="3" t="s">
        <v>12430</v>
      </c>
      <c r="J2284" s="3" t="s">
        <v>12431</v>
      </c>
      <c r="K2284" s="3" t="s">
        <v>12432</v>
      </c>
      <c r="L2284" s="3" t="s">
        <v>6357</v>
      </c>
    </row>
    <row r="2285" spans="1:12" hidden="1" x14ac:dyDescent="0.2">
      <c r="A2285" s="3" t="s">
        <v>12433</v>
      </c>
      <c r="B2285" s="3" t="s">
        <v>6416</v>
      </c>
      <c r="C2285" s="3" t="s">
        <v>11529</v>
      </c>
      <c r="D2285" s="3" t="s">
        <v>11530</v>
      </c>
      <c r="E2285" s="3" t="s">
        <v>7133</v>
      </c>
      <c r="F2285" s="3" t="s">
        <v>12434</v>
      </c>
      <c r="G2285" s="3" t="s">
        <v>20</v>
      </c>
      <c r="H2285" s="3" t="s">
        <v>12434</v>
      </c>
      <c r="I2285" s="3" t="s">
        <v>12435</v>
      </c>
      <c r="J2285" s="3" t="s">
        <v>12436</v>
      </c>
      <c r="K2285" s="3" t="s">
        <v>3630</v>
      </c>
      <c r="L2285" s="3" t="s">
        <v>8012</v>
      </c>
    </row>
    <row r="2286" spans="1:12" hidden="1" x14ac:dyDescent="0.2">
      <c r="A2286" s="3" t="s">
        <v>12437</v>
      </c>
      <c r="B2286" s="3" t="s">
        <v>6416</v>
      </c>
      <c r="C2286" s="3" t="s">
        <v>11529</v>
      </c>
      <c r="D2286" s="3" t="s">
        <v>11530</v>
      </c>
      <c r="E2286" s="3" t="s">
        <v>7138</v>
      </c>
      <c r="F2286" s="3" t="s">
        <v>12438</v>
      </c>
      <c r="G2286" s="3" t="s">
        <v>20</v>
      </c>
      <c r="H2286" s="3" t="s">
        <v>12438</v>
      </c>
      <c r="I2286" s="3" t="s">
        <v>12439</v>
      </c>
      <c r="J2286" s="3" t="s">
        <v>3752</v>
      </c>
      <c r="K2286" s="3" t="s">
        <v>12440</v>
      </c>
      <c r="L2286" s="3" t="s">
        <v>12441</v>
      </c>
    </row>
    <row r="2287" spans="1:12" hidden="1" x14ac:dyDescent="0.2">
      <c r="A2287" s="3" t="s">
        <v>12442</v>
      </c>
      <c r="B2287" s="3" t="s">
        <v>6416</v>
      </c>
      <c r="C2287" s="3" t="s">
        <v>11529</v>
      </c>
      <c r="D2287" s="3" t="s">
        <v>11530</v>
      </c>
      <c r="E2287" s="3" t="s">
        <v>6662</v>
      </c>
      <c r="F2287" s="3" t="s">
        <v>12443</v>
      </c>
      <c r="G2287" s="3" t="s">
        <v>20</v>
      </c>
      <c r="H2287" s="3" t="s">
        <v>12443</v>
      </c>
      <c r="I2287" s="3" t="s">
        <v>12444</v>
      </c>
      <c r="J2287" s="3" t="s">
        <v>12445</v>
      </c>
      <c r="K2287" s="3" t="s">
        <v>12446</v>
      </c>
      <c r="L2287" s="3" t="s">
        <v>12447</v>
      </c>
    </row>
    <row r="2288" spans="1:12" hidden="1" x14ac:dyDescent="0.2">
      <c r="A2288" s="3" t="s">
        <v>12448</v>
      </c>
      <c r="B2288" s="3" t="s">
        <v>6416</v>
      </c>
      <c r="C2288" s="3" t="s">
        <v>11529</v>
      </c>
      <c r="D2288" s="3" t="s">
        <v>11530</v>
      </c>
      <c r="E2288" s="3" t="s">
        <v>7145</v>
      </c>
      <c r="F2288" s="3" t="s">
        <v>12449</v>
      </c>
      <c r="G2288" s="3" t="s">
        <v>20</v>
      </c>
      <c r="H2288" s="3" t="s">
        <v>12449</v>
      </c>
      <c r="I2288" s="3" t="s">
        <v>12450</v>
      </c>
      <c r="J2288" s="3" t="s">
        <v>5275</v>
      </c>
      <c r="K2288" s="3" t="s">
        <v>12451</v>
      </c>
      <c r="L2288" s="3" t="s">
        <v>12452</v>
      </c>
    </row>
    <row r="2289" spans="1:12" hidden="1" x14ac:dyDescent="0.2">
      <c r="A2289" s="3" t="s">
        <v>12453</v>
      </c>
      <c r="B2289" s="3" t="s">
        <v>6416</v>
      </c>
      <c r="C2289" s="3" t="s">
        <v>11529</v>
      </c>
      <c r="D2289" s="3" t="s">
        <v>11530</v>
      </c>
      <c r="E2289" s="3" t="s">
        <v>6693</v>
      </c>
      <c r="F2289" s="3" t="s">
        <v>12454</v>
      </c>
      <c r="G2289" s="3" t="s">
        <v>20</v>
      </c>
      <c r="H2289" s="3" t="s">
        <v>12454</v>
      </c>
      <c r="I2289" s="3" t="s">
        <v>12455</v>
      </c>
      <c r="J2289" s="3" t="s">
        <v>12456</v>
      </c>
      <c r="K2289" s="3" t="s">
        <v>12457</v>
      </c>
      <c r="L2289" s="3" t="s">
        <v>12458</v>
      </c>
    </row>
    <row r="2290" spans="1:12" hidden="1" x14ac:dyDescent="0.2">
      <c r="A2290" s="3" t="s">
        <v>12459</v>
      </c>
      <c r="B2290" s="3" t="s">
        <v>6416</v>
      </c>
      <c r="C2290" s="3" t="s">
        <v>11529</v>
      </c>
      <c r="D2290" s="3" t="s">
        <v>11530</v>
      </c>
      <c r="E2290" s="3" t="s">
        <v>6698</v>
      </c>
      <c r="F2290" s="3" t="s">
        <v>12460</v>
      </c>
      <c r="G2290" s="3" t="s">
        <v>20</v>
      </c>
      <c r="H2290" s="3" t="s">
        <v>12460</v>
      </c>
      <c r="I2290" s="3" t="s">
        <v>12461</v>
      </c>
      <c r="J2290" s="3" t="s">
        <v>9555</v>
      </c>
      <c r="K2290" s="3" t="s">
        <v>12462</v>
      </c>
      <c r="L2290" s="3" t="s">
        <v>12463</v>
      </c>
    </row>
    <row r="2291" spans="1:12" hidden="1" x14ac:dyDescent="0.2">
      <c r="A2291" s="3" t="s">
        <v>12464</v>
      </c>
      <c r="B2291" s="3" t="s">
        <v>6416</v>
      </c>
      <c r="C2291" s="3" t="s">
        <v>11529</v>
      </c>
      <c r="D2291" s="3" t="s">
        <v>11530</v>
      </c>
      <c r="E2291" s="3" t="s">
        <v>7161</v>
      </c>
      <c r="F2291" s="3" t="s">
        <v>12465</v>
      </c>
      <c r="G2291" s="3" t="s">
        <v>20</v>
      </c>
      <c r="H2291" s="3" t="s">
        <v>12465</v>
      </c>
      <c r="I2291" s="3" t="s">
        <v>12466</v>
      </c>
      <c r="J2291" s="3" t="s">
        <v>2365</v>
      </c>
      <c r="K2291" s="3" t="s">
        <v>3336</v>
      </c>
      <c r="L2291" s="3" t="s">
        <v>5961</v>
      </c>
    </row>
    <row r="2292" spans="1:12" hidden="1" x14ac:dyDescent="0.2">
      <c r="A2292" s="3" t="s">
        <v>12467</v>
      </c>
      <c r="B2292" s="3" t="s">
        <v>6416</v>
      </c>
      <c r="C2292" s="3" t="s">
        <v>11529</v>
      </c>
      <c r="D2292" s="3" t="s">
        <v>11530</v>
      </c>
      <c r="E2292" s="3" t="s">
        <v>7167</v>
      </c>
      <c r="F2292" s="3" t="s">
        <v>3977</v>
      </c>
      <c r="G2292" s="3" t="s">
        <v>20</v>
      </c>
      <c r="H2292" s="3" t="s">
        <v>3977</v>
      </c>
      <c r="I2292" s="3" t="s">
        <v>12468</v>
      </c>
      <c r="J2292" s="3" t="s">
        <v>7252</v>
      </c>
      <c r="K2292" s="3" t="s">
        <v>5078</v>
      </c>
      <c r="L2292" s="3" t="s">
        <v>12469</v>
      </c>
    </row>
    <row r="2293" spans="1:12" hidden="1" x14ac:dyDescent="0.2">
      <c r="A2293" s="3" t="s">
        <v>12470</v>
      </c>
      <c r="B2293" s="3" t="s">
        <v>6416</v>
      </c>
      <c r="C2293" s="3" t="s">
        <v>11529</v>
      </c>
      <c r="D2293" s="3" t="s">
        <v>11530</v>
      </c>
      <c r="E2293" s="3" t="s">
        <v>7172</v>
      </c>
      <c r="F2293" s="3" t="s">
        <v>12471</v>
      </c>
      <c r="G2293" s="3" t="s">
        <v>20</v>
      </c>
      <c r="H2293" s="3" t="s">
        <v>12471</v>
      </c>
      <c r="I2293" s="3" t="s">
        <v>8292</v>
      </c>
      <c r="J2293" s="3" t="s">
        <v>12472</v>
      </c>
      <c r="K2293" s="3" t="s">
        <v>12473</v>
      </c>
      <c r="L2293" s="3" t="s">
        <v>8490</v>
      </c>
    </row>
    <row r="2294" spans="1:12" hidden="1" x14ac:dyDescent="0.2">
      <c r="A2294" s="3" t="s">
        <v>12474</v>
      </c>
      <c r="B2294" s="3" t="s">
        <v>6416</v>
      </c>
      <c r="C2294" s="3" t="s">
        <v>11529</v>
      </c>
      <c r="D2294" s="3" t="s">
        <v>11530</v>
      </c>
      <c r="E2294" s="3" t="s">
        <v>7176</v>
      </c>
      <c r="F2294" s="3" t="s">
        <v>12475</v>
      </c>
      <c r="G2294" s="3" t="s">
        <v>20</v>
      </c>
      <c r="H2294" s="3" t="s">
        <v>12475</v>
      </c>
      <c r="I2294" s="3" t="s">
        <v>12476</v>
      </c>
      <c r="J2294" s="3" t="s">
        <v>12477</v>
      </c>
      <c r="K2294" s="3" t="s">
        <v>12478</v>
      </c>
      <c r="L2294" s="3" t="s">
        <v>12479</v>
      </c>
    </row>
    <row r="2295" spans="1:12" hidden="1" x14ac:dyDescent="0.2">
      <c r="A2295" s="3" t="s">
        <v>12480</v>
      </c>
      <c r="B2295" s="3" t="s">
        <v>6416</v>
      </c>
      <c r="C2295" s="3" t="s">
        <v>11529</v>
      </c>
      <c r="D2295" s="3" t="s">
        <v>11530</v>
      </c>
      <c r="E2295" s="3" t="s">
        <v>6456</v>
      </c>
      <c r="F2295" s="3" t="s">
        <v>4019</v>
      </c>
      <c r="G2295" s="3" t="s">
        <v>20</v>
      </c>
      <c r="H2295" s="3" t="s">
        <v>12481</v>
      </c>
      <c r="I2295" s="3" t="s">
        <v>12482</v>
      </c>
      <c r="J2295" s="3" t="s">
        <v>12483</v>
      </c>
      <c r="K2295" s="3" t="s">
        <v>12484</v>
      </c>
      <c r="L2295" s="3" t="s">
        <v>12485</v>
      </c>
    </row>
    <row r="2296" spans="1:12" hidden="1" x14ac:dyDescent="0.2">
      <c r="A2296" s="3" t="s">
        <v>12486</v>
      </c>
      <c r="B2296" s="3" t="s">
        <v>6416</v>
      </c>
      <c r="C2296" s="3" t="s">
        <v>11529</v>
      </c>
      <c r="D2296" s="3" t="s">
        <v>11530</v>
      </c>
      <c r="E2296" s="3" t="s">
        <v>7187</v>
      </c>
      <c r="F2296" s="3" t="s">
        <v>12487</v>
      </c>
      <c r="G2296" s="3" t="s">
        <v>20</v>
      </c>
      <c r="H2296" s="3" t="s">
        <v>12487</v>
      </c>
      <c r="I2296" s="3" t="s">
        <v>12488</v>
      </c>
      <c r="J2296" s="3" t="s">
        <v>10875</v>
      </c>
      <c r="K2296" s="3" t="s">
        <v>6986</v>
      </c>
      <c r="L2296" s="3" t="s">
        <v>1621</v>
      </c>
    </row>
    <row r="2297" spans="1:12" hidden="1" x14ac:dyDescent="0.2">
      <c r="A2297" s="3" t="s">
        <v>12489</v>
      </c>
      <c r="B2297" s="3" t="s">
        <v>6416</v>
      </c>
      <c r="C2297" s="3" t="s">
        <v>11529</v>
      </c>
      <c r="D2297" s="3" t="s">
        <v>11530</v>
      </c>
      <c r="E2297" s="3" t="s">
        <v>7194</v>
      </c>
      <c r="F2297" s="3" t="s">
        <v>12490</v>
      </c>
      <c r="G2297" s="3" t="s">
        <v>20</v>
      </c>
      <c r="H2297" s="3" t="s">
        <v>12490</v>
      </c>
      <c r="I2297" s="3" t="s">
        <v>12017</v>
      </c>
      <c r="J2297" s="3" t="s">
        <v>12491</v>
      </c>
      <c r="K2297" s="3" t="s">
        <v>12264</v>
      </c>
      <c r="L2297" s="3" t="s">
        <v>12492</v>
      </c>
    </row>
    <row r="2298" spans="1:12" hidden="1" x14ac:dyDescent="0.2">
      <c r="A2298" s="3" t="s">
        <v>2180</v>
      </c>
      <c r="B2298" s="3" t="s">
        <v>6416</v>
      </c>
      <c r="C2298" s="3" t="s">
        <v>11529</v>
      </c>
      <c r="D2298" s="3" t="s">
        <v>11530</v>
      </c>
      <c r="E2298" s="3" t="s">
        <v>7199</v>
      </c>
      <c r="F2298" s="3" t="s">
        <v>12493</v>
      </c>
      <c r="G2298" s="3" t="s">
        <v>20</v>
      </c>
      <c r="H2298" s="3" t="s">
        <v>12493</v>
      </c>
      <c r="I2298" s="3" t="s">
        <v>7256</v>
      </c>
      <c r="J2298" s="3" t="s">
        <v>12494</v>
      </c>
      <c r="K2298" s="3" t="s">
        <v>12495</v>
      </c>
      <c r="L2298" s="3" t="s">
        <v>12496</v>
      </c>
    </row>
    <row r="2299" spans="1:12" hidden="1" x14ac:dyDescent="0.2">
      <c r="A2299" s="3" t="s">
        <v>12497</v>
      </c>
      <c r="B2299" s="3" t="s">
        <v>6416</v>
      </c>
      <c r="C2299" s="3" t="s">
        <v>11529</v>
      </c>
      <c r="D2299" s="3" t="s">
        <v>11530</v>
      </c>
      <c r="E2299" s="3" t="s">
        <v>6956</v>
      </c>
      <c r="F2299" s="3" t="s">
        <v>12498</v>
      </c>
      <c r="G2299" s="3" t="s">
        <v>20</v>
      </c>
      <c r="H2299" s="3" t="s">
        <v>12498</v>
      </c>
      <c r="I2299" s="3" t="s">
        <v>12499</v>
      </c>
      <c r="J2299" s="3" t="s">
        <v>12500</v>
      </c>
      <c r="K2299" s="3" t="s">
        <v>12501</v>
      </c>
      <c r="L2299" s="3" t="s">
        <v>12502</v>
      </c>
    </row>
    <row r="2300" spans="1:12" hidden="1" x14ac:dyDescent="0.2">
      <c r="A2300" s="3" t="s">
        <v>12503</v>
      </c>
      <c r="B2300" s="3" t="s">
        <v>6416</v>
      </c>
      <c r="C2300" s="3" t="s">
        <v>11529</v>
      </c>
      <c r="D2300" s="3" t="s">
        <v>11530</v>
      </c>
      <c r="E2300" s="3" t="s">
        <v>7206</v>
      </c>
      <c r="F2300" s="3" t="s">
        <v>12504</v>
      </c>
      <c r="G2300" s="3" t="s">
        <v>20</v>
      </c>
      <c r="H2300" s="3" t="s">
        <v>12504</v>
      </c>
      <c r="I2300" s="3" t="s">
        <v>12505</v>
      </c>
      <c r="J2300" s="3" t="s">
        <v>2917</v>
      </c>
      <c r="K2300" s="3" t="s">
        <v>3425</v>
      </c>
      <c r="L2300" s="3" t="s">
        <v>12506</v>
      </c>
    </row>
    <row r="2301" spans="1:12" hidden="1" x14ac:dyDescent="0.2">
      <c r="A2301" s="3" t="s">
        <v>12507</v>
      </c>
      <c r="B2301" s="3" t="s">
        <v>6416</v>
      </c>
      <c r="C2301" s="3" t="s">
        <v>11529</v>
      </c>
      <c r="D2301" s="3" t="s">
        <v>11530</v>
      </c>
      <c r="E2301" s="3" t="s">
        <v>7211</v>
      </c>
      <c r="F2301" s="3" t="s">
        <v>5748</v>
      </c>
      <c r="G2301" s="3" t="s">
        <v>20</v>
      </c>
      <c r="H2301" s="3" t="s">
        <v>5748</v>
      </c>
      <c r="I2301" s="3" t="s">
        <v>12508</v>
      </c>
      <c r="J2301" s="3" t="s">
        <v>11441</v>
      </c>
      <c r="K2301" s="3" t="s">
        <v>6444</v>
      </c>
      <c r="L2301" s="3" t="s">
        <v>12509</v>
      </c>
    </row>
    <row r="2302" spans="1:12" hidden="1" x14ac:dyDescent="0.2">
      <c r="A2302" s="3" t="s">
        <v>12510</v>
      </c>
      <c r="B2302" s="3" t="s">
        <v>6416</v>
      </c>
      <c r="C2302" s="3" t="s">
        <v>11529</v>
      </c>
      <c r="D2302" s="3" t="s">
        <v>11530</v>
      </c>
      <c r="E2302" s="3" t="s">
        <v>7218</v>
      </c>
      <c r="F2302" s="3" t="s">
        <v>12511</v>
      </c>
      <c r="G2302" s="3" t="s">
        <v>20</v>
      </c>
      <c r="H2302" s="3" t="s">
        <v>12511</v>
      </c>
      <c r="I2302" s="3" t="s">
        <v>12512</v>
      </c>
      <c r="J2302" s="3" t="s">
        <v>4708</v>
      </c>
      <c r="K2302" s="3" t="s">
        <v>12513</v>
      </c>
      <c r="L2302" s="3" t="s">
        <v>12514</v>
      </c>
    </row>
    <row r="2303" spans="1:12" hidden="1" x14ac:dyDescent="0.2">
      <c r="A2303" s="3" t="s">
        <v>12515</v>
      </c>
      <c r="B2303" s="3" t="s">
        <v>6416</v>
      </c>
      <c r="C2303" s="3" t="s">
        <v>11529</v>
      </c>
      <c r="D2303" s="3" t="s">
        <v>11530</v>
      </c>
      <c r="E2303" s="3" t="s">
        <v>7222</v>
      </c>
      <c r="F2303" s="3" t="s">
        <v>12516</v>
      </c>
      <c r="G2303" s="3" t="s">
        <v>20</v>
      </c>
      <c r="H2303" s="3" t="s">
        <v>12516</v>
      </c>
      <c r="I2303" s="3" t="s">
        <v>12517</v>
      </c>
      <c r="J2303" s="3" t="s">
        <v>12518</v>
      </c>
      <c r="K2303" s="3" t="s">
        <v>12519</v>
      </c>
      <c r="L2303" s="3" t="s">
        <v>12520</v>
      </c>
    </row>
    <row r="2304" spans="1:12" hidden="1" x14ac:dyDescent="0.2">
      <c r="A2304" s="3" t="s">
        <v>12521</v>
      </c>
      <c r="B2304" s="3" t="s">
        <v>6416</v>
      </c>
      <c r="C2304" s="3" t="s">
        <v>11529</v>
      </c>
      <c r="D2304" s="3" t="s">
        <v>11530</v>
      </c>
      <c r="E2304" s="3" t="s">
        <v>6694</v>
      </c>
      <c r="F2304" s="3" t="s">
        <v>4847</v>
      </c>
      <c r="G2304" s="3" t="s">
        <v>20</v>
      </c>
      <c r="H2304" s="3" t="s">
        <v>4847</v>
      </c>
      <c r="I2304" s="3" t="s">
        <v>12522</v>
      </c>
      <c r="J2304" s="3" t="s">
        <v>1636</v>
      </c>
      <c r="K2304" s="3" t="s">
        <v>12523</v>
      </c>
      <c r="L2304" s="3" t="s">
        <v>12524</v>
      </c>
    </row>
    <row r="2305" spans="1:12" hidden="1" x14ac:dyDescent="0.2">
      <c r="A2305" s="3" t="s">
        <v>12525</v>
      </c>
      <c r="B2305" s="3" t="s">
        <v>6416</v>
      </c>
      <c r="C2305" s="3" t="s">
        <v>11529</v>
      </c>
      <c r="D2305" s="3" t="s">
        <v>11530</v>
      </c>
      <c r="E2305" s="3" t="s">
        <v>7231</v>
      </c>
      <c r="F2305" s="3" t="s">
        <v>511</v>
      </c>
      <c r="G2305" s="3" t="s">
        <v>20</v>
      </c>
      <c r="H2305" s="3" t="s">
        <v>511</v>
      </c>
      <c r="I2305" s="3" t="s">
        <v>12526</v>
      </c>
      <c r="J2305" s="3" t="s">
        <v>12527</v>
      </c>
      <c r="K2305" s="3" t="s">
        <v>9963</v>
      </c>
      <c r="L2305" s="3" t="s">
        <v>12528</v>
      </c>
    </row>
    <row r="2306" spans="1:12" hidden="1" x14ac:dyDescent="0.2">
      <c r="A2306" s="3" t="s">
        <v>12529</v>
      </c>
      <c r="B2306" s="3" t="s">
        <v>6416</v>
      </c>
      <c r="C2306" s="3" t="s">
        <v>11529</v>
      </c>
      <c r="D2306" s="3" t="s">
        <v>11530</v>
      </c>
      <c r="E2306" s="3" t="s">
        <v>7235</v>
      </c>
      <c r="F2306" s="3" t="s">
        <v>12530</v>
      </c>
      <c r="G2306" s="3" t="s">
        <v>20</v>
      </c>
      <c r="H2306" s="3" t="s">
        <v>12531</v>
      </c>
      <c r="I2306" s="3" t="s">
        <v>12532</v>
      </c>
      <c r="J2306" s="3" t="s">
        <v>12533</v>
      </c>
      <c r="K2306" s="3" t="s">
        <v>12534</v>
      </c>
      <c r="L2306" s="3" t="s">
        <v>12535</v>
      </c>
    </row>
    <row r="2307" spans="1:12" hidden="1" x14ac:dyDescent="0.2">
      <c r="A2307" s="3" t="s">
        <v>12536</v>
      </c>
      <c r="B2307" s="3" t="s">
        <v>6416</v>
      </c>
      <c r="C2307" s="3" t="s">
        <v>11529</v>
      </c>
      <c r="D2307" s="3" t="s">
        <v>11530</v>
      </c>
      <c r="E2307" s="3" t="s">
        <v>7240</v>
      </c>
      <c r="F2307" s="3" t="s">
        <v>12537</v>
      </c>
      <c r="G2307" s="3" t="s">
        <v>20</v>
      </c>
      <c r="H2307" s="3" t="s">
        <v>12537</v>
      </c>
      <c r="I2307" s="3" t="s">
        <v>12538</v>
      </c>
      <c r="J2307" s="3" t="s">
        <v>12539</v>
      </c>
      <c r="K2307" s="3" t="s">
        <v>12540</v>
      </c>
      <c r="L2307" s="3" t="s">
        <v>12541</v>
      </c>
    </row>
    <row r="2308" spans="1:12" hidden="1" x14ac:dyDescent="0.2">
      <c r="A2308" s="3" t="s">
        <v>12542</v>
      </c>
      <c r="B2308" s="3" t="s">
        <v>6416</v>
      </c>
      <c r="C2308" s="3" t="s">
        <v>11529</v>
      </c>
      <c r="D2308" s="3" t="s">
        <v>11530</v>
      </c>
      <c r="E2308" s="3" t="s">
        <v>7247</v>
      </c>
      <c r="F2308" s="3" t="s">
        <v>12543</v>
      </c>
      <c r="G2308" s="3" t="s">
        <v>20</v>
      </c>
      <c r="H2308" s="3" t="s">
        <v>12543</v>
      </c>
      <c r="I2308" s="3" t="s">
        <v>12544</v>
      </c>
      <c r="J2308" s="3" t="s">
        <v>12545</v>
      </c>
      <c r="K2308" s="3" t="s">
        <v>12546</v>
      </c>
      <c r="L2308" s="3" t="s">
        <v>12547</v>
      </c>
    </row>
    <row r="2309" spans="1:12" hidden="1" x14ac:dyDescent="0.2">
      <c r="A2309" s="3" t="s">
        <v>12548</v>
      </c>
      <c r="B2309" s="3" t="s">
        <v>6416</v>
      </c>
      <c r="C2309" s="3" t="s">
        <v>11529</v>
      </c>
      <c r="D2309" s="3" t="s">
        <v>11530</v>
      </c>
      <c r="E2309" s="3" t="s">
        <v>6807</v>
      </c>
      <c r="F2309" s="3" t="s">
        <v>12549</v>
      </c>
      <c r="G2309" s="3" t="s">
        <v>20</v>
      </c>
      <c r="H2309" s="3" t="s">
        <v>12549</v>
      </c>
      <c r="I2309" s="3" t="s">
        <v>12550</v>
      </c>
      <c r="J2309" s="3" t="s">
        <v>12551</v>
      </c>
      <c r="K2309" s="3" t="s">
        <v>11309</v>
      </c>
      <c r="L2309" s="3" t="s">
        <v>9093</v>
      </c>
    </row>
    <row r="2310" spans="1:12" hidden="1" x14ac:dyDescent="0.2">
      <c r="A2310" s="3" t="s">
        <v>12552</v>
      </c>
      <c r="B2310" s="3" t="s">
        <v>6416</v>
      </c>
      <c r="C2310" s="3" t="s">
        <v>11529</v>
      </c>
      <c r="D2310" s="3" t="s">
        <v>11530</v>
      </c>
      <c r="E2310" s="3" t="s">
        <v>7257</v>
      </c>
      <c r="F2310" s="3" t="s">
        <v>12553</v>
      </c>
      <c r="G2310" s="3" t="s">
        <v>20</v>
      </c>
      <c r="H2310" s="3" t="s">
        <v>12553</v>
      </c>
      <c r="I2310" s="3" t="s">
        <v>12554</v>
      </c>
      <c r="J2310" s="3" t="s">
        <v>9282</v>
      </c>
      <c r="K2310" s="3" t="s">
        <v>12555</v>
      </c>
      <c r="L2310" s="3" t="s">
        <v>12556</v>
      </c>
    </row>
    <row r="2311" spans="1:12" hidden="1" x14ac:dyDescent="0.2">
      <c r="A2311" s="3" t="s">
        <v>12557</v>
      </c>
      <c r="B2311" s="3" t="s">
        <v>6416</v>
      </c>
      <c r="C2311" s="3" t="s">
        <v>11529</v>
      </c>
      <c r="D2311" s="3" t="s">
        <v>11530</v>
      </c>
      <c r="E2311" s="3" t="s">
        <v>7097</v>
      </c>
      <c r="F2311" s="3" t="s">
        <v>12558</v>
      </c>
      <c r="G2311" s="3" t="s">
        <v>20</v>
      </c>
      <c r="H2311" s="3" t="s">
        <v>12558</v>
      </c>
      <c r="I2311" s="3" t="s">
        <v>12559</v>
      </c>
      <c r="J2311" s="3" t="s">
        <v>12560</v>
      </c>
      <c r="K2311" s="3" t="s">
        <v>12561</v>
      </c>
      <c r="L2311" s="3" t="s">
        <v>12562</v>
      </c>
    </row>
    <row r="2312" spans="1:12" hidden="1" x14ac:dyDescent="0.2">
      <c r="A2312" s="3" t="s">
        <v>12563</v>
      </c>
      <c r="B2312" s="3" t="s">
        <v>6416</v>
      </c>
      <c r="C2312" s="3" t="s">
        <v>11529</v>
      </c>
      <c r="D2312" s="3" t="s">
        <v>11530</v>
      </c>
      <c r="E2312" s="3" t="s">
        <v>6802</v>
      </c>
      <c r="F2312" s="3" t="s">
        <v>12564</v>
      </c>
      <c r="G2312" s="3" t="s">
        <v>20</v>
      </c>
      <c r="H2312" s="3" t="s">
        <v>12564</v>
      </c>
      <c r="I2312" s="3" t="s">
        <v>12565</v>
      </c>
      <c r="J2312" s="3" t="s">
        <v>2679</v>
      </c>
      <c r="K2312" s="3" t="s">
        <v>12566</v>
      </c>
      <c r="L2312" s="3" t="s">
        <v>12567</v>
      </c>
    </row>
    <row r="2313" spans="1:12" hidden="1" x14ac:dyDescent="0.2">
      <c r="A2313" s="3" t="s">
        <v>12568</v>
      </c>
      <c r="B2313" s="3" t="s">
        <v>6416</v>
      </c>
      <c r="C2313" s="3" t="s">
        <v>11529</v>
      </c>
      <c r="D2313" s="3" t="s">
        <v>11530</v>
      </c>
      <c r="E2313" s="3" t="s">
        <v>6796</v>
      </c>
      <c r="F2313" s="3" t="s">
        <v>12569</v>
      </c>
      <c r="G2313" s="3" t="s">
        <v>20</v>
      </c>
      <c r="H2313" s="3" t="s">
        <v>12569</v>
      </c>
      <c r="I2313" s="3" t="s">
        <v>12570</v>
      </c>
      <c r="J2313" s="3" t="s">
        <v>9198</v>
      </c>
      <c r="K2313" s="3" t="s">
        <v>12571</v>
      </c>
      <c r="L2313" s="3" t="s">
        <v>12572</v>
      </c>
    </row>
    <row r="2314" spans="1:12" hidden="1" x14ac:dyDescent="0.2">
      <c r="A2314" s="3" t="s">
        <v>12573</v>
      </c>
      <c r="B2314" s="3" t="s">
        <v>6416</v>
      </c>
      <c r="C2314" s="3" t="s">
        <v>11529</v>
      </c>
      <c r="D2314" s="3" t="s">
        <v>11530</v>
      </c>
      <c r="E2314" s="3" t="s">
        <v>6705</v>
      </c>
      <c r="F2314" s="3" t="s">
        <v>12574</v>
      </c>
      <c r="G2314" s="3" t="s">
        <v>20</v>
      </c>
      <c r="H2314" s="3" t="s">
        <v>12574</v>
      </c>
      <c r="I2314" s="3" t="s">
        <v>12575</v>
      </c>
      <c r="J2314" s="3" t="s">
        <v>12576</v>
      </c>
      <c r="K2314" s="3" t="s">
        <v>12577</v>
      </c>
      <c r="L2314" s="3" t="s">
        <v>12578</v>
      </c>
    </row>
    <row r="2315" spans="1:12" hidden="1" x14ac:dyDescent="0.2">
      <c r="A2315" s="3" t="s">
        <v>12579</v>
      </c>
      <c r="B2315" s="3" t="s">
        <v>6416</v>
      </c>
      <c r="C2315" s="3" t="s">
        <v>11529</v>
      </c>
      <c r="D2315" s="3" t="s">
        <v>11530</v>
      </c>
      <c r="E2315" s="3" t="s">
        <v>6699</v>
      </c>
      <c r="F2315" s="3" t="s">
        <v>12580</v>
      </c>
      <c r="G2315" s="3" t="s">
        <v>20</v>
      </c>
      <c r="H2315" s="3" t="s">
        <v>12581</v>
      </c>
      <c r="I2315" s="3" t="s">
        <v>4396</v>
      </c>
      <c r="J2315" s="3" t="s">
        <v>12582</v>
      </c>
      <c r="K2315" s="3" t="s">
        <v>4760</v>
      </c>
      <c r="L2315" s="3" t="s">
        <v>1131</v>
      </c>
    </row>
    <row r="2316" spans="1:12" hidden="1" x14ac:dyDescent="0.2">
      <c r="A2316" s="3" t="s">
        <v>12583</v>
      </c>
      <c r="B2316" s="3" t="s">
        <v>6416</v>
      </c>
      <c r="C2316" s="3" t="s">
        <v>11529</v>
      </c>
      <c r="D2316" s="3" t="s">
        <v>11530</v>
      </c>
      <c r="E2316" s="3" t="s">
        <v>7291</v>
      </c>
      <c r="F2316" s="3" t="s">
        <v>12584</v>
      </c>
      <c r="G2316" s="3" t="s">
        <v>20</v>
      </c>
      <c r="H2316" s="3" t="s">
        <v>12585</v>
      </c>
      <c r="I2316" s="3" t="s">
        <v>12586</v>
      </c>
      <c r="J2316" s="3" t="s">
        <v>12587</v>
      </c>
      <c r="K2316" s="3" t="s">
        <v>12588</v>
      </c>
      <c r="L2316" s="3" t="s">
        <v>3467</v>
      </c>
    </row>
    <row r="2317" spans="1:12" hidden="1" x14ac:dyDescent="0.2">
      <c r="A2317" s="3" t="s">
        <v>12589</v>
      </c>
      <c r="B2317" s="3" t="s">
        <v>6416</v>
      </c>
      <c r="C2317" s="3" t="s">
        <v>11529</v>
      </c>
      <c r="D2317" s="3" t="s">
        <v>11530</v>
      </c>
      <c r="E2317" s="3" t="s">
        <v>7297</v>
      </c>
      <c r="F2317" s="3" t="s">
        <v>12590</v>
      </c>
      <c r="G2317" s="3" t="s">
        <v>20</v>
      </c>
      <c r="H2317" s="3" t="s">
        <v>12590</v>
      </c>
      <c r="I2317" s="3" t="s">
        <v>12591</v>
      </c>
      <c r="J2317" s="3" t="s">
        <v>12592</v>
      </c>
      <c r="K2317" s="3" t="s">
        <v>5103</v>
      </c>
      <c r="L2317" s="3" t="s">
        <v>12593</v>
      </c>
    </row>
    <row r="2318" spans="1:12" hidden="1" x14ac:dyDescent="0.2">
      <c r="A2318" s="3" t="s">
        <v>12594</v>
      </c>
      <c r="B2318" s="3" t="s">
        <v>6416</v>
      </c>
      <c r="C2318" s="3" t="s">
        <v>11529</v>
      </c>
      <c r="D2318" s="3" t="s">
        <v>11530</v>
      </c>
      <c r="E2318" s="3" t="s">
        <v>6899</v>
      </c>
      <c r="F2318" s="3" t="s">
        <v>12595</v>
      </c>
      <c r="G2318" s="3" t="s">
        <v>20</v>
      </c>
      <c r="H2318" s="3" t="s">
        <v>12596</v>
      </c>
      <c r="I2318" s="3" t="s">
        <v>3279</v>
      </c>
      <c r="J2318" s="3" t="s">
        <v>12597</v>
      </c>
      <c r="K2318" s="3" t="s">
        <v>2681</v>
      </c>
      <c r="L2318" s="3" t="s">
        <v>9680</v>
      </c>
    </row>
    <row r="2319" spans="1:12" hidden="1" x14ac:dyDescent="0.2">
      <c r="A2319" s="3" t="s">
        <v>12598</v>
      </c>
      <c r="B2319" s="3" t="s">
        <v>12599</v>
      </c>
      <c r="C2319" s="3" t="s">
        <v>12600</v>
      </c>
      <c r="D2319" s="3" t="s">
        <v>12601</v>
      </c>
      <c r="E2319" s="3" t="s">
        <v>19</v>
      </c>
      <c r="F2319" s="3" t="s">
        <v>12602</v>
      </c>
      <c r="G2319" s="3" t="s">
        <v>20</v>
      </c>
      <c r="H2319" s="3" t="s">
        <v>12602</v>
      </c>
      <c r="I2319" s="3" t="s">
        <v>12603</v>
      </c>
      <c r="J2319" s="3" t="s">
        <v>9694</v>
      </c>
      <c r="K2319" s="3" t="s">
        <v>4015</v>
      </c>
      <c r="L2319" s="3" t="s">
        <v>7626</v>
      </c>
    </row>
    <row r="2320" spans="1:12" hidden="1" x14ac:dyDescent="0.2">
      <c r="A2320" s="3" t="s">
        <v>12604</v>
      </c>
      <c r="B2320" s="3" t="s">
        <v>12599</v>
      </c>
      <c r="C2320" s="3" t="s">
        <v>12600</v>
      </c>
      <c r="D2320" s="3" t="s">
        <v>12601</v>
      </c>
      <c r="E2320" s="3" t="s">
        <v>26</v>
      </c>
      <c r="F2320" s="3" t="s">
        <v>12605</v>
      </c>
      <c r="G2320" s="3" t="s">
        <v>20</v>
      </c>
      <c r="H2320" s="3" t="s">
        <v>12605</v>
      </c>
      <c r="I2320" s="3" t="s">
        <v>12606</v>
      </c>
      <c r="J2320" s="3" t="s">
        <v>12607</v>
      </c>
      <c r="K2320" s="3" t="s">
        <v>12608</v>
      </c>
      <c r="L2320" s="3" t="s">
        <v>12609</v>
      </c>
    </row>
    <row r="2321" spans="1:12" hidden="1" x14ac:dyDescent="0.2">
      <c r="A2321" s="3" t="s">
        <v>12610</v>
      </c>
      <c r="B2321" s="3" t="s">
        <v>12599</v>
      </c>
      <c r="C2321" s="3" t="s">
        <v>12600</v>
      </c>
      <c r="D2321" s="3" t="s">
        <v>12601</v>
      </c>
      <c r="E2321" s="3" t="s">
        <v>33</v>
      </c>
      <c r="F2321" s="3" t="s">
        <v>12611</v>
      </c>
      <c r="G2321" s="3" t="s">
        <v>20</v>
      </c>
      <c r="H2321" s="3" t="s">
        <v>12611</v>
      </c>
      <c r="I2321" s="3" t="s">
        <v>12612</v>
      </c>
      <c r="J2321" s="3" t="s">
        <v>12613</v>
      </c>
      <c r="K2321" s="3" t="s">
        <v>3131</v>
      </c>
      <c r="L2321" s="3" t="s">
        <v>12614</v>
      </c>
    </row>
    <row r="2322" spans="1:12" hidden="1" x14ac:dyDescent="0.2">
      <c r="A2322" s="3" t="s">
        <v>12615</v>
      </c>
      <c r="B2322" s="3" t="s">
        <v>12599</v>
      </c>
      <c r="C2322" s="3" t="s">
        <v>12600</v>
      </c>
      <c r="D2322" s="3" t="s">
        <v>12601</v>
      </c>
      <c r="E2322" s="3" t="s">
        <v>40</v>
      </c>
      <c r="F2322" s="3" t="s">
        <v>12616</v>
      </c>
      <c r="G2322" s="3" t="s">
        <v>20</v>
      </c>
      <c r="H2322" s="3" t="s">
        <v>12616</v>
      </c>
      <c r="I2322" s="3" t="s">
        <v>3077</v>
      </c>
      <c r="J2322" s="3" t="s">
        <v>6231</v>
      </c>
      <c r="K2322" s="3" t="s">
        <v>12617</v>
      </c>
      <c r="L2322" s="3" t="s">
        <v>7085</v>
      </c>
    </row>
    <row r="2323" spans="1:12" hidden="1" x14ac:dyDescent="0.2">
      <c r="A2323" s="3" t="s">
        <v>12618</v>
      </c>
      <c r="B2323" s="3" t="s">
        <v>12599</v>
      </c>
      <c r="C2323" s="3" t="s">
        <v>12600</v>
      </c>
      <c r="D2323" s="3" t="s">
        <v>12601</v>
      </c>
      <c r="E2323" s="3" t="s">
        <v>47</v>
      </c>
      <c r="F2323" s="3" t="s">
        <v>12619</v>
      </c>
      <c r="G2323" s="3" t="s">
        <v>20</v>
      </c>
      <c r="H2323" s="3" t="s">
        <v>12619</v>
      </c>
      <c r="I2323" s="3" t="s">
        <v>12620</v>
      </c>
      <c r="J2323" s="3" t="s">
        <v>12621</v>
      </c>
      <c r="K2323" s="3" t="s">
        <v>12622</v>
      </c>
      <c r="L2323" s="3" t="s">
        <v>7259</v>
      </c>
    </row>
    <row r="2324" spans="1:12" hidden="1" x14ac:dyDescent="0.2">
      <c r="A2324" s="3" t="s">
        <v>12623</v>
      </c>
      <c r="B2324" s="3" t="s">
        <v>12599</v>
      </c>
      <c r="C2324" s="3" t="s">
        <v>12600</v>
      </c>
      <c r="D2324" s="3" t="s">
        <v>12601</v>
      </c>
      <c r="E2324" s="3" t="s">
        <v>54</v>
      </c>
      <c r="F2324" s="3" t="s">
        <v>12624</v>
      </c>
      <c r="G2324" s="3" t="s">
        <v>20</v>
      </c>
      <c r="H2324" s="3" t="s">
        <v>12624</v>
      </c>
      <c r="I2324" s="3" t="s">
        <v>8512</v>
      </c>
      <c r="J2324" s="3" t="s">
        <v>12625</v>
      </c>
      <c r="K2324" s="3" t="s">
        <v>8712</v>
      </c>
      <c r="L2324" s="3" t="s">
        <v>7729</v>
      </c>
    </row>
    <row r="2325" spans="1:12" hidden="1" x14ac:dyDescent="0.2">
      <c r="A2325" s="3" t="s">
        <v>12626</v>
      </c>
      <c r="B2325" s="3" t="s">
        <v>12599</v>
      </c>
      <c r="C2325" s="3" t="s">
        <v>12600</v>
      </c>
      <c r="D2325" s="3" t="s">
        <v>12601</v>
      </c>
      <c r="E2325" s="3" t="s">
        <v>61</v>
      </c>
      <c r="F2325" s="3" t="s">
        <v>12627</v>
      </c>
      <c r="G2325" s="3" t="s">
        <v>20</v>
      </c>
      <c r="H2325" s="3" t="s">
        <v>12627</v>
      </c>
      <c r="I2325" s="3" t="s">
        <v>12546</v>
      </c>
      <c r="J2325" s="3" t="s">
        <v>3995</v>
      </c>
      <c r="K2325" s="3" t="s">
        <v>12628</v>
      </c>
      <c r="L2325" s="3" t="s">
        <v>5681</v>
      </c>
    </row>
    <row r="2326" spans="1:12" hidden="1" x14ac:dyDescent="0.2">
      <c r="A2326" s="3" t="s">
        <v>12629</v>
      </c>
      <c r="B2326" s="3" t="s">
        <v>12599</v>
      </c>
      <c r="C2326" s="3" t="s">
        <v>12600</v>
      </c>
      <c r="D2326" s="3" t="s">
        <v>12601</v>
      </c>
      <c r="E2326" s="3" t="s">
        <v>68</v>
      </c>
      <c r="F2326" s="3" t="s">
        <v>12630</v>
      </c>
      <c r="G2326" s="3" t="s">
        <v>20</v>
      </c>
      <c r="H2326" s="3" t="s">
        <v>12630</v>
      </c>
      <c r="I2326" s="3" t="s">
        <v>12631</v>
      </c>
      <c r="J2326" s="3" t="s">
        <v>12632</v>
      </c>
      <c r="K2326" s="3" t="s">
        <v>12633</v>
      </c>
      <c r="L2326" s="3" t="s">
        <v>8480</v>
      </c>
    </row>
    <row r="2327" spans="1:12" hidden="1" x14ac:dyDescent="0.2">
      <c r="A2327" s="3" t="s">
        <v>12634</v>
      </c>
      <c r="B2327" s="3" t="s">
        <v>12599</v>
      </c>
      <c r="C2327" s="3" t="s">
        <v>12600</v>
      </c>
      <c r="D2327" s="3" t="s">
        <v>12601</v>
      </c>
      <c r="E2327" s="3" t="s">
        <v>75</v>
      </c>
      <c r="F2327" s="3" t="s">
        <v>12635</v>
      </c>
      <c r="G2327" s="3" t="s">
        <v>20</v>
      </c>
      <c r="H2327" s="3" t="s">
        <v>12635</v>
      </c>
      <c r="I2327" s="3" t="s">
        <v>5308</v>
      </c>
      <c r="J2327" s="3" t="s">
        <v>12636</v>
      </c>
      <c r="K2327" s="3" t="s">
        <v>5214</v>
      </c>
      <c r="L2327" s="3" t="s">
        <v>12637</v>
      </c>
    </row>
    <row r="2328" spans="1:12" hidden="1" x14ac:dyDescent="0.2">
      <c r="A2328" s="3" t="s">
        <v>12638</v>
      </c>
      <c r="B2328" s="3" t="s">
        <v>12599</v>
      </c>
      <c r="C2328" s="3" t="s">
        <v>12600</v>
      </c>
      <c r="D2328" s="3" t="s">
        <v>12601</v>
      </c>
      <c r="E2328" s="3" t="s">
        <v>82</v>
      </c>
      <c r="F2328" s="3" t="s">
        <v>12639</v>
      </c>
      <c r="G2328" s="3" t="s">
        <v>20</v>
      </c>
      <c r="H2328" s="3" t="s">
        <v>12639</v>
      </c>
      <c r="I2328" s="3" t="s">
        <v>12640</v>
      </c>
      <c r="J2328" s="3" t="s">
        <v>12641</v>
      </c>
      <c r="K2328" s="3" t="s">
        <v>11504</v>
      </c>
      <c r="L2328" s="3" t="s">
        <v>8798</v>
      </c>
    </row>
    <row r="2329" spans="1:12" hidden="1" x14ac:dyDescent="0.2">
      <c r="A2329" s="3" t="s">
        <v>12642</v>
      </c>
      <c r="B2329" s="3" t="s">
        <v>12599</v>
      </c>
      <c r="C2329" s="3" t="s">
        <v>12600</v>
      </c>
      <c r="D2329" s="3" t="s">
        <v>12601</v>
      </c>
      <c r="E2329" s="3" t="s">
        <v>90</v>
      </c>
      <c r="F2329" s="3" t="s">
        <v>12643</v>
      </c>
      <c r="G2329" s="3" t="s">
        <v>20</v>
      </c>
      <c r="H2329" s="3" t="s">
        <v>12643</v>
      </c>
      <c r="I2329" s="3" t="s">
        <v>5424</v>
      </c>
      <c r="J2329" s="3" t="s">
        <v>12644</v>
      </c>
      <c r="K2329" s="3" t="s">
        <v>12645</v>
      </c>
      <c r="L2329" s="3" t="s">
        <v>12646</v>
      </c>
    </row>
    <row r="2330" spans="1:12" hidden="1" x14ac:dyDescent="0.2">
      <c r="A2330" s="3" t="s">
        <v>12647</v>
      </c>
      <c r="B2330" s="3" t="s">
        <v>12599</v>
      </c>
      <c r="C2330" s="3" t="s">
        <v>12600</v>
      </c>
      <c r="D2330" s="3" t="s">
        <v>12601</v>
      </c>
      <c r="E2330" s="3" t="s">
        <v>245</v>
      </c>
      <c r="F2330" s="3" t="s">
        <v>12648</v>
      </c>
      <c r="G2330" s="3" t="s">
        <v>20</v>
      </c>
      <c r="H2330" s="3" t="s">
        <v>12648</v>
      </c>
      <c r="I2330" s="3" t="s">
        <v>12649</v>
      </c>
      <c r="J2330" s="3" t="s">
        <v>12650</v>
      </c>
      <c r="K2330" s="3" t="s">
        <v>7242</v>
      </c>
      <c r="L2330" s="3" t="s">
        <v>12651</v>
      </c>
    </row>
    <row r="2331" spans="1:12" hidden="1" x14ac:dyDescent="0.2">
      <c r="A2331" s="3" t="s">
        <v>12652</v>
      </c>
      <c r="B2331" s="3" t="s">
        <v>12599</v>
      </c>
      <c r="C2331" s="3" t="s">
        <v>12600</v>
      </c>
      <c r="D2331" s="3" t="s">
        <v>12601</v>
      </c>
      <c r="E2331" s="3" t="s">
        <v>252</v>
      </c>
      <c r="F2331" s="3" t="s">
        <v>12653</v>
      </c>
      <c r="G2331" s="3" t="s">
        <v>20</v>
      </c>
      <c r="H2331" s="3" t="s">
        <v>12653</v>
      </c>
      <c r="I2331" s="3" t="s">
        <v>12654</v>
      </c>
      <c r="J2331" s="3" t="s">
        <v>12655</v>
      </c>
      <c r="K2331" s="3" t="s">
        <v>12656</v>
      </c>
      <c r="L2331" s="3" t="s">
        <v>9464</v>
      </c>
    </row>
    <row r="2332" spans="1:12" hidden="1" x14ac:dyDescent="0.2">
      <c r="A2332" s="3" t="s">
        <v>12657</v>
      </c>
      <c r="B2332" s="3" t="s">
        <v>12599</v>
      </c>
      <c r="C2332" s="3" t="s">
        <v>12600</v>
      </c>
      <c r="D2332" s="3" t="s">
        <v>12601</v>
      </c>
      <c r="E2332" s="3" t="s">
        <v>338</v>
      </c>
      <c r="F2332" s="3" t="s">
        <v>12658</v>
      </c>
      <c r="G2332" s="3" t="s">
        <v>20</v>
      </c>
      <c r="H2332" s="3" t="s">
        <v>12658</v>
      </c>
      <c r="I2332" s="3" t="s">
        <v>11499</v>
      </c>
      <c r="J2332" s="3" t="s">
        <v>8466</v>
      </c>
      <c r="K2332" s="3" t="s">
        <v>8250</v>
      </c>
      <c r="L2332" s="3" t="s">
        <v>8404</v>
      </c>
    </row>
    <row r="2333" spans="1:12" hidden="1" x14ac:dyDescent="0.2">
      <c r="A2333" s="3" t="s">
        <v>12659</v>
      </c>
      <c r="B2333" s="3" t="s">
        <v>12599</v>
      </c>
      <c r="C2333" s="3" t="s">
        <v>12600</v>
      </c>
      <c r="D2333" s="3" t="s">
        <v>12601</v>
      </c>
      <c r="E2333" s="3" t="s">
        <v>345</v>
      </c>
      <c r="F2333" s="3" t="s">
        <v>12660</v>
      </c>
      <c r="G2333" s="3" t="s">
        <v>20</v>
      </c>
      <c r="H2333" s="3" t="s">
        <v>12660</v>
      </c>
      <c r="I2333" s="3" t="s">
        <v>12661</v>
      </c>
      <c r="J2333" s="3" t="s">
        <v>4735</v>
      </c>
      <c r="K2333" s="3" t="s">
        <v>12135</v>
      </c>
      <c r="L2333" s="3" t="s">
        <v>12662</v>
      </c>
    </row>
    <row r="2334" spans="1:12" hidden="1" x14ac:dyDescent="0.2">
      <c r="A2334" s="3" t="s">
        <v>12663</v>
      </c>
      <c r="B2334" s="3" t="s">
        <v>12599</v>
      </c>
      <c r="C2334" s="3" t="s">
        <v>12600</v>
      </c>
      <c r="D2334" s="3" t="s">
        <v>12601</v>
      </c>
      <c r="E2334" s="3" t="s">
        <v>352</v>
      </c>
      <c r="F2334" s="3" t="s">
        <v>12664</v>
      </c>
      <c r="G2334" s="3" t="s">
        <v>20</v>
      </c>
      <c r="H2334" s="3" t="s">
        <v>12664</v>
      </c>
      <c r="I2334" s="3" t="s">
        <v>12665</v>
      </c>
      <c r="J2334" s="3" t="s">
        <v>12666</v>
      </c>
      <c r="K2334" s="3" t="s">
        <v>8356</v>
      </c>
      <c r="L2334" s="3" t="s">
        <v>450</v>
      </c>
    </row>
    <row r="2335" spans="1:12" hidden="1" x14ac:dyDescent="0.2">
      <c r="A2335" s="3" t="s">
        <v>12667</v>
      </c>
      <c r="B2335" s="3" t="s">
        <v>12599</v>
      </c>
      <c r="C2335" s="3" t="s">
        <v>12600</v>
      </c>
      <c r="D2335" s="3" t="s">
        <v>12601</v>
      </c>
      <c r="E2335" s="3" t="s">
        <v>359</v>
      </c>
      <c r="F2335" s="3" t="s">
        <v>12668</v>
      </c>
      <c r="G2335" s="3" t="s">
        <v>20</v>
      </c>
      <c r="H2335" s="3" t="s">
        <v>12668</v>
      </c>
      <c r="I2335" s="3" t="s">
        <v>12669</v>
      </c>
      <c r="J2335" s="3" t="s">
        <v>12670</v>
      </c>
      <c r="K2335" s="3" t="s">
        <v>8641</v>
      </c>
      <c r="L2335" s="3" t="s">
        <v>3044</v>
      </c>
    </row>
    <row r="2336" spans="1:12" hidden="1" x14ac:dyDescent="0.2">
      <c r="A2336" s="3" t="s">
        <v>12671</v>
      </c>
      <c r="B2336" s="3" t="s">
        <v>12599</v>
      </c>
      <c r="C2336" s="3" t="s">
        <v>12600</v>
      </c>
      <c r="D2336" s="3" t="s">
        <v>12601</v>
      </c>
      <c r="E2336" s="3" t="s">
        <v>366</v>
      </c>
      <c r="F2336" s="3" t="s">
        <v>12672</v>
      </c>
      <c r="G2336" s="3" t="s">
        <v>20</v>
      </c>
      <c r="H2336" s="3" t="s">
        <v>12672</v>
      </c>
      <c r="I2336" s="3" t="s">
        <v>12673</v>
      </c>
      <c r="J2336" s="3" t="s">
        <v>10787</v>
      </c>
      <c r="K2336" s="3" t="s">
        <v>12674</v>
      </c>
      <c r="L2336" s="3" t="s">
        <v>12675</v>
      </c>
    </row>
    <row r="2337" spans="1:12" hidden="1" x14ac:dyDescent="0.2">
      <c r="A2337" s="3" t="s">
        <v>12676</v>
      </c>
      <c r="B2337" s="3" t="s">
        <v>12599</v>
      </c>
      <c r="C2337" s="3" t="s">
        <v>12600</v>
      </c>
      <c r="D2337" s="3" t="s">
        <v>12601</v>
      </c>
      <c r="E2337" s="3" t="s">
        <v>373</v>
      </c>
      <c r="F2337" s="3" t="s">
        <v>12677</v>
      </c>
      <c r="G2337" s="3" t="s">
        <v>20</v>
      </c>
      <c r="H2337" s="3" t="s">
        <v>12677</v>
      </c>
      <c r="I2337" s="3" t="s">
        <v>12678</v>
      </c>
      <c r="J2337" s="3" t="s">
        <v>12679</v>
      </c>
      <c r="K2337" s="3" t="s">
        <v>12680</v>
      </c>
      <c r="L2337" s="3" t="s">
        <v>12681</v>
      </c>
    </row>
    <row r="2338" spans="1:12" hidden="1" x14ac:dyDescent="0.2">
      <c r="A2338" s="3" t="s">
        <v>12682</v>
      </c>
      <c r="B2338" s="3" t="s">
        <v>12599</v>
      </c>
      <c r="C2338" s="3" t="s">
        <v>12600</v>
      </c>
      <c r="D2338" s="3" t="s">
        <v>12601</v>
      </c>
      <c r="E2338" s="3" t="s">
        <v>380</v>
      </c>
      <c r="F2338" s="3" t="s">
        <v>12683</v>
      </c>
      <c r="G2338" s="3" t="s">
        <v>20</v>
      </c>
      <c r="H2338" s="3" t="s">
        <v>12683</v>
      </c>
      <c r="I2338" s="3" t="s">
        <v>7268</v>
      </c>
      <c r="J2338" s="3" t="s">
        <v>12684</v>
      </c>
      <c r="K2338" s="3" t="s">
        <v>12685</v>
      </c>
      <c r="L2338" s="3" t="s">
        <v>9943</v>
      </c>
    </row>
    <row r="2339" spans="1:12" hidden="1" x14ac:dyDescent="0.2">
      <c r="A2339" s="3" t="s">
        <v>12686</v>
      </c>
      <c r="B2339" s="3" t="s">
        <v>12599</v>
      </c>
      <c r="C2339" s="3" t="s">
        <v>12600</v>
      </c>
      <c r="D2339" s="3" t="s">
        <v>12601</v>
      </c>
      <c r="E2339" s="3" t="s">
        <v>388</v>
      </c>
      <c r="F2339" s="3" t="s">
        <v>12687</v>
      </c>
      <c r="G2339" s="3" t="s">
        <v>20</v>
      </c>
      <c r="H2339" s="3" t="s">
        <v>12687</v>
      </c>
      <c r="I2339" s="3" t="s">
        <v>12688</v>
      </c>
      <c r="J2339" s="3" t="s">
        <v>1827</v>
      </c>
      <c r="K2339" s="3" t="s">
        <v>10449</v>
      </c>
      <c r="L2339" s="3" t="s">
        <v>1133</v>
      </c>
    </row>
    <row r="2340" spans="1:12" hidden="1" x14ac:dyDescent="0.2">
      <c r="A2340" s="3" t="s">
        <v>12689</v>
      </c>
      <c r="B2340" s="3" t="s">
        <v>12599</v>
      </c>
      <c r="C2340" s="3" t="s">
        <v>12600</v>
      </c>
      <c r="D2340" s="3" t="s">
        <v>12601</v>
      </c>
      <c r="E2340" s="3" t="s">
        <v>395</v>
      </c>
      <c r="F2340" s="3" t="s">
        <v>12690</v>
      </c>
      <c r="G2340" s="3" t="s">
        <v>20</v>
      </c>
      <c r="H2340" s="3" t="s">
        <v>12690</v>
      </c>
      <c r="I2340" s="3" t="s">
        <v>12691</v>
      </c>
      <c r="J2340" s="3" t="s">
        <v>12692</v>
      </c>
      <c r="K2340" s="3" t="s">
        <v>12693</v>
      </c>
      <c r="L2340" s="3" t="s">
        <v>12694</v>
      </c>
    </row>
    <row r="2341" spans="1:12" hidden="1" x14ac:dyDescent="0.2">
      <c r="A2341" s="3" t="s">
        <v>12695</v>
      </c>
      <c r="B2341" s="3" t="s">
        <v>12599</v>
      </c>
      <c r="C2341" s="3" t="s">
        <v>12600</v>
      </c>
      <c r="D2341" s="3" t="s">
        <v>12601</v>
      </c>
      <c r="E2341" s="3" t="s">
        <v>402</v>
      </c>
      <c r="F2341" s="3" t="s">
        <v>12696</v>
      </c>
      <c r="G2341" s="3" t="s">
        <v>20</v>
      </c>
      <c r="H2341" s="3" t="s">
        <v>12696</v>
      </c>
      <c r="I2341" s="3" t="s">
        <v>12697</v>
      </c>
      <c r="J2341" s="3" t="s">
        <v>8773</v>
      </c>
      <c r="K2341" s="3" t="s">
        <v>6358</v>
      </c>
      <c r="L2341" s="3" t="s">
        <v>10008</v>
      </c>
    </row>
    <row r="2342" spans="1:12" hidden="1" x14ac:dyDescent="0.2">
      <c r="A2342" s="3" t="s">
        <v>12698</v>
      </c>
      <c r="B2342" s="3" t="s">
        <v>12599</v>
      </c>
      <c r="C2342" s="3" t="s">
        <v>12600</v>
      </c>
      <c r="D2342" s="3" t="s">
        <v>12601</v>
      </c>
      <c r="E2342" s="3" t="s">
        <v>409</v>
      </c>
      <c r="F2342" s="3" t="s">
        <v>12699</v>
      </c>
      <c r="G2342" s="3" t="s">
        <v>20</v>
      </c>
      <c r="H2342" s="3" t="s">
        <v>12699</v>
      </c>
      <c r="I2342" s="3" t="s">
        <v>12700</v>
      </c>
      <c r="J2342" s="3" t="s">
        <v>12701</v>
      </c>
      <c r="K2342" s="3" t="s">
        <v>8175</v>
      </c>
      <c r="L2342" s="3" t="s">
        <v>7086</v>
      </c>
    </row>
    <row r="2343" spans="1:12" hidden="1" x14ac:dyDescent="0.2">
      <c r="A2343" s="3" t="s">
        <v>12702</v>
      </c>
      <c r="B2343" s="3" t="s">
        <v>12599</v>
      </c>
      <c r="C2343" s="3" t="s">
        <v>12600</v>
      </c>
      <c r="D2343" s="3" t="s">
        <v>12601</v>
      </c>
      <c r="E2343" s="3" t="s">
        <v>417</v>
      </c>
      <c r="F2343" s="3" t="s">
        <v>12703</v>
      </c>
      <c r="G2343" s="3" t="s">
        <v>20</v>
      </c>
      <c r="H2343" s="3" t="s">
        <v>12703</v>
      </c>
      <c r="I2343" s="3" t="s">
        <v>12704</v>
      </c>
      <c r="J2343" s="3" t="s">
        <v>6444</v>
      </c>
      <c r="K2343" s="3" t="s">
        <v>12705</v>
      </c>
      <c r="L2343" s="3" t="s">
        <v>2093</v>
      </c>
    </row>
    <row r="2344" spans="1:12" hidden="1" x14ac:dyDescent="0.2">
      <c r="A2344" s="3" t="s">
        <v>12706</v>
      </c>
      <c r="B2344" s="3" t="s">
        <v>12599</v>
      </c>
      <c r="C2344" s="3" t="s">
        <v>12600</v>
      </c>
      <c r="D2344" s="3" t="s">
        <v>12601</v>
      </c>
      <c r="E2344" s="3" t="s">
        <v>424</v>
      </c>
      <c r="F2344" s="3" t="s">
        <v>12707</v>
      </c>
      <c r="G2344" s="3" t="s">
        <v>20</v>
      </c>
      <c r="H2344" s="3" t="s">
        <v>12707</v>
      </c>
      <c r="I2344" s="3" t="s">
        <v>2051</v>
      </c>
      <c r="J2344" s="3" t="s">
        <v>6289</v>
      </c>
      <c r="K2344" s="3" t="s">
        <v>10671</v>
      </c>
      <c r="L2344" s="3" t="s">
        <v>6199</v>
      </c>
    </row>
    <row r="2345" spans="1:12" hidden="1" x14ac:dyDescent="0.2">
      <c r="A2345" s="3" t="s">
        <v>12708</v>
      </c>
      <c r="B2345" s="3" t="s">
        <v>12599</v>
      </c>
      <c r="C2345" s="3" t="s">
        <v>12600</v>
      </c>
      <c r="D2345" s="3" t="s">
        <v>12601</v>
      </c>
      <c r="E2345" s="3" t="s">
        <v>431</v>
      </c>
      <c r="F2345" s="3" t="s">
        <v>12709</v>
      </c>
      <c r="G2345" s="3" t="s">
        <v>20</v>
      </c>
      <c r="H2345" s="3" t="s">
        <v>12709</v>
      </c>
      <c r="I2345" s="3" t="s">
        <v>12710</v>
      </c>
      <c r="J2345" s="3" t="s">
        <v>4051</v>
      </c>
      <c r="K2345" s="3" t="s">
        <v>12711</v>
      </c>
      <c r="L2345" s="3" t="s">
        <v>12712</v>
      </c>
    </row>
    <row r="2346" spans="1:12" hidden="1" x14ac:dyDescent="0.2">
      <c r="A2346" s="3" t="s">
        <v>12713</v>
      </c>
      <c r="B2346" s="3" t="s">
        <v>12599</v>
      </c>
      <c r="C2346" s="3" t="s">
        <v>12600</v>
      </c>
      <c r="D2346" s="3" t="s">
        <v>12601</v>
      </c>
      <c r="E2346" s="3" t="s">
        <v>438</v>
      </c>
      <c r="F2346" s="3" t="s">
        <v>12714</v>
      </c>
      <c r="G2346" s="3" t="s">
        <v>20</v>
      </c>
      <c r="H2346" s="3" t="s">
        <v>12714</v>
      </c>
      <c r="I2346" s="3" t="s">
        <v>6739</v>
      </c>
      <c r="J2346" s="3" t="s">
        <v>6811</v>
      </c>
      <c r="K2346" s="3" t="s">
        <v>12715</v>
      </c>
      <c r="L2346" s="3" t="s">
        <v>6665</v>
      </c>
    </row>
    <row r="2347" spans="1:12" hidden="1" x14ac:dyDescent="0.2">
      <c r="A2347" s="3" t="s">
        <v>12716</v>
      </c>
      <c r="B2347" s="3" t="s">
        <v>12599</v>
      </c>
      <c r="C2347" s="3" t="s">
        <v>12600</v>
      </c>
      <c r="D2347" s="3" t="s">
        <v>12601</v>
      </c>
      <c r="E2347" s="3" t="s">
        <v>445</v>
      </c>
      <c r="F2347" s="3" t="s">
        <v>12717</v>
      </c>
      <c r="G2347" s="3" t="s">
        <v>20</v>
      </c>
      <c r="H2347" s="3" t="s">
        <v>12717</v>
      </c>
      <c r="I2347" s="3" t="s">
        <v>12718</v>
      </c>
      <c r="J2347" s="3" t="s">
        <v>9452</v>
      </c>
      <c r="K2347" s="3" t="s">
        <v>12719</v>
      </c>
      <c r="L2347" s="3" t="s">
        <v>8649</v>
      </c>
    </row>
    <row r="2348" spans="1:12" hidden="1" x14ac:dyDescent="0.2">
      <c r="A2348" s="3" t="s">
        <v>12720</v>
      </c>
      <c r="B2348" s="3" t="s">
        <v>12599</v>
      </c>
      <c r="C2348" s="3" t="s">
        <v>12600</v>
      </c>
      <c r="D2348" s="3" t="s">
        <v>12601</v>
      </c>
      <c r="E2348" s="3" t="s">
        <v>452</v>
      </c>
      <c r="F2348" s="3" t="s">
        <v>12721</v>
      </c>
      <c r="G2348" s="3" t="s">
        <v>20</v>
      </c>
      <c r="H2348" s="3" t="s">
        <v>12721</v>
      </c>
      <c r="I2348" s="3" t="s">
        <v>12722</v>
      </c>
      <c r="J2348" s="3" t="s">
        <v>6504</v>
      </c>
      <c r="K2348" s="3" t="s">
        <v>6024</v>
      </c>
      <c r="L2348" s="3" t="s">
        <v>3764</v>
      </c>
    </row>
    <row r="2349" spans="1:12" hidden="1" x14ac:dyDescent="0.2">
      <c r="A2349" s="3" t="s">
        <v>12723</v>
      </c>
      <c r="B2349" s="3" t="s">
        <v>12599</v>
      </c>
      <c r="C2349" s="3" t="s">
        <v>12600</v>
      </c>
      <c r="D2349" s="3" t="s">
        <v>12601</v>
      </c>
      <c r="E2349" s="3" t="s">
        <v>459</v>
      </c>
      <c r="F2349" s="3" t="s">
        <v>12724</v>
      </c>
      <c r="G2349" s="3" t="s">
        <v>20</v>
      </c>
      <c r="H2349" s="3" t="s">
        <v>12724</v>
      </c>
      <c r="I2349" s="3" t="s">
        <v>6828</v>
      </c>
      <c r="J2349" s="3" t="s">
        <v>12725</v>
      </c>
      <c r="K2349" s="3" t="s">
        <v>4072</v>
      </c>
      <c r="L2349" s="3" t="s">
        <v>7709</v>
      </c>
    </row>
    <row r="2350" spans="1:12" hidden="1" x14ac:dyDescent="0.2">
      <c r="A2350" s="3" t="s">
        <v>12726</v>
      </c>
      <c r="B2350" s="3" t="s">
        <v>12599</v>
      </c>
      <c r="C2350" s="3" t="s">
        <v>12600</v>
      </c>
      <c r="D2350" s="3" t="s">
        <v>12601</v>
      </c>
      <c r="E2350" s="3" t="s">
        <v>466</v>
      </c>
      <c r="F2350" s="3" t="s">
        <v>12727</v>
      </c>
      <c r="G2350" s="3" t="s">
        <v>20</v>
      </c>
      <c r="H2350" s="3" t="s">
        <v>12727</v>
      </c>
      <c r="I2350" s="3" t="s">
        <v>12728</v>
      </c>
      <c r="J2350" s="3" t="s">
        <v>12729</v>
      </c>
      <c r="K2350" s="3" t="s">
        <v>12730</v>
      </c>
      <c r="L2350" s="3" t="s">
        <v>1590</v>
      </c>
    </row>
    <row r="2351" spans="1:12" hidden="1" x14ac:dyDescent="0.2">
      <c r="A2351" s="3" t="s">
        <v>12731</v>
      </c>
      <c r="B2351" s="3" t="s">
        <v>12599</v>
      </c>
      <c r="C2351" s="3" t="s">
        <v>12600</v>
      </c>
      <c r="D2351" s="3" t="s">
        <v>12601</v>
      </c>
      <c r="E2351" s="3" t="s">
        <v>475</v>
      </c>
      <c r="F2351" s="3" t="s">
        <v>12732</v>
      </c>
      <c r="G2351" s="3" t="s">
        <v>20</v>
      </c>
      <c r="H2351" s="3" t="s">
        <v>12732</v>
      </c>
      <c r="I2351" s="3" t="s">
        <v>12733</v>
      </c>
      <c r="J2351" s="3" t="s">
        <v>12734</v>
      </c>
      <c r="K2351" s="3" t="s">
        <v>12735</v>
      </c>
      <c r="L2351" s="3" t="s">
        <v>12736</v>
      </c>
    </row>
    <row r="2352" spans="1:12" hidden="1" x14ac:dyDescent="0.2">
      <c r="A2352" s="3" t="s">
        <v>12737</v>
      </c>
      <c r="B2352" s="3" t="s">
        <v>12599</v>
      </c>
      <c r="C2352" s="3" t="s">
        <v>12600</v>
      </c>
      <c r="D2352" s="3" t="s">
        <v>12601</v>
      </c>
      <c r="E2352" s="3" t="s">
        <v>482</v>
      </c>
      <c r="F2352" s="3" t="s">
        <v>12738</v>
      </c>
      <c r="G2352" s="3" t="s">
        <v>20</v>
      </c>
      <c r="H2352" s="3" t="s">
        <v>12738</v>
      </c>
      <c r="I2352" s="3" t="s">
        <v>12739</v>
      </c>
      <c r="J2352" s="3" t="s">
        <v>12740</v>
      </c>
      <c r="K2352" s="3" t="s">
        <v>12741</v>
      </c>
      <c r="L2352" s="3" t="s">
        <v>1653</v>
      </c>
    </row>
    <row r="2353" spans="1:12" hidden="1" x14ac:dyDescent="0.2">
      <c r="A2353" s="3" t="s">
        <v>12742</v>
      </c>
      <c r="B2353" s="3" t="s">
        <v>12599</v>
      </c>
      <c r="C2353" s="3" t="s">
        <v>12600</v>
      </c>
      <c r="D2353" s="3" t="s">
        <v>12601</v>
      </c>
      <c r="E2353" s="3" t="s">
        <v>489</v>
      </c>
      <c r="F2353" s="3" t="s">
        <v>12743</v>
      </c>
      <c r="G2353" s="3" t="s">
        <v>20</v>
      </c>
      <c r="H2353" s="3" t="s">
        <v>12743</v>
      </c>
      <c r="I2353" s="3" t="s">
        <v>12744</v>
      </c>
      <c r="J2353" s="3" t="s">
        <v>12239</v>
      </c>
      <c r="K2353" s="3" t="s">
        <v>12745</v>
      </c>
      <c r="L2353" s="3" t="s">
        <v>12746</v>
      </c>
    </row>
    <row r="2354" spans="1:12" hidden="1" x14ac:dyDescent="0.2">
      <c r="A2354" s="3" t="s">
        <v>12747</v>
      </c>
      <c r="B2354" s="3" t="s">
        <v>12599</v>
      </c>
      <c r="C2354" s="3" t="s">
        <v>12600</v>
      </c>
      <c r="D2354" s="3" t="s">
        <v>12601</v>
      </c>
      <c r="E2354" s="3" t="s">
        <v>496</v>
      </c>
      <c r="F2354" s="3" t="s">
        <v>12748</v>
      </c>
      <c r="G2354" s="3" t="s">
        <v>20</v>
      </c>
      <c r="H2354" s="3" t="s">
        <v>12748</v>
      </c>
      <c r="I2354" s="3" t="s">
        <v>12749</v>
      </c>
      <c r="J2354" s="3" t="s">
        <v>12750</v>
      </c>
      <c r="K2354" s="3" t="s">
        <v>12751</v>
      </c>
      <c r="L2354" s="3" t="s">
        <v>12752</v>
      </c>
    </row>
    <row r="2355" spans="1:12" hidden="1" x14ac:dyDescent="0.2">
      <c r="A2355" s="3" t="s">
        <v>12753</v>
      </c>
      <c r="B2355" s="3" t="s">
        <v>12599</v>
      </c>
      <c r="C2355" s="3" t="s">
        <v>12600</v>
      </c>
      <c r="D2355" s="3" t="s">
        <v>12601</v>
      </c>
      <c r="E2355" s="3" t="s">
        <v>503</v>
      </c>
      <c r="F2355" s="3" t="s">
        <v>12754</v>
      </c>
      <c r="G2355" s="3" t="s">
        <v>20</v>
      </c>
      <c r="H2355" s="3" t="s">
        <v>12754</v>
      </c>
      <c r="I2355" s="3" t="s">
        <v>12755</v>
      </c>
      <c r="J2355" s="3" t="s">
        <v>3720</v>
      </c>
      <c r="K2355" s="3" t="s">
        <v>3693</v>
      </c>
      <c r="L2355" s="3" t="s">
        <v>3866</v>
      </c>
    </row>
    <row r="2356" spans="1:12" hidden="1" x14ac:dyDescent="0.2">
      <c r="A2356" s="3" t="s">
        <v>12756</v>
      </c>
      <c r="B2356" s="3" t="s">
        <v>12599</v>
      </c>
      <c r="C2356" s="3" t="s">
        <v>12600</v>
      </c>
      <c r="D2356" s="3" t="s">
        <v>12601</v>
      </c>
      <c r="E2356" s="3" t="s">
        <v>510</v>
      </c>
      <c r="F2356" s="3" t="s">
        <v>12757</v>
      </c>
      <c r="G2356" s="3" t="s">
        <v>20</v>
      </c>
      <c r="H2356" s="3" t="s">
        <v>12757</v>
      </c>
      <c r="I2356" s="3" t="s">
        <v>12758</v>
      </c>
      <c r="J2356" s="3" t="s">
        <v>12759</v>
      </c>
      <c r="K2356" s="3" t="s">
        <v>12760</v>
      </c>
      <c r="L2356" s="3" t="s">
        <v>12761</v>
      </c>
    </row>
    <row r="2357" spans="1:12" hidden="1" x14ac:dyDescent="0.2">
      <c r="A2357" s="3" t="s">
        <v>12762</v>
      </c>
      <c r="B2357" s="3" t="s">
        <v>12599</v>
      </c>
      <c r="C2357" s="3" t="s">
        <v>12600</v>
      </c>
      <c r="D2357" s="3" t="s">
        <v>12601</v>
      </c>
      <c r="E2357" s="3" t="s">
        <v>812</v>
      </c>
      <c r="F2357" s="3" t="s">
        <v>12763</v>
      </c>
      <c r="G2357" s="3" t="s">
        <v>20</v>
      </c>
      <c r="H2357" s="3" t="s">
        <v>12763</v>
      </c>
      <c r="I2357" s="3" t="s">
        <v>5262</v>
      </c>
      <c r="J2357" s="3" t="s">
        <v>7904</v>
      </c>
      <c r="K2357" s="3" t="s">
        <v>12764</v>
      </c>
      <c r="L2357" s="3" t="s">
        <v>6689</v>
      </c>
    </row>
    <row r="2358" spans="1:12" hidden="1" x14ac:dyDescent="0.2">
      <c r="A2358" s="3" t="s">
        <v>12765</v>
      </c>
      <c r="B2358" s="3" t="s">
        <v>12599</v>
      </c>
      <c r="C2358" s="3" t="s">
        <v>12600</v>
      </c>
      <c r="D2358" s="3" t="s">
        <v>12601</v>
      </c>
      <c r="E2358" s="3" t="s">
        <v>819</v>
      </c>
      <c r="F2358" s="3" t="s">
        <v>12766</v>
      </c>
      <c r="G2358" s="3" t="s">
        <v>20</v>
      </c>
      <c r="H2358" s="3" t="s">
        <v>12766</v>
      </c>
      <c r="I2358" s="3" t="s">
        <v>12767</v>
      </c>
      <c r="J2358" s="3" t="s">
        <v>12768</v>
      </c>
      <c r="K2358" s="3" t="s">
        <v>12769</v>
      </c>
      <c r="L2358" s="3" t="s">
        <v>12770</v>
      </c>
    </row>
    <row r="2359" spans="1:12" hidden="1" x14ac:dyDescent="0.2">
      <c r="A2359" s="3" t="s">
        <v>12771</v>
      </c>
      <c r="B2359" s="3" t="s">
        <v>12599</v>
      </c>
      <c r="C2359" s="3" t="s">
        <v>12600</v>
      </c>
      <c r="D2359" s="3" t="s">
        <v>12601</v>
      </c>
      <c r="E2359" s="3" t="s">
        <v>826</v>
      </c>
      <c r="F2359" s="3" t="s">
        <v>12772</v>
      </c>
      <c r="G2359" s="3" t="s">
        <v>20</v>
      </c>
      <c r="H2359" s="3" t="s">
        <v>12772</v>
      </c>
      <c r="I2359" s="3" t="s">
        <v>12773</v>
      </c>
      <c r="J2359" s="3" t="s">
        <v>12774</v>
      </c>
      <c r="K2359" s="3" t="s">
        <v>12775</v>
      </c>
      <c r="L2359" s="3" t="s">
        <v>12776</v>
      </c>
    </row>
    <row r="2360" spans="1:12" hidden="1" x14ac:dyDescent="0.2">
      <c r="A2360" s="3" t="s">
        <v>12777</v>
      </c>
      <c r="B2360" s="3" t="s">
        <v>12599</v>
      </c>
      <c r="C2360" s="3" t="s">
        <v>12600</v>
      </c>
      <c r="D2360" s="3" t="s">
        <v>12601</v>
      </c>
      <c r="E2360" s="3" t="s">
        <v>833</v>
      </c>
      <c r="F2360" s="3" t="s">
        <v>12778</v>
      </c>
      <c r="G2360" s="3" t="s">
        <v>20</v>
      </c>
      <c r="H2360" s="3" t="s">
        <v>12778</v>
      </c>
      <c r="I2360" s="3" t="s">
        <v>12779</v>
      </c>
      <c r="J2360" s="3" t="s">
        <v>7031</v>
      </c>
      <c r="K2360" s="3" t="s">
        <v>12780</v>
      </c>
      <c r="L2360" s="3" t="s">
        <v>12781</v>
      </c>
    </row>
    <row r="2361" spans="1:12" hidden="1" x14ac:dyDescent="0.2">
      <c r="A2361" s="3" t="s">
        <v>12782</v>
      </c>
      <c r="B2361" s="3" t="s">
        <v>12599</v>
      </c>
      <c r="C2361" s="3" t="s">
        <v>12600</v>
      </c>
      <c r="D2361" s="3" t="s">
        <v>12601</v>
      </c>
      <c r="E2361" s="3" t="s">
        <v>840</v>
      </c>
      <c r="F2361" s="3" t="s">
        <v>12783</v>
      </c>
      <c r="G2361" s="3" t="s">
        <v>20</v>
      </c>
      <c r="H2361" s="3" t="s">
        <v>12783</v>
      </c>
      <c r="I2361" s="3" t="s">
        <v>12784</v>
      </c>
      <c r="J2361" s="3" t="s">
        <v>732</v>
      </c>
      <c r="K2361" s="3" t="s">
        <v>12785</v>
      </c>
      <c r="L2361" s="3" t="s">
        <v>6655</v>
      </c>
    </row>
    <row r="2362" spans="1:12" hidden="1" x14ac:dyDescent="0.2">
      <c r="A2362" s="3" t="s">
        <v>12786</v>
      </c>
      <c r="B2362" s="3" t="s">
        <v>12599</v>
      </c>
      <c r="C2362" s="3" t="s">
        <v>12600</v>
      </c>
      <c r="D2362" s="3" t="s">
        <v>12601</v>
      </c>
      <c r="E2362" s="3" t="s">
        <v>847</v>
      </c>
      <c r="F2362" s="3" t="s">
        <v>12787</v>
      </c>
      <c r="G2362" s="3" t="s">
        <v>20</v>
      </c>
      <c r="H2362" s="3" t="s">
        <v>12787</v>
      </c>
      <c r="I2362" s="3" t="s">
        <v>12788</v>
      </c>
      <c r="J2362" s="3" t="s">
        <v>1305</v>
      </c>
      <c r="K2362" s="3" t="s">
        <v>5114</v>
      </c>
      <c r="L2362" s="3" t="s">
        <v>3917</v>
      </c>
    </row>
    <row r="2363" spans="1:12" hidden="1" x14ac:dyDescent="0.2">
      <c r="A2363" s="3" t="s">
        <v>12789</v>
      </c>
      <c r="B2363" s="3" t="s">
        <v>12599</v>
      </c>
      <c r="C2363" s="3" t="s">
        <v>12600</v>
      </c>
      <c r="D2363" s="3" t="s">
        <v>12601</v>
      </c>
      <c r="E2363" s="3" t="s">
        <v>854</v>
      </c>
      <c r="F2363" s="3" t="s">
        <v>12790</v>
      </c>
      <c r="G2363" s="3" t="s">
        <v>20</v>
      </c>
      <c r="H2363" s="3" t="s">
        <v>12790</v>
      </c>
      <c r="I2363" s="3" t="s">
        <v>12791</v>
      </c>
      <c r="J2363" s="3" t="s">
        <v>12792</v>
      </c>
      <c r="K2363" s="3" t="s">
        <v>1567</v>
      </c>
      <c r="L2363" s="3" t="s">
        <v>9112</v>
      </c>
    </row>
    <row r="2364" spans="1:12" hidden="1" x14ac:dyDescent="0.2">
      <c r="A2364" s="3" t="s">
        <v>12793</v>
      </c>
      <c r="B2364" s="3" t="s">
        <v>12599</v>
      </c>
      <c r="C2364" s="3" t="s">
        <v>12600</v>
      </c>
      <c r="D2364" s="3" t="s">
        <v>12601</v>
      </c>
      <c r="E2364" s="3" t="s">
        <v>861</v>
      </c>
      <c r="F2364" s="3" t="s">
        <v>12794</v>
      </c>
      <c r="G2364" s="3" t="s">
        <v>20</v>
      </c>
      <c r="H2364" s="3" t="s">
        <v>12794</v>
      </c>
      <c r="I2364" s="3" t="s">
        <v>392</v>
      </c>
      <c r="J2364" s="3" t="s">
        <v>12795</v>
      </c>
      <c r="K2364" s="3" t="s">
        <v>12785</v>
      </c>
      <c r="L2364" s="3" t="s">
        <v>12796</v>
      </c>
    </row>
    <row r="2365" spans="1:12" hidden="1" x14ac:dyDescent="0.2">
      <c r="A2365" s="3" t="s">
        <v>12797</v>
      </c>
      <c r="B2365" s="3" t="s">
        <v>12599</v>
      </c>
      <c r="C2365" s="3" t="s">
        <v>12600</v>
      </c>
      <c r="D2365" s="3" t="s">
        <v>12601</v>
      </c>
      <c r="E2365" s="3" t="s">
        <v>868</v>
      </c>
      <c r="F2365" s="3" t="s">
        <v>12798</v>
      </c>
      <c r="G2365" s="3" t="s">
        <v>20</v>
      </c>
      <c r="H2365" s="3" t="s">
        <v>12798</v>
      </c>
      <c r="I2365" s="3" t="s">
        <v>12799</v>
      </c>
      <c r="J2365" s="3" t="s">
        <v>5329</v>
      </c>
      <c r="K2365" s="3" t="s">
        <v>12800</v>
      </c>
      <c r="L2365" s="3" t="s">
        <v>12801</v>
      </c>
    </row>
    <row r="2366" spans="1:12" hidden="1" x14ac:dyDescent="0.2">
      <c r="A2366" s="3" t="s">
        <v>12802</v>
      </c>
      <c r="B2366" s="3" t="s">
        <v>12599</v>
      </c>
      <c r="C2366" s="3" t="s">
        <v>12600</v>
      </c>
      <c r="D2366" s="3" t="s">
        <v>12601</v>
      </c>
      <c r="E2366" s="3" t="s">
        <v>875</v>
      </c>
      <c r="F2366" s="3" t="s">
        <v>12803</v>
      </c>
      <c r="G2366" s="3" t="s">
        <v>20</v>
      </c>
      <c r="H2366" s="3" t="s">
        <v>12803</v>
      </c>
      <c r="I2366" s="3" t="s">
        <v>12804</v>
      </c>
      <c r="J2366" s="3" t="s">
        <v>12805</v>
      </c>
      <c r="K2366" s="3" t="s">
        <v>12806</v>
      </c>
      <c r="L2366" s="3" t="s">
        <v>12807</v>
      </c>
    </row>
    <row r="2367" spans="1:12" hidden="1" x14ac:dyDescent="0.2">
      <c r="A2367" s="3" t="s">
        <v>12808</v>
      </c>
      <c r="B2367" s="3" t="s">
        <v>12599</v>
      </c>
      <c r="C2367" s="3" t="s">
        <v>12600</v>
      </c>
      <c r="D2367" s="3" t="s">
        <v>12601</v>
      </c>
      <c r="E2367" s="3" t="s">
        <v>881</v>
      </c>
      <c r="F2367" s="3" t="s">
        <v>12809</v>
      </c>
      <c r="G2367" s="3" t="s">
        <v>20</v>
      </c>
      <c r="H2367" s="3" t="s">
        <v>12809</v>
      </c>
      <c r="I2367" s="3" t="s">
        <v>12810</v>
      </c>
      <c r="J2367" s="3" t="s">
        <v>12811</v>
      </c>
      <c r="K2367" s="3" t="s">
        <v>12812</v>
      </c>
      <c r="L2367" s="3" t="s">
        <v>7661</v>
      </c>
    </row>
    <row r="2368" spans="1:12" hidden="1" x14ac:dyDescent="0.2">
      <c r="A2368" s="3" t="s">
        <v>12813</v>
      </c>
      <c r="B2368" s="3" t="s">
        <v>12599</v>
      </c>
      <c r="C2368" s="3" t="s">
        <v>12600</v>
      </c>
      <c r="D2368" s="3" t="s">
        <v>12601</v>
      </c>
      <c r="E2368" s="3" t="s">
        <v>888</v>
      </c>
      <c r="F2368" s="3" t="s">
        <v>12814</v>
      </c>
      <c r="G2368" s="3" t="s">
        <v>20</v>
      </c>
      <c r="H2368" s="3" t="s">
        <v>12814</v>
      </c>
      <c r="I2368" s="3" t="s">
        <v>12815</v>
      </c>
      <c r="J2368" s="3" t="s">
        <v>12816</v>
      </c>
      <c r="K2368" s="3" t="s">
        <v>12817</v>
      </c>
      <c r="L2368" s="3" t="s">
        <v>12818</v>
      </c>
    </row>
    <row r="2369" spans="1:12" hidden="1" x14ac:dyDescent="0.2">
      <c r="A2369" s="3" t="s">
        <v>12819</v>
      </c>
      <c r="B2369" s="3" t="s">
        <v>12599</v>
      </c>
      <c r="C2369" s="3" t="s">
        <v>12600</v>
      </c>
      <c r="D2369" s="3" t="s">
        <v>12601</v>
      </c>
      <c r="E2369" s="3" t="s">
        <v>895</v>
      </c>
      <c r="F2369" s="3" t="s">
        <v>12820</v>
      </c>
      <c r="G2369" s="3" t="s">
        <v>20</v>
      </c>
      <c r="H2369" s="3" t="s">
        <v>12820</v>
      </c>
      <c r="I2369" s="3" t="s">
        <v>12821</v>
      </c>
      <c r="J2369" s="3" t="s">
        <v>12822</v>
      </c>
      <c r="K2369" s="3" t="s">
        <v>12823</v>
      </c>
      <c r="L2369" s="3" t="s">
        <v>12824</v>
      </c>
    </row>
    <row r="2370" spans="1:12" hidden="1" x14ac:dyDescent="0.2">
      <c r="A2370" s="3" t="s">
        <v>12825</v>
      </c>
      <c r="B2370" s="3" t="s">
        <v>12599</v>
      </c>
      <c r="C2370" s="3" t="s">
        <v>12600</v>
      </c>
      <c r="D2370" s="3" t="s">
        <v>12601</v>
      </c>
      <c r="E2370" s="3" t="s">
        <v>902</v>
      </c>
      <c r="F2370" s="3" t="s">
        <v>12826</v>
      </c>
      <c r="G2370" s="3" t="s">
        <v>20</v>
      </c>
      <c r="H2370" s="3" t="s">
        <v>12827</v>
      </c>
      <c r="I2370" s="3" t="s">
        <v>12828</v>
      </c>
      <c r="J2370" s="3" t="s">
        <v>12829</v>
      </c>
      <c r="K2370" s="3" t="s">
        <v>12830</v>
      </c>
      <c r="L2370" s="3" t="s">
        <v>12831</v>
      </c>
    </row>
    <row r="2371" spans="1:12" hidden="1" x14ac:dyDescent="0.2">
      <c r="A2371" s="3" t="s">
        <v>10825</v>
      </c>
      <c r="B2371" s="3" t="s">
        <v>12599</v>
      </c>
      <c r="C2371" s="3" t="s">
        <v>12600</v>
      </c>
      <c r="D2371" s="3" t="s">
        <v>12601</v>
      </c>
      <c r="E2371" s="3" t="s">
        <v>909</v>
      </c>
      <c r="F2371" s="3" t="s">
        <v>12832</v>
      </c>
      <c r="G2371" s="3" t="s">
        <v>20</v>
      </c>
      <c r="H2371" s="3" t="s">
        <v>12832</v>
      </c>
      <c r="I2371" s="3" t="s">
        <v>1443</v>
      </c>
      <c r="J2371" s="3" t="s">
        <v>2681</v>
      </c>
      <c r="K2371" s="3" t="s">
        <v>2681</v>
      </c>
      <c r="L2371" s="3" t="s">
        <v>6571</v>
      </c>
    </row>
    <row r="2372" spans="1:12" hidden="1" x14ac:dyDescent="0.2">
      <c r="A2372" s="3" t="s">
        <v>12833</v>
      </c>
      <c r="B2372" s="3" t="s">
        <v>12599</v>
      </c>
      <c r="C2372" s="3" t="s">
        <v>12600</v>
      </c>
      <c r="D2372" s="3" t="s">
        <v>12601</v>
      </c>
      <c r="E2372" s="3" t="s">
        <v>916</v>
      </c>
      <c r="F2372" s="3" t="s">
        <v>12834</v>
      </c>
      <c r="G2372" s="3" t="s">
        <v>20</v>
      </c>
      <c r="H2372" s="3" t="s">
        <v>12834</v>
      </c>
      <c r="I2372" s="3" t="s">
        <v>4044</v>
      </c>
      <c r="J2372" s="3" t="s">
        <v>3816</v>
      </c>
      <c r="K2372" s="3" t="s">
        <v>7657</v>
      </c>
      <c r="L2372" s="3" t="s">
        <v>12796</v>
      </c>
    </row>
    <row r="2373" spans="1:12" hidden="1" x14ac:dyDescent="0.2">
      <c r="A2373" s="3" t="s">
        <v>12835</v>
      </c>
      <c r="B2373" s="3" t="s">
        <v>12599</v>
      </c>
      <c r="C2373" s="3" t="s">
        <v>12600</v>
      </c>
      <c r="D2373" s="3" t="s">
        <v>12601</v>
      </c>
      <c r="E2373" s="3" t="s">
        <v>923</v>
      </c>
      <c r="F2373" s="3" t="s">
        <v>12836</v>
      </c>
      <c r="G2373" s="3" t="s">
        <v>20</v>
      </c>
      <c r="H2373" s="3" t="s">
        <v>12836</v>
      </c>
      <c r="I2373" s="3" t="s">
        <v>12837</v>
      </c>
      <c r="J2373" s="3" t="s">
        <v>12838</v>
      </c>
      <c r="K2373" s="3" t="s">
        <v>8914</v>
      </c>
      <c r="L2373" s="3" t="s">
        <v>12839</v>
      </c>
    </row>
    <row r="2374" spans="1:12" hidden="1" x14ac:dyDescent="0.2">
      <c r="A2374" s="3" t="s">
        <v>12840</v>
      </c>
      <c r="B2374" s="3" t="s">
        <v>12599</v>
      </c>
      <c r="C2374" s="3" t="s">
        <v>12600</v>
      </c>
      <c r="D2374" s="3" t="s">
        <v>12601</v>
      </c>
      <c r="E2374" s="3" t="s">
        <v>931</v>
      </c>
      <c r="F2374" s="3" t="s">
        <v>12841</v>
      </c>
      <c r="G2374" s="3" t="s">
        <v>20</v>
      </c>
      <c r="H2374" s="3" t="s">
        <v>12841</v>
      </c>
      <c r="I2374" s="3" t="s">
        <v>12842</v>
      </c>
      <c r="J2374" s="3" t="s">
        <v>12843</v>
      </c>
      <c r="K2374" s="3" t="s">
        <v>12844</v>
      </c>
      <c r="L2374" s="3" t="s">
        <v>12845</v>
      </c>
    </row>
    <row r="2375" spans="1:12" hidden="1" x14ac:dyDescent="0.2">
      <c r="A2375" s="3" t="s">
        <v>12846</v>
      </c>
      <c r="B2375" s="3" t="s">
        <v>12599</v>
      </c>
      <c r="C2375" s="3" t="s">
        <v>12600</v>
      </c>
      <c r="D2375" s="3" t="s">
        <v>12601</v>
      </c>
      <c r="E2375" s="3" t="s">
        <v>938</v>
      </c>
      <c r="F2375" s="3" t="s">
        <v>12847</v>
      </c>
      <c r="G2375" s="3" t="s">
        <v>20</v>
      </c>
      <c r="H2375" s="3" t="s">
        <v>12847</v>
      </c>
      <c r="I2375" s="3" t="s">
        <v>12848</v>
      </c>
      <c r="J2375" s="3" t="s">
        <v>9755</v>
      </c>
      <c r="K2375" s="3" t="s">
        <v>12849</v>
      </c>
      <c r="L2375" s="3" t="s">
        <v>12850</v>
      </c>
    </row>
    <row r="2376" spans="1:12" hidden="1" x14ac:dyDescent="0.2">
      <c r="A2376" s="3" t="s">
        <v>12851</v>
      </c>
      <c r="B2376" s="3" t="s">
        <v>12599</v>
      </c>
      <c r="C2376" s="3" t="s">
        <v>12600</v>
      </c>
      <c r="D2376" s="3" t="s">
        <v>12601</v>
      </c>
      <c r="E2376" s="3" t="s">
        <v>946</v>
      </c>
      <c r="F2376" s="3" t="s">
        <v>12852</v>
      </c>
      <c r="G2376" s="3" t="s">
        <v>20</v>
      </c>
      <c r="H2376" s="3" t="s">
        <v>12852</v>
      </c>
      <c r="I2376" s="3" t="s">
        <v>12853</v>
      </c>
      <c r="J2376" s="3" t="s">
        <v>12854</v>
      </c>
      <c r="K2376" s="3" t="s">
        <v>3308</v>
      </c>
      <c r="L2376" s="3" t="s">
        <v>12855</v>
      </c>
    </row>
    <row r="2377" spans="1:12" hidden="1" x14ac:dyDescent="0.2">
      <c r="A2377" s="3" t="s">
        <v>12856</v>
      </c>
      <c r="B2377" s="3" t="s">
        <v>12599</v>
      </c>
      <c r="C2377" s="3" t="s">
        <v>12600</v>
      </c>
      <c r="D2377" s="3" t="s">
        <v>12601</v>
      </c>
      <c r="E2377" s="3" t="s">
        <v>953</v>
      </c>
      <c r="F2377" s="3" t="s">
        <v>425</v>
      </c>
      <c r="G2377" s="3" t="s">
        <v>20</v>
      </c>
      <c r="H2377" s="3" t="s">
        <v>425</v>
      </c>
      <c r="I2377" s="3" t="s">
        <v>12857</v>
      </c>
      <c r="J2377" s="3" t="s">
        <v>12858</v>
      </c>
      <c r="K2377" s="3" t="s">
        <v>12859</v>
      </c>
      <c r="L2377" s="3" t="s">
        <v>12860</v>
      </c>
    </row>
    <row r="2378" spans="1:12" hidden="1" x14ac:dyDescent="0.2">
      <c r="A2378" s="3" t="s">
        <v>12861</v>
      </c>
      <c r="B2378" s="3" t="s">
        <v>12599</v>
      </c>
      <c r="C2378" s="3" t="s">
        <v>12600</v>
      </c>
      <c r="D2378" s="3" t="s">
        <v>12601</v>
      </c>
      <c r="E2378" s="3" t="s">
        <v>960</v>
      </c>
      <c r="F2378" s="3" t="s">
        <v>10149</v>
      </c>
      <c r="G2378" s="3" t="s">
        <v>20</v>
      </c>
      <c r="H2378" s="3" t="s">
        <v>10149</v>
      </c>
      <c r="I2378" s="3" t="s">
        <v>9081</v>
      </c>
      <c r="J2378" s="3" t="s">
        <v>8563</v>
      </c>
      <c r="K2378" s="3" t="s">
        <v>7671</v>
      </c>
      <c r="L2378" s="3" t="s">
        <v>7367</v>
      </c>
    </row>
    <row r="2379" spans="1:12" hidden="1" x14ac:dyDescent="0.2">
      <c r="A2379" s="3" t="s">
        <v>12862</v>
      </c>
      <c r="B2379" s="3" t="s">
        <v>12599</v>
      </c>
      <c r="C2379" s="3" t="s">
        <v>12600</v>
      </c>
      <c r="D2379" s="3" t="s">
        <v>12601</v>
      </c>
      <c r="E2379" s="3" t="s">
        <v>967</v>
      </c>
      <c r="F2379" s="3" t="s">
        <v>12863</v>
      </c>
      <c r="G2379" s="3" t="s">
        <v>20</v>
      </c>
      <c r="H2379" s="3" t="s">
        <v>12863</v>
      </c>
      <c r="I2379" s="3" t="s">
        <v>12864</v>
      </c>
      <c r="J2379" s="3" t="s">
        <v>7315</v>
      </c>
      <c r="K2379" s="3" t="s">
        <v>12865</v>
      </c>
      <c r="L2379" s="3" t="s">
        <v>8708</v>
      </c>
    </row>
    <row r="2380" spans="1:12" hidden="1" x14ac:dyDescent="0.2">
      <c r="A2380" s="3" t="s">
        <v>12866</v>
      </c>
      <c r="B2380" s="3" t="s">
        <v>12599</v>
      </c>
      <c r="C2380" s="3" t="s">
        <v>12600</v>
      </c>
      <c r="D2380" s="3" t="s">
        <v>12601</v>
      </c>
      <c r="E2380" s="3" t="s">
        <v>974</v>
      </c>
      <c r="F2380" s="3" t="s">
        <v>12867</v>
      </c>
      <c r="G2380" s="3" t="s">
        <v>20</v>
      </c>
      <c r="H2380" s="3" t="s">
        <v>12867</v>
      </c>
      <c r="I2380" s="3" t="s">
        <v>12868</v>
      </c>
      <c r="J2380" s="3" t="s">
        <v>12869</v>
      </c>
      <c r="K2380" s="3" t="s">
        <v>3806</v>
      </c>
      <c r="L2380" s="3" t="s">
        <v>12870</v>
      </c>
    </row>
    <row r="2381" spans="1:12" hidden="1" x14ac:dyDescent="0.2">
      <c r="A2381" s="3" t="s">
        <v>12871</v>
      </c>
      <c r="B2381" s="3" t="s">
        <v>12599</v>
      </c>
      <c r="C2381" s="3" t="s">
        <v>12600</v>
      </c>
      <c r="D2381" s="3" t="s">
        <v>12601</v>
      </c>
      <c r="E2381" s="3" t="s">
        <v>981</v>
      </c>
      <c r="F2381" s="3" t="s">
        <v>12872</v>
      </c>
      <c r="G2381" s="3" t="s">
        <v>20</v>
      </c>
      <c r="H2381" s="3" t="s">
        <v>12872</v>
      </c>
      <c r="I2381" s="3" t="s">
        <v>11637</v>
      </c>
      <c r="J2381" s="3" t="s">
        <v>12873</v>
      </c>
      <c r="K2381" s="3" t="s">
        <v>5988</v>
      </c>
      <c r="L2381" s="3" t="s">
        <v>8192</v>
      </c>
    </row>
    <row r="2382" spans="1:12" hidden="1" x14ac:dyDescent="0.2">
      <c r="A2382" s="3" t="s">
        <v>12874</v>
      </c>
      <c r="B2382" s="3" t="s">
        <v>12599</v>
      </c>
      <c r="C2382" s="3" t="s">
        <v>12600</v>
      </c>
      <c r="D2382" s="3" t="s">
        <v>12601</v>
      </c>
      <c r="E2382" s="3" t="s">
        <v>988</v>
      </c>
      <c r="F2382" s="3" t="s">
        <v>12875</v>
      </c>
      <c r="G2382" s="3" t="s">
        <v>20</v>
      </c>
      <c r="H2382" s="3" t="s">
        <v>12875</v>
      </c>
      <c r="I2382" s="3" t="s">
        <v>6252</v>
      </c>
      <c r="J2382" s="3" t="s">
        <v>12876</v>
      </c>
      <c r="K2382" s="3" t="s">
        <v>285</v>
      </c>
      <c r="L2382" s="3" t="s">
        <v>8584</v>
      </c>
    </row>
    <row r="2383" spans="1:12" hidden="1" x14ac:dyDescent="0.2">
      <c r="A2383" s="3" t="s">
        <v>12877</v>
      </c>
      <c r="B2383" s="3" t="s">
        <v>12599</v>
      </c>
      <c r="C2383" s="3" t="s">
        <v>12600</v>
      </c>
      <c r="D2383" s="3" t="s">
        <v>12601</v>
      </c>
      <c r="E2383" s="3" t="s">
        <v>995</v>
      </c>
      <c r="F2383" s="3" t="s">
        <v>136</v>
      </c>
      <c r="G2383" s="3" t="s">
        <v>20</v>
      </c>
      <c r="H2383" s="3" t="s">
        <v>136</v>
      </c>
      <c r="I2383" s="3" t="s">
        <v>8035</v>
      </c>
      <c r="J2383" s="3" t="s">
        <v>12621</v>
      </c>
      <c r="K2383" s="3" t="s">
        <v>5969</v>
      </c>
      <c r="L2383" s="3" t="s">
        <v>12878</v>
      </c>
    </row>
    <row r="2384" spans="1:12" hidden="1" x14ac:dyDescent="0.2">
      <c r="A2384" s="3" t="s">
        <v>12879</v>
      </c>
      <c r="B2384" s="3" t="s">
        <v>12599</v>
      </c>
      <c r="C2384" s="3" t="s">
        <v>12600</v>
      </c>
      <c r="D2384" s="3" t="s">
        <v>12601</v>
      </c>
      <c r="E2384" s="3" t="s">
        <v>1002</v>
      </c>
      <c r="F2384" s="3" t="s">
        <v>12880</v>
      </c>
      <c r="G2384" s="3" t="s">
        <v>20</v>
      </c>
      <c r="H2384" s="3" t="s">
        <v>12880</v>
      </c>
      <c r="I2384" s="3" t="s">
        <v>10469</v>
      </c>
      <c r="J2384" s="3" t="s">
        <v>7982</v>
      </c>
      <c r="K2384" s="3" t="s">
        <v>8035</v>
      </c>
      <c r="L2384" s="3" t="s">
        <v>8077</v>
      </c>
    </row>
    <row r="2385" spans="1:12" hidden="1" x14ac:dyDescent="0.2">
      <c r="A2385" s="3" t="s">
        <v>12881</v>
      </c>
      <c r="B2385" s="3" t="s">
        <v>12599</v>
      </c>
      <c r="C2385" s="3" t="s">
        <v>12600</v>
      </c>
      <c r="D2385" s="3" t="s">
        <v>12601</v>
      </c>
      <c r="E2385" s="3" t="s">
        <v>1009</v>
      </c>
      <c r="F2385" s="3" t="s">
        <v>12882</v>
      </c>
      <c r="G2385" s="3" t="s">
        <v>20</v>
      </c>
      <c r="H2385" s="3" t="s">
        <v>12882</v>
      </c>
      <c r="I2385" s="3" t="s">
        <v>4232</v>
      </c>
      <c r="J2385" s="3" t="s">
        <v>12883</v>
      </c>
      <c r="K2385" s="3" t="s">
        <v>2042</v>
      </c>
      <c r="L2385" s="3" t="s">
        <v>3720</v>
      </c>
    </row>
    <row r="2386" spans="1:12" hidden="1" x14ac:dyDescent="0.2">
      <c r="A2386" s="3" t="s">
        <v>12884</v>
      </c>
      <c r="B2386" s="3" t="s">
        <v>12599</v>
      </c>
      <c r="C2386" s="3" t="s">
        <v>12600</v>
      </c>
      <c r="D2386" s="3" t="s">
        <v>12601</v>
      </c>
      <c r="E2386" s="3" t="s">
        <v>1016</v>
      </c>
      <c r="F2386" s="3" t="s">
        <v>12885</v>
      </c>
      <c r="G2386" s="3" t="s">
        <v>20</v>
      </c>
      <c r="H2386" s="3" t="s">
        <v>12885</v>
      </c>
      <c r="I2386" s="3" t="s">
        <v>12886</v>
      </c>
      <c r="J2386" s="3" t="s">
        <v>7393</v>
      </c>
      <c r="K2386" s="3" t="s">
        <v>8833</v>
      </c>
      <c r="L2386" s="3" t="s">
        <v>12887</v>
      </c>
    </row>
    <row r="2387" spans="1:12" hidden="1" x14ac:dyDescent="0.2">
      <c r="A2387" s="3" t="s">
        <v>12888</v>
      </c>
      <c r="B2387" s="3" t="s">
        <v>12599</v>
      </c>
      <c r="C2387" s="3" t="s">
        <v>12600</v>
      </c>
      <c r="D2387" s="3" t="s">
        <v>12601</v>
      </c>
      <c r="E2387" s="3" t="s">
        <v>1023</v>
      </c>
      <c r="F2387" s="3" t="s">
        <v>12889</v>
      </c>
      <c r="G2387" s="3" t="s">
        <v>20</v>
      </c>
      <c r="H2387" s="3" t="s">
        <v>12889</v>
      </c>
      <c r="I2387" s="3" t="s">
        <v>8340</v>
      </c>
      <c r="J2387" s="3" t="s">
        <v>3137</v>
      </c>
      <c r="K2387" s="3" t="s">
        <v>12890</v>
      </c>
      <c r="L2387" s="3" t="s">
        <v>7785</v>
      </c>
    </row>
    <row r="2388" spans="1:12" hidden="1" x14ac:dyDescent="0.2">
      <c r="A2388" s="3" t="s">
        <v>12891</v>
      </c>
      <c r="B2388" s="3" t="s">
        <v>12599</v>
      </c>
      <c r="C2388" s="3" t="s">
        <v>12600</v>
      </c>
      <c r="D2388" s="3" t="s">
        <v>12601</v>
      </c>
      <c r="E2388" s="3" t="s">
        <v>1030</v>
      </c>
      <c r="F2388" s="3" t="s">
        <v>12892</v>
      </c>
      <c r="G2388" s="3" t="s">
        <v>20</v>
      </c>
      <c r="H2388" s="3" t="s">
        <v>12892</v>
      </c>
      <c r="I2388" s="3" t="s">
        <v>12893</v>
      </c>
      <c r="J2388" s="3" t="s">
        <v>3606</v>
      </c>
      <c r="K2388" s="3" t="s">
        <v>12894</v>
      </c>
      <c r="L2388" s="3" t="s">
        <v>7140</v>
      </c>
    </row>
    <row r="2389" spans="1:12" hidden="1" x14ac:dyDescent="0.2">
      <c r="A2389" s="3" t="s">
        <v>12895</v>
      </c>
      <c r="B2389" s="3" t="s">
        <v>12599</v>
      </c>
      <c r="C2389" s="3" t="s">
        <v>12600</v>
      </c>
      <c r="D2389" s="3" t="s">
        <v>12601</v>
      </c>
      <c r="E2389" s="3" t="s">
        <v>1037</v>
      </c>
      <c r="F2389" s="3" t="s">
        <v>12896</v>
      </c>
      <c r="G2389" s="3" t="s">
        <v>20</v>
      </c>
      <c r="H2389" s="3" t="s">
        <v>12896</v>
      </c>
      <c r="I2389" s="3" t="s">
        <v>12897</v>
      </c>
      <c r="J2389" s="3" t="s">
        <v>7786</v>
      </c>
      <c r="K2389" s="3" t="s">
        <v>12898</v>
      </c>
      <c r="L2389" s="3" t="s">
        <v>10758</v>
      </c>
    </row>
    <row r="2390" spans="1:12" hidden="1" x14ac:dyDescent="0.2">
      <c r="A2390" s="3" t="s">
        <v>12899</v>
      </c>
      <c r="B2390" s="3" t="s">
        <v>12599</v>
      </c>
      <c r="C2390" s="3" t="s">
        <v>12600</v>
      </c>
      <c r="D2390" s="3" t="s">
        <v>12601</v>
      </c>
      <c r="E2390" s="3" t="s">
        <v>1044</v>
      </c>
      <c r="F2390" s="3" t="s">
        <v>12900</v>
      </c>
      <c r="G2390" s="3" t="s">
        <v>20</v>
      </c>
      <c r="H2390" s="3" t="s">
        <v>12900</v>
      </c>
      <c r="I2390" s="3" t="s">
        <v>8793</v>
      </c>
      <c r="J2390" s="3" t="s">
        <v>6600</v>
      </c>
      <c r="K2390" s="3" t="s">
        <v>7086</v>
      </c>
      <c r="L2390" s="3" t="s">
        <v>7552</v>
      </c>
    </row>
    <row r="2391" spans="1:12" hidden="1" x14ac:dyDescent="0.2">
      <c r="A2391" s="3" t="s">
        <v>12901</v>
      </c>
      <c r="B2391" s="3" t="s">
        <v>12599</v>
      </c>
      <c r="C2391" s="3" t="s">
        <v>12600</v>
      </c>
      <c r="D2391" s="3" t="s">
        <v>12601</v>
      </c>
      <c r="E2391" s="3" t="s">
        <v>1050</v>
      </c>
      <c r="F2391" s="3" t="s">
        <v>12902</v>
      </c>
      <c r="G2391" s="3" t="s">
        <v>20</v>
      </c>
      <c r="H2391" s="3" t="s">
        <v>12902</v>
      </c>
      <c r="I2391" s="3" t="s">
        <v>7465</v>
      </c>
      <c r="J2391" s="3" t="s">
        <v>12903</v>
      </c>
      <c r="K2391" s="3" t="s">
        <v>12904</v>
      </c>
      <c r="L2391" s="3" t="s">
        <v>12905</v>
      </c>
    </row>
    <row r="2392" spans="1:12" hidden="1" x14ac:dyDescent="0.2">
      <c r="A2392" s="3" t="s">
        <v>12906</v>
      </c>
      <c r="B2392" s="3" t="s">
        <v>12599</v>
      </c>
      <c r="C2392" s="3" t="s">
        <v>12600</v>
      </c>
      <c r="D2392" s="3" t="s">
        <v>12601</v>
      </c>
      <c r="E2392" s="3" t="s">
        <v>1057</v>
      </c>
      <c r="F2392" s="3" t="s">
        <v>12907</v>
      </c>
      <c r="G2392" s="3" t="s">
        <v>20</v>
      </c>
      <c r="H2392" s="3" t="s">
        <v>12907</v>
      </c>
      <c r="I2392" s="3" t="s">
        <v>4099</v>
      </c>
      <c r="J2392" s="3" t="s">
        <v>12908</v>
      </c>
      <c r="K2392" s="3" t="s">
        <v>12909</v>
      </c>
      <c r="L2392" s="3" t="s">
        <v>12621</v>
      </c>
    </row>
    <row r="2393" spans="1:12" hidden="1" x14ac:dyDescent="0.2">
      <c r="A2393" s="3" t="s">
        <v>12910</v>
      </c>
      <c r="B2393" s="3" t="s">
        <v>12599</v>
      </c>
      <c r="C2393" s="3" t="s">
        <v>12600</v>
      </c>
      <c r="D2393" s="3" t="s">
        <v>12601</v>
      </c>
      <c r="E2393" s="3" t="s">
        <v>1064</v>
      </c>
      <c r="F2393" s="3" t="s">
        <v>12911</v>
      </c>
      <c r="G2393" s="3" t="s">
        <v>20</v>
      </c>
      <c r="H2393" s="3" t="s">
        <v>12911</v>
      </c>
      <c r="I2393" s="3" t="s">
        <v>6875</v>
      </c>
      <c r="J2393" s="3" t="s">
        <v>12912</v>
      </c>
      <c r="K2393" s="3" t="s">
        <v>12913</v>
      </c>
      <c r="L2393" s="3" t="s">
        <v>12914</v>
      </c>
    </row>
    <row r="2394" spans="1:12" hidden="1" x14ac:dyDescent="0.2">
      <c r="A2394" s="3" t="s">
        <v>12915</v>
      </c>
      <c r="B2394" s="3" t="s">
        <v>12599</v>
      </c>
      <c r="C2394" s="3" t="s">
        <v>12600</v>
      </c>
      <c r="D2394" s="3" t="s">
        <v>12601</v>
      </c>
      <c r="E2394" s="3" t="s">
        <v>1071</v>
      </c>
      <c r="F2394" s="3" t="s">
        <v>12916</v>
      </c>
      <c r="G2394" s="3" t="s">
        <v>20</v>
      </c>
      <c r="H2394" s="3" t="s">
        <v>12916</v>
      </c>
      <c r="I2394" s="3" t="s">
        <v>12917</v>
      </c>
      <c r="J2394" s="3" t="s">
        <v>10736</v>
      </c>
      <c r="K2394" s="3" t="s">
        <v>12918</v>
      </c>
      <c r="L2394" s="3" t="s">
        <v>12919</v>
      </c>
    </row>
    <row r="2395" spans="1:12" hidden="1" x14ac:dyDescent="0.2">
      <c r="A2395" s="3" t="s">
        <v>12920</v>
      </c>
      <c r="B2395" s="3" t="s">
        <v>12599</v>
      </c>
      <c r="C2395" s="3" t="s">
        <v>12600</v>
      </c>
      <c r="D2395" s="3" t="s">
        <v>12601</v>
      </c>
      <c r="E2395" s="3" t="s">
        <v>1078</v>
      </c>
      <c r="F2395" s="3" t="s">
        <v>12921</v>
      </c>
      <c r="G2395" s="3" t="s">
        <v>20</v>
      </c>
      <c r="H2395" s="3" t="s">
        <v>12921</v>
      </c>
      <c r="I2395" s="3" t="s">
        <v>12922</v>
      </c>
      <c r="J2395" s="3" t="s">
        <v>12923</v>
      </c>
      <c r="K2395" s="3" t="s">
        <v>9943</v>
      </c>
      <c r="L2395" s="3" t="s">
        <v>8501</v>
      </c>
    </row>
    <row r="2396" spans="1:12" hidden="1" x14ac:dyDescent="0.2">
      <c r="A2396" s="3" t="s">
        <v>12924</v>
      </c>
      <c r="B2396" s="3" t="s">
        <v>12599</v>
      </c>
      <c r="C2396" s="3" t="s">
        <v>12600</v>
      </c>
      <c r="D2396" s="3" t="s">
        <v>12601</v>
      </c>
      <c r="E2396" s="3" t="s">
        <v>1085</v>
      </c>
      <c r="F2396" s="3" t="s">
        <v>12925</v>
      </c>
      <c r="G2396" s="3" t="s">
        <v>20</v>
      </c>
      <c r="H2396" s="3" t="s">
        <v>12925</v>
      </c>
      <c r="I2396" s="3" t="s">
        <v>12926</v>
      </c>
      <c r="J2396" s="3" t="s">
        <v>8181</v>
      </c>
      <c r="K2396" s="3" t="s">
        <v>8034</v>
      </c>
      <c r="L2396" s="3" t="s">
        <v>1763</v>
      </c>
    </row>
    <row r="2397" spans="1:12" hidden="1" x14ac:dyDescent="0.2">
      <c r="A2397" s="3" t="s">
        <v>12927</v>
      </c>
      <c r="B2397" s="3" t="s">
        <v>12599</v>
      </c>
      <c r="C2397" s="3" t="s">
        <v>12600</v>
      </c>
      <c r="D2397" s="3" t="s">
        <v>12601</v>
      </c>
      <c r="E2397" s="3" t="s">
        <v>1092</v>
      </c>
      <c r="F2397" s="3" t="s">
        <v>12928</v>
      </c>
      <c r="G2397" s="3" t="s">
        <v>20</v>
      </c>
      <c r="H2397" s="3" t="s">
        <v>12929</v>
      </c>
      <c r="I2397" s="3" t="s">
        <v>12930</v>
      </c>
      <c r="J2397" s="3" t="s">
        <v>12931</v>
      </c>
      <c r="K2397" s="3" t="s">
        <v>12932</v>
      </c>
      <c r="L2397" s="3" t="s">
        <v>12933</v>
      </c>
    </row>
    <row r="2398" spans="1:12" hidden="1" x14ac:dyDescent="0.2">
      <c r="A2398" s="3" t="s">
        <v>12934</v>
      </c>
      <c r="B2398" s="3" t="s">
        <v>12599</v>
      </c>
      <c r="C2398" s="3" t="s">
        <v>12600</v>
      </c>
      <c r="D2398" s="3" t="s">
        <v>12601</v>
      </c>
      <c r="E2398" s="3" t="s">
        <v>1099</v>
      </c>
      <c r="F2398" s="3" t="s">
        <v>12935</v>
      </c>
      <c r="G2398" s="3" t="s">
        <v>20</v>
      </c>
      <c r="H2398" s="3" t="s">
        <v>12935</v>
      </c>
      <c r="I2398" s="3" t="s">
        <v>2280</v>
      </c>
      <c r="J2398" s="3" t="s">
        <v>12936</v>
      </c>
      <c r="K2398" s="3" t="s">
        <v>12937</v>
      </c>
      <c r="L2398" s="3" t="s">
        <v>6857</v>
      </c>
    </row>
    <row r="2399" spans="1:12" hidden="1" x14ac:dyDescent="0.2">
      <c r="A2399" s="3" t="s">
        <v>12938</v>
      </c>
      <c r="B2399" s="3" t="s">
        <v>12599</v>
      </c>
      <c r="C2399" s="3" t="s">
        <v>12600</v>
      </c>
      <c r="D2399" s="3" t="s">
        <v>12601</v>
      </c>
      <c r="E2399" s="3" t="s">
        <v>1106</v>
      </c>
      <c r="F2399" s="3" t="s">
        <v>12939</v>
      </c>
      <c r="G2399" s="3" t="s">
        <v>20</v>
      </c>
      <c r="H2399" s="3" t="s">
        <v>12939</v>
      </c>
      <c r="I2399" s="3" t="s">
        <v>8853</v>
      </c>
      <c r="J2399" s="3" t="s">
        <v>1830</v>
      </c>
      <c r="K2399" s="3" t="s">
        <v>5885</v>
      </c>
      <c r="L2399" s="3" t="s">
        <v>6494</v>
      </c>
    </row>
    <row r="2400" spans="1:12" hidden="1" x14ac:dyDescent="0.2">
      <c r="A2400" s="3" t="s">
        <v>12940</v>
      </c>
      <c r="B2400" s="3" t="s">
        <v>12599</v>
      </c>
      <c r="C2400" s="3" t="s">
        <v>12600</v>
      </c>
      <c r="D2400" s="3" t="s">
        <v>12601</v>
      </c>
      <c r="E2400" s="3" t="s">
        <v>1114</v>
      </c>
      <c r="F2400" s="3" t="s">
        <v>12941</v>
      </c>
      <c r="G2400" s="3" t="s">
        <v>20</v>
      </c>
      <c r="H2400" s="3" t="s">
        <v>12942</v>
      </c>
      <c r="I2400" s="3" t="s">
        <v>8802</v>
      </c>
      <c r="J2400" s="3" t="s">
        <v>12943</v>
      </c>
      <c r="K2400" s="3" t="s">
        <v>12944</v>
      </c>
      <c r="L2400" s="3" t="s">
        <v>6689</v>
      </c>
    </row>
    <row r="2401" spans="1:12" hidden="1" x14ac:dyDescent="0.2">
      <c r="A2401" s="3" t="s">
        <v>12945</v>
      </c>
      <c r="B2401" s="3" t="s">
        <v>12599</v>
      </c>
      <c r="C2401" s="3" t="s">
        <v>12600</v>
      </c>
      <c r="D2401" s="3" t="s">
        <v>12601</v>
      </c>
      <c r="E2401" s="3" t="s">
        <v>1121</v>
      </c>
      <c r="F2401" s="3" t="s">
        <v>12946</v>
      </c>
      <c r="G2401" s="3" t="s">
        <v>20</v>
      </c>
      <c r="H2401" s="3" t="s">
        <v>12946</v>
      </c>
      <c r="I2401" s="3" t="s">
        <v>12947</v>
      </c>
      <c r="J2401" s="3" t="s">
        <v>9105</v>
      </c>
      <c r="K2401" s="3" t="s">
        <v>10866</v>
      </c>
      <c r="L2401" s="3" t="s">
        <v>7964</v>
      </c>
    </row>
    <row r="2402" spans="1:12" hidden="1" x14ac:dyDescent="0.2">
      <c r="A2402" s="3" t="s">
        <v>12948</v>
      </c>
      <c r="B2402" s="3" t="s">
        <v>12599</v>
      </c>
      <c r="C2402" s="3" t="s">
        <v>12600</v>
      </c>
      <c r="D2402" s="3" t="s">
        <v>12601</v>
      </c>
      <c r="E2402" s="3" t="s">
        <v>1128</v>
      </c>
      <c r="F2402" s="3" t="s">
        <v>12949</v>
      </c>
      <c r="G2402" s="3" t="s">
        <v>20</v>
      </c>
      <c r="H2402" s="3" t="s">
        <v>12949</v>
      </c>
      <c r="I2402" s="3" t="s">
        <v>12950</v>
      </c>
      <c r="J2402" s="3" t="s">
        <v>12951</v>
      </c>
      <c r="K2402" s="3" t="s">
        <v>7622</v>
      </c>
      <c r="L2402" s="3" t="s">
        <v>6868</v>
      </c>
    </row>
    <row r="2403" spans="1:12" hidden="1" x14ac:dyDescent="0.2">
      <c r="A2403" s="3" t="s">
        <v>12952</v>
      </c>
      <c r="B2403" s="3" t="s">
        <v>12599</v>
      </c>
      <c r="C2403" s="3" t="s">
        <v>12600</v>
      </c>
      <c r="D2403" s="3" t="s">
        <v>12601</v>
      </c>
      <c r="E2403" s="3" t="s">
        <v>1135</v>
      </c>
      <c r="F2403" s="3" t="s">
        <v>12953</v>
      </c>
      <c r="G2403" s="3" t="s">
        <v>20</v>
      </c>
      <c r="H2403" s="3" t="s">
        <v>12953</v>
      </c>
      <c r="I2403" s="3" t="s">
        <v>12954</v>
      </c>
      <c r="J2403" s="3" t="s">
        <v>12955</v>
      </c>
      <c r="K2403" s="3" t="s">
        <v>12956</v>
      </c>
      <c r="L2403" s="3" t="s">
        <v>12957</v>
      </c>
    </row>
    <row r="2404" spans="1:12" hidden="1" x14ac:dyDescent="0.2">
      <c r="A2404" s="3" t="s">
        <v>12958</v>
      </c>
      <c r="B2404" s="3" t="s">
        <v>12599</v>
      </c>
      <c r="C2404" s="3" t="s">
        <v>12600</v>
      </c>
      <c r="D2404" s="3" t="s">
        <v>12601</v>
      </c>
      <c r="E2404" s="3" t="s">
        <v>1141</v>
      </c>
      <c r="F2404" s="3" t="s">
        <v>12959</v>
      </c>
      <c r="G2404" s="3" t="s">
        <v>20</v>
      </c>
      <c r="H2404" s="3" t="s">
        <v>12959</v>
      </c>
      <c r="I2404" s="3" t="s">
        <v>1591</v>
      </c>
      <c r="J2404" s="3" t="s">
        <v>12960</v>
      </c>
      <c r="K2404" s="3" t="s">
        <v>12961</v>
      </c>
      <c r="L2404" s="3" t="s">
        <v>9247</v>
      </c>
    </row>
    <row r="2405" spans="1:12" hidden="1" x14ac:dyDescent="0.2">
      <c r="A2405" s="3" t="s">
        <v>12962</v>
      </c>
      <c r="B2405" s="3" t="s">
        <v>12599</v>
      </c>
      <c r="C2405" s="3" t="s">
        <v>12600</v>
      </c>
      <c r="D2405" s="3" t="s">
        <v>12601</v>
      </c>
      <c r="E2405" s="3" t="s">
        <v>1148</v>
      </c>
      <c r="F2405" s="3" t="s">
        <v>12963</v>
      </c>
      <c r="G2405" s="3" t="s">
        <v>20</v>
      </c>
      <c r="H2405" s="3" t="s">
        <v>12963</v>
      </c>
      <c r="I2405" s="3" t="s">
        <v>12964</v>
      </c>
      <c r="J2405" s="3" t="s">
        <v>4011</v>
      </c>
      <c r="K2405" s="3" t="s">
        <v>12965</v>
      </c>
      <c r="L2405" s="3" t="s">
        <v>12966</v>
      </c>
    </row>
    <row r="2406" spans="1:12" hidden="1" x14ac:dyDescent="0.2">
      <c r="A2406" s="3" t="s">
        <v>12967</v>
      </c>
      <c r="B2406" s="3" t="s">
        <v>12599</v>
      </c>
      <c r="C2406" s="3" t="s">
        <v>12600</v>
      </c>
      <c r="D2406" s="3" t="s">
        <v>12601</v>
      </c>
      <c r="E2406" s="3" t="s">
        <v>1156</v>
      </c>
      <c r="F2406" s="3" t="s">
        <v>12968</v>
      </c>
      <c r="G2406" s="3" t="s">
        <v>20</v>
      </c>
      <c r="H2406" s="3" t="s">
        <v>12968</v>
      </c>
      <c r="I2406" s="3" t="s">
        <v>11158</v>
      </c>
      <c r="J2406" s="3" t="s">
        <v>3121</v>
      </c>
      <c r="K2406" s="3" t="s">
        <v>10866</v>
      </c>
      <c r="L2406" s="3" t="s">
        <v>8954</v>
      </c>
    </row>
    <row r="2407" spans="1:12" hidden="1" x14ac:dyDescent="0.2">
      <c r="A2407" s="3" t="s">
        <v>12969</v>
      </c>
      <c r="B2407" s="3" t="s">
        <v>12599</v>
      </c>
      <c r="C2407" s="3" t="s">
        <v>12600</v>
      </c>
      <c r="D2407" s="3" t="s">
        <v>12601</v>
      </c>
      <c r="E2407" s="3" t="s">
        <v>1163</v>
      </c>
      <c r="F2407" s="3" t="s">
        <v>12970</v>
      </c>
      <c r="G2407" s="3" t="s">
        <v>20</v>
      </c>
      <c r="H2407" s="3" t="s">
        <v>12970</v>
      </c>
      <c r="I2407" s="3" t="s">
        <v>12971</v>
      </c>
      <c r="J2407" s="3" t="s">
        <v>12972</v>
      </c>
      <c r="K2407" s="3" t="s">
        <v>8901</v>
      </c>
      <c r="L2407" s="3" t="s">
        <v>12973</v>
      </c>
    </row>
    <row r="2408" spans="1:12" hidden="1" x14ac:dyDescent="0.2">
      <c r="A2408" s="3" t="s">
        <v>12974</v>
      </c>
      <c r="B2408" s="3" t="s">
        <v>12599</v>
      </c>
      <c r="C2408" s="3" t="s">
        <v>12600</v>
      </c>
      <c r="D2408" s="3" t="s">
        <v>12601</v>
      </c>
      <c r="E2408" s="3" t="s">
        <v>1171</v>
      </c>
      <c r="F2408" s="3" t="s">
        <v>12975</v>
      </c>
      <c r="G2408" s="3" t="s">
        <v>20</v>
      </c>
      <c r="H2408" s="3" t="s">
        <v>12975</v>
      </c>
      <c r="I2408" s="3" t="s">
        <v>3889</v>
      </c>
      <c r="J2408" s="3" t="s">
        <v>12976</v>
      </c>
      <c r="K2408" s="3" t="s">
        <v>12977</v>
      </c>
      <c r="L2408" s="3" t="s">
        <v>12978</v>
      </c>
    </row>
    <row r="2409" spans="1:12" hidden="1" x14ac:dyDescent="0.2">
      <c r="A2409" s="3" t="s">
        <v>12979</v>
      </c>
      <c r="B2409" s="3" t="s">
        <v>12599</v>
      </c>
      <c r="C2409" s="3" t="s">
        <v>12600</v>
      </c>
      <c r="D2409" s="3" t="s">
        <v>12601</v>
      </c>
      <c r="E2409" s="3" t="s">
        <v>1178</v>
      </c>
      <c r="F2409" s="3" t="s">
        <v>12980</v>
      </c>
      <c r="G2409" s="3" t="s">
        <v>20</v>
      </c>
      <c r="H2409" s="3" t="s">
        <v>12980</v>
      </c>
      <c r="I2409" s="3" t="s">
        <v>12981</v>
      </c>
      <c r="J2409" s="3" t="s">
        <v>6373</v>
      </c>
      <c r="K2409" s="3" t="s">
        <v>12597</v>
      </c>
      <c r="L2409" s="3" t="s">
        <v>12982</v>
      </c>
    </row>
    <row r="2410" spans="1:12" hidden="1" x14ac:dyDescent="0.2">
      <c r="A2410" s="3" t="s">
        <v>12983</v>
      </c>
      <c r="B2410" s="3" t="s">
        <v>12599</v>
      </c>
      <c r="C2410" s="3" t="s">
        <v>12600</v>
      </c>
      <c r="D2410" s="3" t="s">
        <v>12601</v>
      </c>
      <c r="E2410" s="3" t="s">
        <v>1185</v>
      </c>
      <c r="F2410" s="3" t="s">
        <v>12984</v>
      </c>
      <c r="G2410" s="3" t="s">
        <v>20</v>
      </c>
      <c r="H2410" s="3" t="s">
        <v>12984</v>
      </c>
      <c r="I2410" s="3" t="s">
        <v>6403</v>
      </c>
      <c r="J2410" s="3" t="s">
        <v>12985</v>
      </c>
      <c r="K2410" s="3" t="s">
        <v>12631</v>
      </c>
      <c r="L2410" s="3" t="s">
        <v>12986</v>
      </c>
    </row>
    <row r="2411" spans="1:12" hidden="1" x14ac:dyDescent="0.2">
      <c r="A2411" s="3" t="s">
        <v>12987</v>
      </c>
      <c r="B2411" s="3" t="s">
        <v>12599</v>
      </c>
      <c r="C2411" s="3" t="s">
        <v>12600</v>
      </c>
      <c r="D2411" s="3" t="s">
        <v>12601</v>
      </c>
      <c r="E2411" s="3" t="s">
        <v>1192</v>
      </c>
      <c r="F2411" s="3" t="s">
        <v>12988</v>
      </c>
      <c r="G2411" s="3" t="s">
        <v>20</v>
      </c>
      <c r="H2411" s="3" t="s">
        <v>12988</v>
      </c>
      <c r="I2411" s="3" t="s">
        <v>12989</v>
      </c>
      <c r="J2411" s="3" t="s">
        <v>12990</v>
      </c>
      <c r="K2411" s="3" t="s">
        <v>3244</v>
      </c>
      <c r="L2411" s="3" t="s">
        <v>12991</v>
      </c>
    </row>
    <row r="2412" spans="1:12" hidden="1" x14ac:dyDescent="0.2">
      <c r="A2412" s="3" t="s">
        <v>12992</v>
      </c>
      <c r="B2412" s="3" t="s">
        <v>12599</v>
      </c>
      <c r="C2412" s="3" t="s">
        <v>12600</v>
      </c>
      <c r="D2412" s="3" t="s">
        <v>12601</v>
      </c>
      <c r="E2412" s="3" t="s">
        <v>1199</v>
      </c>
      <c r="F2412" s="3" t="s">
        <v>12993</v>
      </c>
      <c r="G2412" s="3" t="s">
        <v>20</v>
      </c>
      <c r="H2412" s="3" t="s">
        <v>12993</v>
      </c>
      <c r="I2412" s="3" t="s">
        <v>12994</v>
      </c>
      <c r="J2412" s="3" t="s">
        <v>12995</v>
      </c>
      <c r="K2412" s="3" t="s">
        <v>8796</v>
      </c>
      <c r="L2412" s="3" t="s">
        <v>12725</v>
      </c>
    </row>
    <row r="2413" spans="1:12" hidden="1" x14ac:dyDescent="0.2">
      <c r="A2413" s="3" t="s">
        <v>12996</v>
      </c>
      <c r="B2413" s="3" t="s">
        <v>12599</v>
      </c>
      <c r="C2413" s="3" t="s">
        <v>12600</v>
      </c>
      <c r="D2413" s="3" t="s">
        <v>12601</v>
      </c>
      <c r="E2413" s="3" t="s">
        <v>3949</v>
      </c>
      <c r="F2413" s="3" t="s">
        <v>12997</v>
      </c>
      <c r="G2413" s="3" t="s">
        <v>20</v>
      </c>
      <c r="H2413" s="3" t="s">
        <v>12997</v>
      </c>
      <c r="I2413" s="3" t="s">
        <v>12998</v>
      </c>
      <c r="J2413" s="3" t="s">
        <v>12999</v>
      </c>
      <c r="K2413" s="3" t="s">
        <v>13000</v>
      </c>
      <c r="L2413" s="3" t="s">
        <v>6535</v>
      </c>
    </row>
    <row r="2414" spans="1:12" hidden="1" x14ac:dyDescent="0.2">
      <c r="A2414" s="3" t="s">
        <v>13001</v>
      </c>
      <c r="B2414" s="3" t="s">
        <v>12599</v>
      </c>
      <c r="C2414" s="3" t="s">
        <v>12600</v>
      </c>
      <c r="D2414" s="3" t="s">
        <v>12601</v>
      </c>
      <c r="E2414" s="3" t="s">
        <v>1206</v>
      </c>
      <c r="F2414" s="3" t="s">
        <v>13002</v>
      </c>
      <c r="G2414" s="3" t="s">
        <v>20</v>
      </c>
      <c r="H2414" s="3" t="s">
        <v>13002</v>
      </c>
      <c r="I2414" s="3" t="s">
        <v>13003</v>
      </c>
      <c r="J2414" s="3" t="s">
        <v>13004</v>
      </c>
      <c r="K2414" s="3" t="s">
        <v>13005</v>
      </c>
      <c r="L2414" s="3" t="s">
        <v>13006</v>
      </c>
    </row>
    <row r="2415" spans="1:12" hidden="1" x14ac:dyDescent="0.2">
      <c r="A2415" s="3" t="s">
        <v>13007</v>
      </c>
      <c r="B2415" s="3" t="s">
        <v>12599</v>
      </c>
      <c r="C2415" s="3" t="s">
        <v>12600</v>
      </c>
      <c r="D2415" s="3" t="s">
        <v>12601</v>
      </c>
      <c r="E2415" s="3" t="s">
        <v>1213</v>
      </c>
      <c r="F2415" s="3" t="s">
        <v>13008</v>
      </c>
      <c r="G2415" s="3" t="s">
        <v>20</v>
      </c>
      <c r="H2415" s="3" t="s">
        <v>13008</v>
      </c>
      <c r="I2415" s="3" t="s">
        <v>13009</v>
      </c>
      <c r="J2415" s="3" t="s">
        <v>13010</v>
      </c>
      <c r="K2415" s="3" t="s">
        <v>13011</v>
      </c>
      <c r="L2415" s="3" t="s">
        <v>8125</v>
      </c>
    </row>
    <row r="2416" spans="1:12" hidden="1" x14ac:dyDescent="0.2">
      <c r="A2416" s="3" t="s">
        <v>13012</v>
      </c>
      <c r="B2416" s="3" t="s">
        <v>12599</v>
      </c>
      <c r="C2416" s="3" t="s">
        <v>12600</v>
      </c>
      <c r="D2416" s="3" t="s">
        <v>12601</v>
      </c>
      <c r="E2416" s="3" t="s">
        <v>1220</v>
      </c>
      <c r="F2416" s="3" t="s">
        <v>13013</v>
      </c>
      <c r="G2416" s="3" t="s">
        <v>20</v>
      </c>
      <c r="H2416" s="3" t="s">
        <v>13013</v>
      </c>
      <c r="I2416" s="3" t="s">
        <v>13014</v>
      </c>
      <c r="J2416" s="3" t="s">
        <v>13015</v>
      </c>
      <c r="K2416" s="3" t="s">
        <v>13016</v>
      </c>
      <c r="L2416" s="3" t="s">
        <v>913</v>
      </c>
    </row>
    <row r="2417" spans="1:12" hidden="1" x14ac:dyDescent="0.2">
      <c r="A2417" s="3" t="s">
        <v>13017</v>
      </c>
      <c r="B2417" s="3" t="s">
        <v>12599</v>
      </c>
      <c r="C2417" s="3" t="s">
        <v>12600</v>
      </c>
      <c r="D2417" s="3" t="s">
        <v>12601</v>
      </c>
      <c r="E2417" s="3" t="s">
        <v>1226</v>
      </c>
      <c r="F2417" s="3" t="s">
        <v>13018</v>
      </c>
      <c r="G2417" s="3" t="s">
        <v>20</v>
      </c>
      <c r="H2417" s="3" t="s">
        <v>13018</v>
      </c>
      <c r="I2417" s="3" t="s">
        <v>4149</v>
      </c>
      <c r="J2417" s="3" t="s">
        <v>13019</v>
      </c>
      <c r="K2417" s="3" t="s">
        <v>7904</v>
      </c>
      <c r="L2417" s="3" t="s">
        <v>13020</v>
      </c>
    </row>
    <row r="2418" spans="1:12" hidden="1" x14ac:dyDescent="0.2">
      <c r="A2418" s="3" t="s">
        <v>13021</v>
      </c>
      <c r="B2418" s="3" t="s">
        <v>12599</v>
      </c>
      <c r="C2418" s="3" t="s">
        <v>12600</v>
      </c>
      <c r="D2418" s="3" t="s">
        <v>12601</v>
      </c>
      <c r="E2418" s="3" t="s">
        <v>1233</v>
      </c>
      <c r="F2418" s="3" t="s">
        <v>13022</v>
      </c>
      <c r="G2418" s="3" t="s">
        <v>20</v>
      </c>
      <c r="H2418" s="3" t="s">
        <v>13022</v>
      </c>
      <c r="I2418" s="3" t="s">
        <v>13023</v>
      </c>
      <c r="J2418" s="3" t="s">
        <v>13024</v>
      </c>
      <c r="K2418" s="3" t="s">
        <v>1503</v>
      </c>
      <c r="L2418" s="3" t="s">
        <v>13025</v>
      </c>
    </row>
    <row r="2419" spans="1:12" hidden="1" x14ac:dyDescent="0.2">
      <c r="A2419" s="3" t="s">
        <v>13026</v>
      </c>
      <c r="B2419" s="3" t="s">
        <v>12599</v>
      </c>
      <c r="C2419" s="3" t="s">
        <v>12600</v>
      </c>
      <c r="D2419" s="3" t="s">
        <v>12601</v>
      </c>
      <c r="E2419" s="3" t="s">
        <v>1240</v>
      </c>
      <c r="F2419" s="3" t="s">
        <v>13027</v>
      </c>
      <c r="G2419" s="3" t="s">
        <v>20</v>
      </c>
      <c r="H2419" s="3" t="s">
        <v>13027</v>
      </c>
      <c r="I2419" s="3" t="s">
        <v>13028</v>
      </c>
      <c r="J2419" s="3" t="s">
        <v>13029</v>
      </c>
      <c r="K2419" s="3" t="s">
        <v>13030</v>
      </c>
      <c r="L2419" s="3" t="s">
        <v>13031</v>
      </c>
    </row>
    <row r="2420" spans="1:12" hidden="1" x14ac:dyDescent="0.2">
      <c r="A2420" s="3" t="s">
        <v>13032</v>
      </c>
      <c r="B2420" s="3" t="s">
        <v>12599</v>
      </c>
      <c r="C2420" s="3" t="s">
        <v>12600</v>
      </c>
      <c r="D2420" s="3" t="s">
        <v>12601</v>
      </c>
      <c r="E2420" s="3" t="s">
        <v>1247</v>
      </c>
      <c r="F2420" s="3" t="s">
        <v>13033</v>
      </c>
      <c r="G2420" s="3" t="s">
        <v>20</v>
      </c>
      <c r="H2420" s="3" t="s">
        <v>13033</v>
      </c>
      <c r="I2420" s="3" t="s">
        <v>13034</v>
      </c>
      <c r="J2420" s="3" t="s">
        <v>13035</v>
      </c>
      <c r="K2420" s="3" t="s">
        <v>13036</v>
      </c>
      <c r="L2420" s="3" t="s">
        <v>3756</v>
      </c>
    </row>
    <row r="2421" spans="1:12" hidden="1" x14ac:dyDescent="0.2">
      <c r="A2421" s="3" t="s">
        <v>13037</v>
      </c>
      <c r="B2421" s="3" t="s">
        <v>12599</v>
      </c>
      <c r="C2421" s="3" t="s">
        <v>12600</v>
      </c>
      <c r="D2421" s="3" t="s">
        <v>12601</v>
      </c>
      <c r="E2421" s="3" t="s">
        <v>1254</v>
      </c>
      <c r="F2421" s="3" t="s">
        <v>13038</v>
      </c>
      <c r="G2421" s="3" t="s">
        <v>20</v>
      </c>
      <c r="H2421" s="3" t="s">
        <v>13038</v>
      </c>
      <c r="I2421" s="3" t="s">
        <v>13039</v>
      </c>
      <c r="J2421" s="3" t="s">
        <v>9920</v>
      </c>
      <c r="K2421" s="3" t="s">
        <v>6252</v>
      </c>
      <c r="L2421" s="3" t="s">
        <v>6362</v>
      </c>
    </row>
    <row r="2422" spans="1:12" hidden="1" x14ac:dyDescent="0.2">
      <c r="A2422" s="3" t="s">
        <v>13040</v>
      </c>
      <c r="B2422" s="3" t="s">
        <v>12599</v>
      </c>
      <c r="C2422" s="3" t="s">
        <v>12600</v>
      </c>
      <c r="D2422" s="3" t="s">
        <v>12601</v>
      </c>
      <c r="E2422" s="3" t="s">
        <v>1261</v>
      </c>
      <c r="F2422" s="3" t="s">
        <v>13041</v>
      </c>
      <c r="G2422" s="3" t="s">
        <v>20</v>
      </c>
      <c r="H2422" s="3" t="s">
        <v>13041</v>
      </c>
      <c r="I2422" s="3" t="s">
        <v>13042</v>
      </c>
      <c r="J2422" s="3" t="s">
        <v>11837</v>
      </c>
      <c r="K2422" s="3" t="s">
        <v>13043</v>
      </c>
      <c r="L2422" s="3" t="s">
        <v>13044</v>
      </c>
    </row>
    <row r="2423" spans="1:12" hidden="1" x14ac:dyDescent="0.2">
      <c r="A2423" s="3" t="s">
        <v>13045</v>
      </c>
      <c r="B2423" s="3" t="s">
        <v>12599</v>
      </c>
      <c r="C2423" s="3" t="s">
        <v>12600</v>
      </c>
      <c r="D2423" s="3" t="s">
        <v>12601</v>
      </c>
      <c r="E2423" s="3" t="s">
        <v>1268</v>
      </c>
      <c r="F2423" s="3" t="s">
        <v>13046</v>
      </c>
      <c r="G2423" s="3" t="s">
        <v>20</v>
      </c>
      <c r="H2423" s="3" t="s">
        <v>13046</v>
      </c>
      <c r="I2423" s="3" t="s">
        <v>13047</v>
      </c>
      <c r="J2423" s="3" t="s">
        <v>13048</v>
      </c>
      <c r="K2423" s="3" t="s">
        <v>1830</v>
      </c>
      <c r="L2423" s="3" t="s">
        <v>306</v>
      </c>
    </row>
    <row r="2424" spans="1:12" hidden="1" x14ac:dyDescent="0.2">
      <c r="A2424" s="3" t="s">
        <v>13049</v>
      </c>
      <c r="B2424" s="3" t="s">
        <v>12599</v>
      </c>
      <c r="C2424" s="3" t="s">
        <v>12600</v>
      </c>
      <c r="D2424" s="3" t="s">
        <v>12601</v>
      </c>
      <c r="E2424" s="3" t="s">
        <v>1274</v>
      </c>
      <c r="F2424" s="3" t="s">
        <v>13050</v>
      </c>
      <c r="G2424" s="3" t="s">
        <v>20</v>
      </c>
      <c r="H2424" s="3" t="s">
        <v>13050</v>
      </c>
      <c r="I2424" s="3" t="s">
        <v>12850</v>
      </c>
      <c r="J2424" s="3" t="s">
        <v>13051</v>
      </c>
      <c r="K2424" s="3" t="s">
        <v>13052</v>
      </c>
      <c r="L2424" s="3" t="s">
        <v>10712</v>
      </c>
    </row>
    <row r="2425" spans="1:12" hidden="1" x14ac:dyDescent="0.2">
      <c r="A2425" s="3" t="s">
        <v>13053</v>
      </c>
      <c r="B2425" s="3" t="s">
        <v>13054</v>
      </c>
      <c r="C2425" s="3" t="s">
        <v>13055</v>
      </c>
      <c r="D2425" s="3" t="s">
        <v>13056</v>
      </c>
      <c r="E2425" s="3" t="s">
        <v>19</v>
      </c>
      <c r="F2425" s="3" t="s">
        <v>13057</v>
      </c>
      <c r="G2425" s="3" t="s">
        <v>20</v>
      </c>
      <c r="H2425" s="3" t="s">
        <v>13057</v>
      </c>
      <c r="I2425" s="3" t="s">
        <v>3034</v>
      </c>
      <c r="J2425" s="3" t="s">
        <v>12441</v>
      </c>
      <c r="K2425" s="3" t="s">
        <v>2377</v>
      </c>
      <c r="L2425" s="3" t="s">
        <v>8890</v>
      </c>
    </row>
    <row r="2426" spans="1:12" hidden="1" x14ac:dyDescent="0.2">
      <c r="A2426" s="3" t="s">
        <v>13058</v>
      </c>
      <c r="B2426" s="3" t="s">
        <v>13054</v>
      </c>
      <c r="C2426" s="3" t="s">
        <v>13055</v>
      </c>
      <c r="D2426" s="3" t="s">
        <v>13056</v>
      </c>
      <c r="E2426" s="3" t="s">
        <v>26</v>
      </c>
      <c r="F2426" s="3" t="s">
        <v>13059</v>
      </c>
      <c r="G2426" s="3" t="s">
        <v>20</v>
      </c>
      <c r="H2426" s="3" t="s">
        <v>13059</v>
      </c>
      <c r="I2426" s="3" t="s">
        <v>4029</v>
      </c>
      <c r="J2426" s="3" t="s">
        <v>13060</v>
      </c>
      <c r="K2426" s="3" t="s">
        <v>3127</v>
      </c>
      <c r="L2426" s="3" t="s">
        <v>6488</v>
      </c>
    </row>
    <row r="2427" spans="1:12" hidden="1" x14ac:dyDescent="0.2">
      <c r="A2427" s="3" t="s">
        <v>13061</v>
      </c>
      <c r="B2427" s="3" t="s">
        <v>13054</v>
      </c>
      <c r="C2427" s="3" t="s">
        <v>13055</v>
      </c>
      <c r="D2427" s="3" t="s">
        <v>13056</v>
      </c>
      <c r="E2427" s="3" t="s">
        <v>33</v>
      </c>
      <c r="F2427" s="3" t="s">
        <v>13062</v>
      </c>
      <c r="G2427" s="3" t="s">
        <v>20</v>
      </c>
      <c r="H2427" s="3" t="s">
        <v>13062</v>
      </c>
      <c r="I2427" s="3" t="s">
        <v>13063</v>
      </c>
      <c r="J2427" s="3" t="s">
        <v>13064</v>
      </c>
      <c r="K2427" s="3" t="s">
        <v>13065</v>
      </c>
      <c r="L2427" s="3" t="s">
        <v>13066</v>
      </c>
    </row>
    <row r="2428" spans="1:12" hidden="1" x14ac:dyDescent="0.2">
      <c r="A2428" s="3" t="s">
        <v>13067</v>
      </c>
      <c r="B2428" s="3" t="s">
        <v>13054</v>
      </c>
      <c r="C2428" s="3" t="s">
        <v>13055</v>
      </c>
      <c r="D2428" s="3" t="s">
        <v>13056</v>
      </c>
      <c r="E2428" s="3" t="s">
        <v>40</v>
      </c>
      <c r="F2428" s="3" t="s">
        <v>1908</v>
      </c>
      <c r="G2428" s="3" t="s">
        <v>20</v>
      </c>
      <c r="H2428" s="3" t="s">
        <v>13068</v>
      </c>
      <c r="I2428" s="3" t="s">
        <v>13069</v>
      </c>
      <c r="J2428" s="3" t="s">
        <v>8124</v>
      </c>
      <c r="K2428" s="3" t="s">
        <v>13070</v>
      </c>
      <c r="L2428" s="3" t="s">
        <v>2491</v>
      </c>
    </row>
    <row r="2429" spans="1:12" hidden="1" x14ac:dyDescent="0.2">
      <c r="A2429" s="3" t="s">
        <v>13071</v>
      </c>
      <c r="B2429" s="3" t="s">
        <v>13054</v>
      </c>
      <c r="C2429" s="3" t="s">
        <v>13055</v>
      </c>
      <c r="D2429" s="3" t="s">
        <v>13056</v>
      </c>
      <c r="E2429" s="3" t="s">
        <v>47</v>
      </c>
      <c r="F2429" s="3" t="s">
        <v>13072</v>
      </c>
      <c r="G2429" s="3" t="s">
        <v>20</v>
      </c>
      <c r="H2429" s="3" t="s">
        <v>13073</v>
      </c>
      <c r="I2429" s="3" t="s">
        <v>12411</v>
      </c>
      <c r="J2429" s="3" t="s">
        <v>13074</v>
      </c>
      <c r="K2429" s="3" t="s">
        <v>13075</v>
      </c>
      <c r="L2429" s="3" t="s">
        <v>13076</v>
      </c>
    </row>
    <row r="2430" spans="1:12" hidden="1" x14ac:dyDescent="0.2">
      <c r="A2430" s="3" t="s">
        <v>13077</v>
      </c>
      <c r="B2430" s="3" t="s">
        <v>13054</v>
      </c>
      <c r="C2430" s="3" t="s">
        <v>13055</v>
      </c>
      <c r="D2430" s="3" t="s">
        <v>13056</v>
      </c>
      <c r="E2430" s="3" t="s">
        <v>54</v>
      </c>
      <c r="F2430" s="3" t="s">
        <v>13078</v>
      </c>
      <c r="G2430" s="3" t="s">
        <v>20</v>
      </c>
      <c r="H2430" s="3" t="s">
        <v>13078</v>
      </c>
      <c r="I2430" s="3" t="s">
        <v>13079</v>
      </c>
      <c r="J2430" s="3" t="s">
        <v>1384</v>
      </c>
      <c r="K2430" s="3" t="s">
        <v>1426</v>
      </c>
      <c r="L2430" s="3" t="s">
        <v>13080</v>
      </c>
    </row>
    <row r="2431" spans="1:12" hidden="1" x14ac:dyDescent="0.2">
      <c r="A2431" s="3" t="s">
        <v>13081</v>
      </c>
      <c r="B2431" s="3" t="s">
        <v>13054</v>
      </c>
      <c r="C2431" s="3" t="s">
        <v>13055</v>
      </c>
      <c r="D2431" s="3" t="s">
        <v>13056</v>
      </c>
      <c r="E2431" s="3" t="s">
        <v>61</v>
      </c>
      <c r="F2431" s="3" t="s">
        <v>13082</v>
      </c>
      <c r="G2431" s="3" t="s">
        <v>20</v>
      </c>
      <c r="H2431" s="3" t="s">
        <v>13082</v>
      </c>
      <c r="I2431" s="3" t="s">
        <v>13083</v>
      </c>
      <c r="J2431" s="3" t="s">
        <v>13084</v>
      </c>
      <c r="K2431" s="3" t="s">
        <v>13085</v>
      </c>
      <c r="L2431" s="3" t="s">
        <v>13086</v>
      </c>
    </row>
    <row r="2432" spans="1:12" hidden="1" x14ac:dyDescent="0.2">
      <c r="A2432" s="3" t="s">
        <v>13087</v>
      </c>
      <c r="B2432" s="3" t="s">
        <v>13054</v>
      </c>
      <c r="C2432" s="3" t="s">
        <v>13055</v>
      </c>
      <c r="D2432" s="3" t="s">
        <v>13056</v>
      </c>
      <c r="E2432" s="3" t="s">
        <v>68</v>
      </c>
      <c r="F2432" s="3" t="s">
        <v>544</v>
      </c>
      <c r="G2432" s="3" t="s">
        <v>20</v>
      </c>
      <c r="H2432" s="3" t="s">
        <v>13088</v>
      </c>
      <c r="I2432" s="3" t="s">
        <v>13089</v>
      </c>
      <c r="J2432" s="3" t="s">
        <v>5703</v>
      </c>
      <c r="K2432" s="3" t="s">
        <v>13090</v>
      </c>
      <c r="L2432" s="3" t="s">
        <v>9479</v>
      </c>
    </row>
    <row r="2433" spans="1:12" hidden="1" x14ac:dyDescent="0.2">
      <c r="A2433" s="3" t="s">
        <v>13091</v>
      </c>
      <c r="B2433" s="3" t="s">
        <v>13054</v>
      </c>
      <c r="C2433" s="3" t="s">
        <v>13055</v>
      </c>
      <c r="D2433" s="3" t="s">
        <v>13056</v>
      </c>
      <c r="E2433" s="3" t="s">
        <v>75</v>
      </c>
      <c r="F2433" s="3" t="s">
        <v>13092</v>
      </c>
      <c r="G2433" s="3" t="s">
        <v>20</v>
      </c>
      <c r="H2433" s="3" t="s">
        <v>13092</v>
      </c>
      <c r="I2433" s="3" t="s">
        <v>13093</v>
      </c>
      <c r="J2433" s="3" t="s">
        <v>13094</v>
      </c>
      <c r="K2433" s="3" t="s">
        <v>13095</v>
      </c>
      <c r="L2433" s="3" t="s">
        <v>12791</v>
      </c>
    </row>
    <row r="2434" spans="1:12" hidden="1" x14ac:dyDescent="0.2">
      <c r="A2434" s="3" t="s">
        <v>13096</v>
      </c>
      <c r="B2434" s="3" t="s">
        <v>13054</v>
      </c>
      <c r="C2434" s="3" t="s">
        <v>13055</v>
      </c>
      <c r="D2434" s="3" t="s">
        <v>13056</v>
      </c>
      <c r="E2434" s="3" t="s">
        <v>82</v>
      </c>
      <c r="F2434" s="3" t="s">
        <v>13097</v>
      </c>
      <c r="G2434" s="3" t="s">
        <v>20</v>
      </c>
      <c r="H2434" s="3" t="s">
        <v>13097</v>
      </c>
      <c r="I2434" s="3" t="s">
        <v>13098</v>
      </c>
      <c r="J2434" s="3" t="s">
        <v>13099</v>
      </c>
      <c r="K2434" s="3" t="s">
        <v>13100</v>
      </c>
      <c r="L2434" s="3" t="s">
        <v>13101</v>
      </c>
    </row>
    <row r="2435" spans="1:12" hidden="1" x14ac:dyDescent="0.2">
      <c r="A2435" s="3" t="s">
        <v>13102</v>
      </c>
      <c r="B2435" s="3" t="s">
        <v>13054</v>
      </c>
      <c r="C2435" s="3" t="s">
        <v>13055</v>
      </c>
      <c r="D2435" s="3" t="s">
        <v>13056</v>
      </c>
      <c r="E2435" s="3" t="s">
        <v>90</v>
      </c>
      <c r="F2435" s="3" t="s">
        <v>13103</v>
      </c>
      <c r="G2435" s="3" t="s">
        <v>20</v>
      </c>
      <c r="H2435" s="3" t="s">
        <v>13104</v>
      </c>
      <c r="I2435" s="3" t="s">
        <v>11398</v>
      </c>
      <c r="J2435" s="3" t="s">
        <v>13105</v>
      </c>
      <c r="K2435" s="3" t="s">
        <v>9018</v>
      </c>
      <c r="L2435" s="3" t="s">
        <v>13106</v>
      </c>
    </row>
    <row r="2436" spans="1:12" hidden="1" x14ac:dyDescent="0.2">
      <c r="A2436" s="3" t="s">
        <v>13107</v>
      </c>
      <c r="B2436" s="3" t="s">
        <v>13054</v>
      </c>
      <c r="C2436" s="3" t="s">
        <v>13055</v>
      </c>
      <c r="D2436" s="3" t="s">
        <v>13056</v>
      </c>
      <c r="E2436" s="3" t="s">
        <v>245</v>
      </c>
      <c r="F2436" s="3" t="s">
        <v>13108</v>
      </c>
      <c r="G2436" s="3" t="s">
        <v>20</v>
      </c>
      <c r="H2436" s="3" t="s">
        <v>13108</v>
      </c>
      <c r="I2436" s="3" t="s">
        <v>13109</v>
      </c>
      <c r="J2436" s="3" t="s">
        <v>13110</v>
      </c>
      <c r="K2436" s="3" t="s">
        <v>13111</v>
      </c>
      <c r="L2436" s="3" t="s">
        <v>7944</v>
      </c>
    </row>
    <row r="2437" spans="1:12" hidden="1" x14ac:dyDescent="0.2">
      <c r="A2437" s="3" t="s">
        <v>13112</v>
      </c>
      <c r="B2437" s="3" t="s">
        <v>13054</v>
      </c>
      <c r="C2437" s="3" t="s">
        <v>13055</v>
      </c>
      <c r="D2437" s="3" t="s">
        <v>13056</v>
      </c>
      <c r="E2437" s="3" t="s">
        <v>252</v>
      </c>
      <c r="F2437" s="3" t="s">
        <v>13113</v>
      </c>
      <c r="G2437" s="3" t="s">
        <v>20</v>
      </c>
      <c r="H2437" s="3" t="s">
        <v>13113</v>
      </c>
      <c r="I2437" s="3" t="s">
        <v>9478</v>
      </c>
      <c r="J2437" s="3" t="s">
        <v>13114</v>
      </c>
      <c r="K2437" s="3" t="s">
        <v>13115</v>
      </c>
      <c r="L2437" s="3" t="s">
        <v>13116</v>
      </c>
    </row>
    <row r="2438" spans="1:12" hidden="1" x14ac:dyDescent="0.2">
      <c r="A2438" s="3" t="s">
        <v>13117</v>
      </c>
      <c r="B2438" s="3" t="s">
        <v>13054</v>
      </c>
      <c r="C2438" s="3" t="s">
        <v>13055</v>
      </c>
      <c r="D2438" s="3" t="s">
        <v>13056</v>
      </c>
      <c r="E2438" s="3" t="s">
        <v>338</v>
      </c>
      <c r="F2438" s="3" t="s">
        <v>13118</v>
      </c>
      <c r="G2438" s="3" t="s">
        <v>20</v>
      </c>
      <c r="H2438" s="3" t="s">
        <v>13119</v>
      </c>
      <c r="I2438" s="3" t="s">
        <v>7193</v>
      </c>
      <c r="J2438" s="3" t="s">
        <v>13120</v>
      </c>
      <c r="K2438" s="3" t="s">
        <v>5037</v>
      </c>
      <c r="L2438" s="3" t="s">
        <v>13121</v>
      </c>
    </row>
    <row r="2439" spans="1:12" hidden="1" x14ac:dyDescent="0.2">
      <c r="A2439" s="3" t="s">
        <v>13122</v>
      </c>
      <c r="B2439" s="3" t="s">
        <v>13054</v>
      </c>
      <c r="C2439" s="3" t="s">
        <v>13055</v>
      </c>
      <c r="D2439" s="3" t="s">
        <v>13056</v>
      </c>
      <c r="E2439" s="3" t="s">
        <v>345</v>
      </c>
      <c r="F2439" s="3" t="s">
        <v>13123</v>
      </c>
      <c r="G2439" s="3" t="s">
        <v>20</v>
      </c>
      <c r="H2439" s="3" t="s">
        <v>13123</v>
      </c>
      <c r="I2439" s="3" t="s">
        <v>6233</v>
      </c>
      <c r="J2439" s="3" t="s">
        <v>13124</v>
      </c>
      <c r="K2439" s="3" t="s">
        <v>349</v>
      </c>
      <c r="L2439" s="3" t="s">
        <v>7910</v>
      </c>
    </row>
    <row r="2440" spans="1:12" hidden="1" x14ac:dyDescent="0.2">
      <c r="A2440" s="3" t="s">
        <v>13125</v>
      </c>
      <c r="B2440" s="3" t="s">
        <v>13054</v>
      </c>
      <c r="C2440" s="3" t="s">
        <v>13055</v>
      </c>
      <c r="D2440" s="3" t="s">
        <v>13056</v>
      </c>
      <c r="E2440" s="3" t="s">
        <v>352</v>
      </c>
      <c r="F2440" s="3" t="s">
        <v>13126</v>
      </c>
      <c r="G2440" s="3" t="s">
        <v>20</v>
      </c>
      <c r="H2440" s="3" t="s">
        <v>13126</v>
      </c>
      <c r="I2440" s="3" t="s">
        <v>13127</v>
      </c>
      <c r="J2440" s="3" t="s">
        <v>13128</v>
      </c>
      <c r="K2440" s="3" t="s">
        <v>2926</v>
      </c>
      <c r="L2440" s="3" t="s">
        <v>12320</v>
      </c>
    </row>
    <row r="2441" spans="1:12" hidden="1" x14ac:dyDescent="0.2">
      <c r="A2441" s="3" t="s">
        <v>13129</v>
      </c>
      <c r="B2441" s="3" t="s">
        <v>13054</v>
      </c>
      <c r="C2441" s="3" t="s">
        <v>13055</v>
      </c>
      <c r="D2441" s="3" t="s">
        <v>13056</v>
      </c>
      <c r="E2441" s="3" t="s">
        <v>359</v>
      </c>
      <c r="F2441" s="3" t="s">
        <v>1589</v>
      </c>
      <c r="G2441" s="3" t="s">
        <v>20</v>
      </c>
      <c r="H2441" s="3" t="s">
        <v>1589</v>
      </c>
      <c r="I2441" s="3" t="s">
        <v>13130</v>
      </c>
      <c r="J2441" s="3" t="s">
        <v>13131</v>
      </c>
      <c r="K2441" s="3" t="s">
        <v>13132</v>
      </c>
      <c r="L2441" s="3" t="s">
        <v>13133</v>
      </c>
    </row>
    <row r="2442" spans="1:12" hidden="1" x14ac:dyDescent="0.2">
      <c r="A2442" s="3" t="s">
        <v>13134</v>
      </c>
      <c r="B2442" s="3" t="s">
        <v>13054</v>
      </c>
      <c r="C2442" s="3" t="s">
        <v>13055</v>
      </c>
      <c r="D2442" s="3" t="s">
        <v>13056</v>
      </c>
      <c r="E2442" s="3" t="s">
        <v>366</v>
      </c>
      <c r="F2442" s="3" t="s">
        <v>13135</v>
      </c>
      <c r="G2442" s="3" t="s">
        <v>20</v>
      </c>
      <c r="H2442" s="3" t="s">
        <v>13135</v>
      </c>
      <c r="I2442" s="3" t="s">
        <v>1173</v>
      </c>
      <c r="J2442" s="3" t="s">
        <v>13136</v>
      </c>
      <c r="K2442" s="3" t="s">
        <v>13137</v>
      </c>
      <c r="L2442" s="3" t="s">
        <v>13138</v>
      </c>
    </row>
    <row r="2443" spans="1:12" hidden="1" x14ac:dyDescent="0.2">
      <c r="A2443" s="3" t="s">
        <v>13139</v>
      </c>
      <c r="B2443" s="3" t="s">
        <v>13054</v>
      </c>
      <c r="C2443" s="3" t="s">
        <v>13055</v>
      </c>
      <c r="D2443" s="3" t="s">
        <v>13056</v>
      </c>
      <c r="E2443" s="3" t="s">
        <v>373</v>
      </c>
      <c r="F2443" s="3" t="s">
        <v>13140</v>
      </c>
      <c r="G2443" s="3" t="s">
        <v>20</v>
      </c>
      <c r="H2443" s="3" t="s">
        <v>13140</v>
      </c>
      <c r="I2443" s="3" t="s">
        <v>13141</v>
      </c>
      <c r="J2443" s="3" t="s">
        <v>13142</v>
      </c>
      <c r="K2443" s="3" t="s">
        <v>13143</v>
      </c>
      <c r="L2443" s="3" t="s">
        <v>13144</v>
      </c>
    </row>
    <row r="2444" spans="1:12" hidden="1" x14ac:dyDescent="0.2">
      <c r="A2444" s="3" t="s">
        <v>13145</v>
      </c>
      <c r="B2444" s="3" t="s">
        <v>13054</v>
      </c>
      <c r="C2444" s="3" t="s">
        <v>13055</v>
      </c>
      <c r="D2444" s="3" t="s">
        <v>13056</v>
      </c>
      <c r="E2444" s="3" t="s">
        <v>380</v>
      </c>
      <c r="F2444" s="3" t="s">
        <v>13146</v>
      </c>
      <c r="G2444" s="3" t="s">
        <v>20</v>
      </c>
      <c r="H2444" s="3" t="s">
        <v>13147</v>
      </c>
      <c r="I2444" s="3" t="s">
        <v>13148</v>
      </c>
      <c r="J2444" s="3" t="s">
        <v>13149</v>
      </c>
      <c r="K2444" s="3" t="s">
        <v>13150</v>
      </c>
      <c r="L2444" s="3" t="s">
        <v>13151</v>
      </c>
    </row>
    <row r="2445" spans="1:12" hidden="1" x14ac:dyDescent="0.2">
      <c r="A2445" s="3" t="s">
        <v>13152</v>
      </c>
      <c r="B2445" s="3" t="s">
        <v>13054</v>
      </c>
      <c r="C2445" s="3" t="s">
        <v>13055</v>
      </c>
      <c r="D2445" s="3" t="s">
        <v>13056</v>
      </c>
      <c r="E2445" s="3" t="s">
        <v>388</v>
      </c>
      <c r="F2445" s="3" t="s">
        <v>13153</v>
      </c>
      <c r="G2445" s="3" t="s">
        <v>20</v>
      </c>
      <c r="H2445" s="3" t="s">
        <v>13153</v>
      </c>
      <c r="I2445" s="3" t="s">
        <v>13154</v>
      </c>
      <c r="J2445" s="3" t="s">
        <v>1940</v>
      </c>
      <c r="K2445" s="3" t="s">
        <v>9717</v>
      </c>
      <c r="L2445" s="3" t="s">
        <v>3872</v>
      </c>
    </row>
    <row r="2446" spans="1:12" hidden="1" x14ac:dyDescent="0.2">
      <c r="A2446" s="3" t="s">
        <v>13155</v>
      </c>
      <c r="B2446" s="3" t="s">
        <v>13054</v>
      </c>
      <c r="C2446" s="3" t="s">
        <v>13055</v>
      </c>
      <c r="D2446" s="3" t="s">
        <v>13056</v>
      </c>
      <c r="E2446" s="3" t="s">
        <v>395</v>
      </c>
      <c r="F2446" s="3" t="s">
        <v>1428</v>
      </c>
      <c r="G2446" s="3" t="s">
        <v>20</v>
      </c>
      <c r="H2446" s="3" t="s">
        <v>1428</v>
      </c>
      <c r="I2446" s="3" t="s">
        <v>13156</v>
      </c>
      <c r="J2446" s="3" t="s">
        <v>13157</v>
      </c>
      <c r="K2446" s="3" t="s">
        <v>13158</v>
      </c>
      <c r="L2446" s="3" t="s">
        <v>2951</v>
      </c>
    </row>
    <row r="2447" spans="1:12" hidden="1" x14ac:dyDescent="0.2">
      <c r="A2447" s="3" t="s">
        <v>13159</v>
      </c>
      <c r="B2447" s="3" t="s">
        <v>13054</v>
      </c>
      <c r="C2447" s="3" t="s">
        <v>13055</v>
      </c>
      <c r="D2447" s="3" t="s">
        <v>13056</v>
      </c>
      <c r="E2447" s="3" t="s">
        <v>402</v>
      </c>
      <c r="F2447" s="3" t="s">
        <v>13160</v>
      </c>
      <c r="G2447" s="3" t="s">
        <v>20</v>
      </c>
      <c r="H2447" s="3" t="s">
        <v>13160</v>
      </c>
      <c r="I2447" s="3" t="s">
        <v>13161</v>
      </c>
      <c r="J2447" s="3" t="s">
        <v>11804</v>
      </c>
      <c r="K2447" s="3" t="s">
        <v>13162</v>
      </c>
      <c r="L2447" s="3" t="s">
        <v>13163</v>
      </c>
    </row>
    <row r="2448" spans="1:12" hidden="1" x14ac:dyDescent="0.2">
      <c r="A2448" s="3" t="s">
        <v>13164</v>
      </c>
      <c r="B2448" s="3" t="s">
        <v>13054</v>
      </c>
      <c r="C2448" s="3" t="s">
        <v>13055</v>
      </c>
      <c r="D2448" s="3" t="s">
        <v>13056</v>
      </c>
      <c r="E2448" s="3" t="s">
        <v>409</v>
      </c>
      <c r="F2448" s="3" t="s">
        <v>169</v>
      </c>
      <c r="G2448" s="3" t="s">
        <v>20</v>
      </c>
      <c r="H2448" s="3" t="s">
        <v>169</v>
      </c>
      <c r="I2448" s="3" t="s">
        <v>13165</v>
      </c>
      <c r="J2448" s="3" t="s">
        <v>13166</v>
      </c>
      <c r="K2448" s="3" t="s">
        <v>13167</v>
      </c>
      <c r="L2448" s="3" t="s">
        <v>2062</v>
      </c>
    </row>
    <row r="2449" spans="1:12" hidden="1" x14ac:dyDescent="0.2">
      <c r="A2449" s="3" t="s">
        <v>13168</v>
      </c>
      <c r="B2449" s="3" t="s">
        <v>13054</v>
      </c>
      <c r="C2449" s="3" t="s">
        <v>13055</v>
      </c>
      <c r="D2449" s="3" t="s">
        <v>13056</v>
      </c>
      <c r="E2449" s="3" t="s">
        <v>417</v>
      </c>
      <c r="F2449" s="3" t="s">
        <v>13169</v>
      </c>
      <c r="G2449" s="3" t="s">
        <v>20</v>
      </c>
      <c r="H2449" s="3" t="s">
        <v>13169</v>
      </c>
      <c r="I2449" s="3" t="s">
        <v>2570</v>
      </c>
      <c r="J2449" s="3" t="s">
        <v>13170</v>
      </c>
      <c r="K2449" s="3" t="s">
        <v>13171</v>
      </c>
      <c r="L2449" s="3" t="s">
        <v>13172</v>
      </c>
    </row>
    <row r="2450" spans="1:12" hidden="1" x14ac:dyDescent="0.2">
      <c r="A2450" s="3" t="s">
        <v>13173</v>
      </c>
      <c r="B2450" s="3" t="s">
        <v>13054</v>
      </c>
      <c r="C2450" s="3" t="s">
        <v>13055</v>
      </c>
      <c r="D2450" s="3" t="s">
        <v>13056</v>
      </c>
      <c r="E2450" s="3" t="s">
        <v>424</v>
      </c>
      <c r="F2450" s="3" t="s">
        <v>13174</v>
      </c>
      <c r="G2450" s="3" t="s">
        <v>20</v>
      </c>
      <c r="H2450" s="3" t="s">
        <v>13174</v>
      </c>
      <c r="I2450" s="3" t="s">
        <v>13175</v>
      </c>
      <c r="J2450" s="3" t="s">
        <v>10420</v>
      </c>
      <c r="K2450" s="3" t="s">
        <v>13176</v>
      </c>
      <c r="L2450" s="3" t="s">
        <v>13177</v>
      </c>
    </row>
    <row r="2451" spans="1:12" hidden="1" x14ac:dyDescent="0.2">
      <c r="A2451" s="3" t="s">
        <v>13178</v>
      </c>
      <c r="B2451" s="3" t="s">
        <v>13054</v>
      </c>
      <c r="C2451" s="3" t="s">
        <v>13055</v>
      </c>
      <c r="D2451" s="3" t="s">
        <v>13056</v>
      </c>
      <c r="E2451" s="3" t="s">
        <v>431</v>
      </c>
      <c r="F2451" s="3" t="s">
        <v>1728</v>
      </c>
      <c r="G2451" s="3" t="s">
        <v>20</v>
      </c>
      <c r="H2451" s="3" t="s">
        <v>1728</v>
      </c>
      <c r="I2451" s="3" t="s">
        <v>553</v>
      </c>
      <c r="J2451" s="3" t="s">
        <v>13179</v>
      </c>
      <c r="K2451" s="3" t="s">
        <v>13180</v>
      </c>
      <c r="L2451" s="3" t="s">
        <v>1811</v>
      </c>
    </row>
    <row r="2452" spans="1:12" hidden="1" x14ac:dyDescent="0.2">
      <c r="A2452" s="3" t="s">
        <v>13181</v>
      </c>
      <c r="B2452" s="3" t="s">
        <v>13054</v>
      </c>
      <c r="C2452" s="3" t="s">
        <v>13055</v>
      </c>
      <c r="D2452" s="3" t="s">
        <v>13056</v>
      </c>
      <c r="E2452" s="3" t="s">
        <v>438</v>
      </c>
      <c r="F2452" s="3" t="s">
        <v>13182</v>
      </c>
      <c r="G2452" s="3" t="s">
        <v>20</v>
      </c>
      <c r="H2452" s="3" t="s">
        <v>13182</v>
      </c>
      <c r="I2452" s="3" t="s">
        <v>1369</v>
      </c>
      <c r="J2452" s="3" t="s">
        <v>9787</v>
      </c>
      <c r="K2452" s="3" t="s">
        <v>9143</v>
      </c>
      <c r="L2452" s="3" t="s">
        <v>6790</v>
      </c>
    </row>
    <row r="2453" spans="1:12" hidden="1" x14ac:dyDescent="0.2">
      <c r="A2453" s="3" t="s">
        <v>13183</v>
      </c>
      <c r="B2453" s="3" t="s">
        <v>13054</v>
      </c>
      <c r="C2453" s="3" t="s">
        <v>13055</v>
      </c>
      <c r="D2453" s="3" t="s">
        <v>13056</v>
      </c>
      <c r="E2453" s="3" t="s">
        <v>445</v>
      </c>
      <c r="F2453" s="3" t="s">
        <v>13184</v>
      </c>
      <c r="G2453" s="3" t="s">
        <v>20</v>
      </c>
      <c r="H2453" s="3" t="s">
        <v>13184</v>
      </c>
      <c r="I2453" s="3" t="s">
        <v>13185</v>
      </c>
      <c r="J2453" s="3" t="s">
        <v>2770</v>
      </c>
      <c r="K2453" s="3" t="s">
        <v>13186</v>
      </c>
      <c r="L2453" s="3" t="s">
        <v>6609</v>
      </c>
    </row>
    <row r="2454" spans="1:12" hidden="1" x14ac:dyDescent="0.2">
      <c r="A2454" s="3" t="s">
        <v>12081</v>
      </c>
      <c r="B2454" s="3" t="s">
        <v>13054</v>
      </c>
      <c r="C2454" s="3" t="s">
        <v>13055</v>
      </c>
      <c r="D2454" s="3" t="s">
        <v>13056</v>
      </c>
      <c r="E2454" s="3" t="s">
        <v>452</v>
      </c>
      <c r="F2454" s="3" t="s">
        <v>13187</v>
      </c>
      <c r="G2454" s="3" t="s">
        <v>20</v>
      </c>
      <c r="H2454" s="3" t="s">
        <v>13187</v>
      </c>
      <c r="I2454" s="3" t="s">
        <v>7764</v>
      </c>
      <c r="J2454" s="3" t="s">
        <v>6306</v>
      </c>
      <c r="K2454" s="3" t="s">
        <v>13188</v>
      </c>
      <c r="L2454" s="3" t="s">
        <v>8131</v>
      </c>
    </row>
    <row r="2455" spans="1:12" hidden="1" x14ac:dyDescent="0.2">
      <c r="A2455" s="3" t="s">
        <v>13189</v>
      </c>
      <c r="B2455" s="3" t="s">
        <v>13054</v>
      </c>
      <c r="C2455" s="3" t="s">
        <v>13055</v>
      </c>
      <c r="D2455" s="3" t="s">
        <v>13056</v>
      </c>
      <c r="E2455" s="3" t="s">
        <v>459</v>
      </c>
      <c r="F2455" s="3" t="s">
        <v>13190</v>
      </c>
      <c r="G2455" s="3" t="s">
        <v>20</v>
      </c>
      <c r="H2455" s="3" t="s">
        <v>13190</v>
      </c>
      <c r="I2455" s="3" t="s">
        <v>215</v>
      </c>
      <c r="J2455" s="3" t="s">
        <v>12435</v>
      </c>
      <c r="K2455" s="3" t="s">
        <v>13191</v>
      </c>
      <c r="L2455" s="3" t="s">
        <v>13192</v>
      </c>
    </row>
    <row r="2456" spans="1:12" hidden="1" x14ac:dyDescent="0.2">
      <c r="A2456" s="3" t="s">
        <v>13193</v>
      </c>
      <c r="B2456" s="3" t="s">
        <v>13054</v>
      </c>
      <c r="C2456" s="3" t="s">
        <v>13055</v>
      </c>
      <c r="D2456" s="3" t="s">
        <v>13056</v>
      </c>
      <c r="E2456" s="3" t="s">
        <v>466</v>
      </c>
      <c r="F2456" s="3" t="s">
        <v>374</v>
      </c>
      <c r="G2456" s="3" t="s">
        <v>20</v>
      </c>
      <c r="H2456" s="3" t="s">
        <v>374</v>
      </c>
      <c r="I2456" s="3" t="s">
        <v>13194</v>
      </c>
      <c r="J2456" s="3" t="s">
        <v>13195</v>
      </c>
      <c r="K2456" s="3" t="s">
        <v>13196</v>
      </c>
      <c r="L2456" s="3" t="s">
        <v>13197</v>
      </c>
    </row>
    <row r="2457" spans="1:12" hidden="1" x14ac:dyDescent="0.2">
      <c r="A2457" s="3" t="s">
        <v>13198</v>
      </c>
      <c r="B2457" s="3" t="s">
        <v>13054</v>
      </c>
      <c r="C2457" s="3" t="s">
        <v>13055</v>
      </c>
      <c r="D2457" s="3" t="s">
        <v>13056</v>
      </c>
      <c r="E2457" s="3" t="s">
        <v>475</v>
      </c>
      <c r="F2457" s="3" t="s">
        <v>13199</v>
      </c>
      <c r="G2457" s="3" t="s">
        <v>20</v>
      </c>
      <c r="H2457" s="3" t="s">
        <v>13199</v>
      </c>
      <c r="I2457" s="3" t="s">
        <v>12369</v>
      </c>
      <c r="J2457" s="3" t="s">
        <v>12685</v>
      </c>
      <c r="K2457" s="3" t="s">
        <v>13200</v>
      </c>
      <c r="L2457" s="3" t="s">
        <v>10859</v>
      </c>
    </row>
    <row r="2458" spans="1:12" hidden="1" x14ac:dyDescent="0.2">
      <c r="A2458" s="3" t="s">
        <v>13201</v>
      </c>
      <c r="B2458" s="3" t="s">
        <v>13054</v>
      </c>
      <c r="C2458" s="3" t="s">
        <v>13055</v>
      </c>
      <c r="D2458" s="3" t="s">
        <v>13056</v>
      </c>
      <c r="E2458" s="3" t="s">
        <v>482</v>
      </c>
      <c r="F2458" s="3" t="s">
        <v>13202</v>
      </c>
      <c r="G2458" s="3" t="s">
        <v>20</v>
      </c>
      <c r="H2458" s="3" t="s">
        <v>13202</v>
      </c>
      <c r="I2458" s="3" t="s">
        <v>13203</v>
      </c>
      <c r="J2458" s="3" t="s">
        <v>10486</v>
      </c>
      <c r="K2458" s="3" t="s">
        <v>2540</v>
      </c>
      <c r="L2458" s="3" t="s">
        <v>13204</v>
      </c>
    </row>
    <row r="2459" spans="1:12" hidden="1" x14ac:dyDescent="0.2">
      <c r="A2459" s="3" t="s">
        <v>13205</v>
      </c>
      <c r="B2459" s="3" t="s">
        <v>13054</v>
      </c>
      <c r="C2459" s="3" t="s">
        <v>13055</v>
      </c>
      <c r="D2459" s="3" t="s">
        <v>13056</v>
      </c>
      <c r="E2459" s="3" t="s">
        <v>489</v>
      </c>
      <c r="F2459" s="3" t="s">
        <v>13206</v>
      </c>
      <c r="G2459" s="3" t="s">
        <v>20</v>
      </c>
      <c r="H2459" s="3" t="s">
        <v>13206</v>
      </c>
      <c r="I2459" s="3" t="s">
        <v>13207</v>
      </c>
      <c r="J2459" s="3" t="s">
        <v>13208</v>
      </c>
      <c r="K2459" s="3" t="s">
        <v>13209</v>
      </c>
      <c r="L2459" s="3" t="s">
        <v>4035</v>
      </c>
    </row>
    <row r="2460" spans="1:12" hidden="1" x14ac:dyDescent="0.2">
      <c r="A2460" s="3" t="s">
        <v>13210</v>
      </c>
      <c r="B2460" s="3" t="s">
        <v>13054</v>
      </c>
      <c r="C2460" s="3" t="s">
        <v>13055</v>
      </c>
      <c r="D2460" s="3" t="s">
        <v>13056</v>
      </c>
      <c r="E2460" s="3" t="s">
        <v>496</v>
      </c>
      <c r="F2460" s="3" t="s">
        <v>13211</v>
      </c>
      <c r="G2460" s="3" t="s">
        <v>20</v>
      </c>
      <c r="H2460" s="3" t="s">
        <v>13211</v>
      </c>
      <c r="I2460" s="3" t="s">
        <v>13212</v>
      </c>
      <c r="J2460" s="3" t="s">
        <v>13213</v>
      </c>
      <c r="K2460" s="3" t="s">
        <v>13214</v>
      </c>
      <c r="L2460" s="3" t="s">
        <v>4932</v>
      </c>
    </row>
    <row r="2461" spans="1:12" hidden="1" x14ac:dyDescent="0.2">
      <c r="A2461" s="3" t="s">
        <v>13215</v>
      </c>
      <c r="B2461" s="3" t="s">
        <v>13054</v>
      </c>
      <c r="C2461" s="3" t="s">
        <v>13055</v>
      </c>
      <c r="D2461" s="3" t="s">
        <v>13056</v>
      </c>
      <c r="E2461" s="3" t="s">
        <v>503</v>
      </c>
      <c r="F2461" s="3" t="s">
        <v>12154</v>
      </c>
      <c r="G2461" s="3" t="s">
        <v>20</v>
      </c>
      <c r="H2461" s="3" t="s">
        <v>12154</v>
      </c>
      <c r="I2461" s="3" t="s">
        <v>13216</v>
      </c>
      <c r="J2461" s="3" t="s">
        <v>13217</v>
      </c>
      <c r="K2461" s="3" t="s">
        <v>13218</v>
      </c>
      <c r="L2461" s="3" t="s">
        <v>13219</v>
      </c>
    </row>
    <row r="2462" spans="1:12" hidden="1" x14ac:dyDescent="0.2">
      <c r="A2462" s="3" t="s">
        <v>13220</v>
      </c>
      <c r="B2462" s="3" t="s">
        <v>13054</v>
      </c>
      <c r="C2462" s="3" t="s">
        <v>13055</v>
      </c>
      <c r="D2462" s="3" t="s">
        <v>13056</v>
      </c>
      <c r="E2462" s="3" t="s">
        <v>510</v>
      </c>
      <c r="F2462" s="3" t="s">
        <v>13221</v>
      </c>
      <c r="G2462" s="3" t="s">
        <v>20</v>
      </c>
      <c r="H2462" s="3" t="s">
        <v>13221</v>
      </c>
      <c r="I2462" s="3" t="s">
        <v>13222</v>
      </c>
      <c r="J2462" s="3" t="s">
        <v>13223</v>
      </c>
      <c r="K2462" s="3" t="s">
        <v>13224</v>
      </c>
      <c r="L2462" s="3" t="s">
        <v>13225</v>
      </c>
    </row>
    <row r="2463" spans="1:12" hidden="1" x14ac:dyDescent="0.2">
      <c r="A2463" s="3" t="s">
        <v>13226</v>
      </c>
      <c r="B2463" s="3" t="s">
        <v>13054</v>
      </c>
      <c r="C2463" s="3" t="s">
        <v>13055</v>
      </c>
      <c r="D2463" s="3" t="s">
        <v>13056</v>
      </c>
      <c r="E2463" s="3" t="s">
        <v>812</v>
      </c>
      <c r="F2463" s="3" t="s">
        <v>13227</v>
      </c>
      <c r="G2463" s="3" t="s">
        <v>20</v>
      </c>
      <c r="H2463" s="3" t="s">
        <v>13227</v>
      </c>
      <c r="I2463" s="3" t="s">
        <v>13228</v>
      </c>
      <c r="J2463" s="3" t="s">
        <v>13229</v>
      </c>
      <c r="K2463" s="3" t="s">
        <v>13230</v>
      </c>
      <c r="L2463" s="3" t="s">
        <v>13231</v>
      </c>
    </row>
    <row r="2464" spans="1:12" hidden="1" x14ac:dyDescent="0.2">
      <c r="A2464" s="3" t="s">
        <v>13232</v>
      </c>
      <c r="B2464" s="3" t="s">
        <v>13054</v>
      </c>
      <c r="C2464" s="3" t="s">
        <v>13055</v>
      </c>
      <c r="D2464" s="3" t="s">
        <v>13056</v>
      </c>
      <c r="E2464" s="3" t="s">
        <v>819</v>
      </c>
      <c r="F2464" s="3" t="s">
        <v>13233</v>
      </c>
      <c r="G2464" s="3" t="s">
        <v>20</v>
      </c>
      <c r="H2464" s="3" t="s">
        <v>13233</v>
      </c>
      <c r="I2464" s="3" t="s">
        <v>13234</v>
      </c>
      <c r="J2464" s="3" t="s">
        <v>13235</v>
      </c>
      <c r="K2464" s="3" t="s">
        <v>13236</v>
      </c>
      <c r="L2464" s="3" t="s">
        <v>13237</v>
      </c>
    </row>
    <row r="2465" spans="1:12" hidden="1" x14ac:dyDescent="0.2">
      <c r="A2465" s="3" t="s">
        <v>13238</v>
      </c>
      <c r="B2465" s="3" t="s">
        <v>13054</v>
      </c>
      <c r="C2465" s="3" t="s">
        <v>13055</v>
      </c>
      <c r="D2465" s="3" t="s">
        <v>13056</v>
      </c>
      <c r="E2465" s="3" t="s">
        <v>826</v>
      </c>
      <c r="F2465" s="3" t="s">
        <v>13239</v>
      </c>
      <c r="G2465" s="3" t="s">
        <v>20</v>
      </c>
      <c r="H2465" s="3" t="s">
        <v>13239</v>
      </c>
      <c r="I2465" s="3" t="s">
        <v>13240</v>
      </c>
      <c r="J2465" s="3" t="s">
        <v>8623</v>
      </c>
      <c r="K2465" s="3" t="s">
        <v>9143</v>
      </c>
      <c r="L2465" s="3" t="s">
        <v>13241</v>
      </c>
    </row>
    <row r="2466" spans="1:12" hidden="1" x14ac:dyDescent="0.2">
      <c r="A2466" s="3" t="s">
        <v>13242</v>
      </c>
      <c r="B2466" s="3" t="s">
        <v>13054</v>
      </c>
      <c r="C2466" s="3" t="s">
        <v>13055</v>
      </c>
      <c r="D2466" s="3" t="s">
        <v>13056</v>
      </c>
      <c r="E2466" s="3" t="s">
        <v>833</v>
      </c>
      <c r="F2466" s="3" t="s">
        <v>13243</v>
      </c>
      <c r="G2466" s="3" t="s">
        <v>20</v>
      </c>
      <c r="H2466" s="3" t="s">
        <v>13243</v>
      </c>
      <c r="I2466" s="3" t="s">
        <v>13244</v>
      </c>
      <c r="J2466" s="3" t="s">
        <v>13245</v>
      </c>
      <c r="K2466" s="3" t="s">
        <v>13246</v>
      </c>
      <c r="L2466" s="3" t="s">
        <v>13247</v>
      </c>
    </row>
    <row r="2467" spans="1:12" hidden="1" x14ac:dyDescent="0.2">
      <c r="A2467" s="3" t="s">
        <v>13248</v>
      </c>
      <c r="B2467" s="3" t="s">
        <v>13054</v>
      </c>
      <c r="C2467" s="3" t="s">
        <v>13055</v>
      </c>
      <c r="D2467" s="3" t="s">
        <v>13056</v>
      </c>
      <c r="E2467" s="3" t="s">
        <v>840</v>
      </c>
      <c r="F2467" s="3" t="s">
        <v>13249</v>
      </c>
      <c r="G2467" s="3" t="s">
        <v>20</v>
      </c>
      <c r="H2467" s="3" t="s">
        <v>13249</v>
      </c>
      <c r="I2467" s="3" t="s">
        <v>10260</v>
      </c>
      <c r="J2467" s="3" t="s">
        <v>7481</v>
      </c>
      <c r="K2467" s="3" t="s">
        <v>13250</v>
      </c>
      <c r="L2467" s="3" t="s">
        <v>6455</v>
      </c>
    </row>
    <row r="2468" spans="1:12" hidden="1" x14ac:dyDescent="0.2">
      <c r="A2468" s="3" t="s">
        <v>13251</v>
      </c>
      <c r="B2468" s="3" t="s">
        <v>13054</v>
      </c>
      <c r="C2468" s="3" t="s">
        <v>13055</v>
      </c>
      <c r="D2468" s="3" t="s">
        <v>13056</v>
      </c>
      <c r="E2468" s="3" t="s">
        <v>847</v>
      </c>
      <c r="F2468" s="3" t="s">
        <v>10910</v>
      </c>
      <c r="G2468" s="3" t="s">
        <v>20</v>
      </c>
      <c r="H2468" s="3" t="s">
        <v>10910</v>
      </c>
      <c r="I2468" s="3" t="s">
        <v>13252</v>
      </c>
      <c r="J2468" s="3" t="s">
        <v>13253</v>
      </c>
      <c r="K2468" s="3" t="s">
        <v>13254</v>
      </c>
      <c r="L2468" s="3" t="s">
        <v>13255</v>
      </c>
    </row>
    <row r="2469" spans="1:12" hidden="1" x14ac:dyDescent="0.2">
      <c r="A2469" s="3" t="s">
        <v>13256</v>
      </c>
      <c r="B2469" s="3" t="s">
        <v>13054</v>
      </c>
      <c r="C2469" s="3" t="s">
        <v>13055</v>
      </c>
      <c r="D2469" s="3" t="s">
        <v>13056</v>
      </c>
      <c r="E2469" s="3" t="s">
        <v>854</v>
      </c>
      <c r="F2469" s="3" t="s">
        <v>13257</v>
      </c>
      <c r="G2469" s="3" t="s">
        <v>20</v>
      </c>
      <c r="H2469" s="3" t="s">
        <v>13257</v>
      </c>
      <c r="I2469" s="3" t="s">
        <v>13258</v>
      </c>
      <c r="J2469" s="3" t="s">
        <v>13259</v>
      </c>
      <c r="K2469" s="3" t="s">
        <v>13260</v>
      </c>
      <c r="L2469" s="3" t="s">
        <v>13261</v>
      </c>
    </row>
    <row r="2470" spans="1:12" hidden="1" x14ac:dyDescent="0.2">
      <c r="A2470" s="3" t="s">
        <v>13262</v>
      </c>
      <c r="B2470" s="3" t="s">
        <v>13054</v>
      </c>
      <c r="C2470" s="3" t="s">
        <v>13055</v>
      </c>
      <c r="D2470" s="3" t="s">
        <v>13056</v>
      </c>
      <c r="E2470" s="3" t="s">
        <v>861</v>
      </c>
      <c r="F2470" s="3" t="s">
        <v>13263</v>
      </c>
      <c r="G2470" s="3" t="s">
        <v>20</v>
      </c>
      <c r="H2470" s="3" t="s">
        <v>13263</v>
      </c>
      <c r="I2470" s="3" t="s">
        <v>13264</v>
      </c>
      <c r="J2470" s="3" t="s">
        <v>12886</v>
      </c>
      <c r="K2470" s="3" t="s">
        <v>2307</v>
      </c>
      <c r="L2470" s="3" t="s">
        <v>8069</v>
      </c>
    </row>
    <row r="2471" spans="1:12" hidden="1" x14ac:dyDescent="0.2">
      <c r="A2471" s="3" t="s">
        <v>13265</v>
      </c>
      <c r="B2471" s="3" t="s">
        <v>13054</v>
      </c>
      <c r="C2471" s="3" t="s">
        <v>13055</v>
      </c>
      <c r="D2471" s="3" t="s">
        <v>13056</v>
      </c>
      <c r="E2471" s="3" t="s">
        <v>868</v>
      </c>
      <c r="F2471" s="3" t="s">
        <v>13266</v>
      </c>
      <c r="G2471" s="3" t="s">
        <v>20</v>
      </c>
      <c r="H2471" s="3" t="s">
        <v>13266</v>
      </c>
      <c r="I2471" s="3" t="s">
        <v>501</v>
      </c>
      <c r="J2471" s="3" t="s">
        <v>8787</v>
      </c>
      <c r="K2471" s="3" t="s">
        <v>13267</v>
      </c>
      <c r="L2471" s="3" t="s">
        <v>13268</v>
      </c>
    </row>
    <row r="2472" spans="1:12" hidden="1" x14ac:dyDescent="0.2">
      <c r="A2472" s="3" t="s">
        <v>13269</v>
      </c>
      <c r="B2472" s="3" t="s">
        <v>13054</v>
      </c>
      <c r="C2472" s="3" t="s">
        <v>13055</v>
      </c>
      <c r="D2472" s="3" t="s">
        <v>13056</v>
      </c>
      <c r="E2472" s="3" t="s">
        <v>875</v>
      </c>
      <c r="F2472" s="3" t="s">
        <v>13270</v>
      </c>
      <c r="G2472" s="3" t="s">
        <v>20</v>
      </c>
      <c r="H2472" s="3" t="s">
        <v>13270</v>
      </c>
      <c r="I2472" s="3" t="s">
        <v>13271</v>
      </c>
      <c r="J2472" s="3" t="s">
        <v>13272</v>
      </c>
      <c r="K2472" s="3" t="s">
        <v>3850</v>
      </c>
      <c r="L2472" s="3" t="s">
        <v>13043</v>
      </c>
    </row>
    <row r="2473" spans="1:12" hidden="1" x14ac:dyDescent="0.2">
      <c r="A2473" s="3" t="s">
        <v>13273</v>
      </c>
      <c r="B2473" s="3" t="s">
        <v>13054</v>
      </c>
      <c r="C2473" s="3" t="s">
        <v>13055</v>
      </c>
      <c r="D2473" s="3" t="s">
        <v>13056</v>
      </c>
      <c r="E2473" s="3" t="s">
        <v>881</v>
      </c>
      <c r="F2473" s="3" t="s">
        <v>13274</v>
      </c>
      <c r="G2473" s="3" t="s">
        <v>20</v>
      </c>
      <c r="H2473" s="3" t="s">
        <v>13274</v>
      </c>
      <c r="I2473" s="3" t="s">
        <v>13275</v>
      </c>
      <c r="J2473" s="3" t="s">
        <v>5067</v>
      </c>
      <c r="K2473" s="3" t="s">
        <v>13276</v>
      </c>
      <c r="L2473" s="3" t="s">
        <v>13277</v>
      </c>
    </row>
    <row r="2474" spans="1:12" hidden="1" x14ac:dyDescent="0.2">
      <c r="A2474" s="3" t="s">
        <v>13278</v>
      </c>
      <c r="B2474" s="3" t="s">
        <v>13054</v>
      </c>
      <c r="C2474" s="3" t="s">
        <v>13055</v>
      </c>
      <c r="D2474" s="3" t="s">
        <v>13056</v>
      </c>
      <c r="E2474" s="3" t="s">
        <v>888</v>
      </c>
      <c r="F2474" s="3" t="s">
        <v>13279</v>
      </c>
      <c r="G2474" s="3" t="s">
        <v>20</v>
      </c>
      <c r="H2474" s="3" t="s">
        <v>13279</v>
      </c>
      <c r="I2474" s="3" t="s">
        <v>13280</v>
      </c>
      <c r="J2474" s="3" t="s">
        <v>13281</v>
      </c>
      <c r="K2474" s="3" t="s">
        <v>13282</v>
      </c>
      <c r="L2474" s="3" t="s">
        <v>8262</v>
      </c>
    </row>
    <row r="2475" spans="1:12" hidden="1" x14ac:dyDescent="0.2">
      <c r="A2475" s="3" t="s">
        <v>13283</v>
      </c>
      <c r="B2475" s="3" t="s">
        <v>13054</v>
      </c>
      <c r="C2475" s="3" t="s">
        <v>13055</v>
      </c>
      <c r="D2475" s="3" t="s">
        <v>13056</v>
      </c>
      <c r="E2475" s="3" t="s">
        <v>895</v>
      </c>
      <c r="F2475" s="3" t="s">
        <v>13284</v>
      </c>
      <c r="G2475" s="3" t="s">
        <v>20</v>
      </c>
      <c r="H2475" s="3" t="s">
        <v>13284</v>
      </c>
      <c r="I2475" s="3" t="s">
        <v>13285</v>
      </c>
      <c r="J2475" s="3" t="s">
        <v>13286</v>
      </c>
      <c r="K2475" s="3" t="s">
        <v>13287</v>
      </c>
      <c r="L2475" s="3" t="s">
        <v>13288</v>
      </c>
    </row>
    <row r="2476" spans="1:12" hidden="1" x14ac:dyDescent="0.2">
      <c r="A2476" s="3" t="s">
        <v>13289</v>
      </c>
      <c r="B2476" s="3" t="s">
        <v>13054</v>
      </c>
      <c r="C2476" s="3" t="s">
        <v>13055</v>
      </c>
      <c r="D2476" s="3" t="s">
        <v>13056</v>
      </c>
      <c r="E2476" s="3" t="s">
        <v>902</v>
      </c>
      <c r="F2476" s="3" t="s">
        <v>13290</v>
      </c>
      <c r="G2476" s="3" t="s">
        <v>20</v>
      </c>
      <c r="H2476" s="3" t="s">
        <v>13290</v>
      </c>
      <c r="I2476" s="3" t="s">
        <v>13291</v>
      </c>
      <c r="J2476" s="3" t="s">
        <v>13292</v>
      </c>
      <c r="K2476" s="3" t="s">
        <v>13293</v>
      </c>
      <c r="L2476" s="3" t="s">
        <v>2804</v>
      </c>
    </row>
    <row r="2477" spans="1:12" hidden="1" x14ac:dyDescent="0.2">
      <c r="A2477" s="3" t="s">
        <v>13294</v>
      </c>
      <c r="B2477" s="3" t="s">
        <v>13054</v>
      </c>
      <c r="C2477" s="3" t="s">
        <v>13055</v>
      </c>
      <c r="D2477" s="3" t="s">
        <v>13056</v>
      </c>
      <c r="E2477" s="3" t="s">
        <v>909</v>
      </c>
      <c r="F2477" s="3" t="s">
        <v>13295</v>
      </c>
      <c r="G2477" s="3" t="s">
        <v>20</v>
      </c>
      <c r="H2477" s="3" t="s">
        <v>13295</v>
      </c>
      <c r="I2477" s="3" t="s">
        <v>13296</v>
      </c>
      <c r="J2477" s="3" t="s">
        <v>13297</v>
      </c>
      <c r="K2477" s="3" t="s">
        <v>13298</v>
      </c>
      <c r="L2477" s="3" t="s">
        <v>13299</v>
      </c>
    </row>
    <row r="2478" spans="1:12" hidden="1" x14ac:dyDescent="0.2">
      <c r="A2478" s="3" t="s">
        <v>13300</v>
      </c>
      <c r="B2478" s="3" t="s">
        <v>13054</v>
      </c>
      <c r="C2478" s="3" t="s">
        <v>13055</v>
      </c>
      <c r="D2478" s="3" t="s">
        <v>13056</v>
      </c>
      <c r="E2478" s="3" t="s">
        <v>916</v>
      </c>
      <c r="F2478" s="3" t="s">
        <v>1987</v>
      </c>
      <c r="G2478" s="3" t="s">
        <v>20</v>
      </c>
      <c r="H2478" s="3" t="s">
        <v>1987</v>
      </c>
      <c r="I2478" s="3" t="s">
        <v>13301</v>
      </c>
      <c r="J2478" s="3" t="s">
        <v>13302</v>
      </c>
      <c r="K2478" s="3" t="s">
        <v>13303</v>
      </c>
      <c r="L2478" s="3" t="s">
        <v>11468</v>
      </c>
    </row>
    <row r="2479" spans="1:12" hidden="1" x14ac:dyDescent="0.2">
      <c r="A2479" s="3" t="s">
        <v>13304</v>
      </c>
      <c r="B2479" s="3" t="s">
        <v>13054</v>
      </c>
      <c r="C2479" s="3" t="s">
        <v>13055</v>
      </c>
      <c r="D2479" s="3" t="s">
        <v>13056</v>
      </c>
      <c r="E2479" s="3" t="s">
        <v>923</v>
      </c>
      <c r="F2479" s="3" t="s">
        <v>13305</v>
      </c>
      <c r="G2479" s="3" t="s">
        <v>20</v>
      </c>
      <c r="H2479" s="3" t="s">
        <v>13305</v>
      </c>
      <c r="I2479" s="3" t="s">
        <v>13306</v>
      </c>
      <c r="J2479" s="3" t="s">
        <v>13307</v>
      </c>
      <c r="K2479" s="3" t="s">
        <v>13308</v>
      </c>
      <c r="L2479" s="3" t="s">
        <v>13309</v>
      </c>
    </row>
    <row r="2480" spans="1:12" hidden="1" x14ac:dyDescent="0.2">
      <c r="A2480" s="3" t="s">
        <v>3004</v>
      </c>
      <c r="B2480" s="3" t="s">
        <v>13054</v>
      </c>
      <c r="C2480" s="3" t="s">
        <v>13055</v>
      </c>
      <c r="D2480" s="3" t="s">
        <v>13056</v>
      </c>
      <c r="E2480" s="3" t="s">
        <v>931</v>
      </c>
      <c r="F2480" s="3" t="s">
        <v>13055</v>
      </c>
      <c r="G2480" s="3" t="s">
        <v>20</v>
      </c>
      <c r="H2480" s="3" t="s">
        <v>13055</v>
      </c>
      <c r="I2480" s="3" t="s">
        <v>13310</v>
      </c>
      <c r="J2480" s="3" t="s">
        <v>13311</v>
      </c>
      <c r="K2480" s="3" t="s">
        <v>13312</v>
      </c>
      <c r="L2480" s="3" t="s">
        <v>13313</v>
      </c>
    </row>
    <row r="2481" spans="1:12" hidden="1" x14ac:dyDescent="0.2">
      <c r="A2481" s="3" t="s">
        <v>13314</v>
      </c>
      <c r="B2481" s="3" t="s">
        <v>13054</v>
      </c>
      <c r="C2481" s="3" t="s">
        <v>13055</v>
      </c>
      <c r="D2481" s="3" t="s">
        <v>13056</v>
      </c>
      <c r="E2481" s="3" t="s">
        <v>938</v>
      </c>
      <c r="F2481" s="3" t="s">
        <v>13315</v>
      </c>
      <c r="G2481" s="3" t="s">
        <v>20</v>
      </c>
      <c r="H2481" s="3" t="s">
        <v>13315</v>
      </c>
      <c r="I2481" s="3" t="s">
        <v>5948</v>
      </c>
      <c r="J2481" s="3" t="s">
        <v>2162</v>
      </c>
      <c r="K2481" s="3" t="s">
        <v>13316</v>
      </c>
      <c r="L2481" s="3" t="s">
        <v>1266</v>
      </c>
    </row>
    <row r="2482" spans="1:12" hidden="1" x14ac:dyDescent="0.2">
      <c r="A2482" s="3" t="s">
        <v>13317</v>
      </c>
      <c r="B2482" s="3" t="s">
        <v>13054</v>
      </c>
      <c r="C2482" s="3" t="s">
        <v>13055</v>
      </c>
      <c r="D2482" s="3" t="s">
        <v>13056</v>
      </c>
      <c r="E2482" s="3" t="s">
        <v>946</v>
      </c>
      <c r="F2482" s="3" t="s">
        <v>13318</v>
      </c>
      <c r="G2482" s="3" t="s">
        <v>20</v>
      </c>
      <c r="H2482" s="3" t="s">
        <v>13318</v>
      </c>
      <c r="I2482" s="3" t="s">
        <v>11503</v>
      </c>
      <c r="J2482" s="3" t="s">
        <v>8608</v>
      </c>
      <c r="K2482" s="3" t="s">
        <v>13319</v>
      </c>
      <c r="L2482" s="3" t="s">
        <v>13320</v>
      </c>
    </row>
  </sheetData>
  <autoFilter ref="A4:L2482" xr:uid="{00000000-0001-0000-0000-000000000000}">
    <filterColumn colId="1">
      <filters>
        <filter val="11"/>
      </filters>
    </filterColumn>
  </autoFilter>
  <mergeCells count="3">
    <mergeCell ref="A1:L1"/>
    <mergeCell ref="A2:L2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2495-2DA9-B147-B440-99959D2594BE}">
  <dimension ref="A1:C450"/>
  <sheetViews>
    <sheetView workbookViewId="0">
      <selection activeCell="B3" sqref="B3:C450"/>
    </sheetView>
  </sheetViews>
  <sheetFormatPr baseColWidth="10" defaultRowHeight="15" x14ac:dyDescent="0.2"/>
  <cols>
    <col min="1" max="1" width="5.6640625" bestFit="1" customWidth="1"/>
  </cols>
  <sheetData>
    <row r="1" spans="1:3" x14ac:dyDescent="0.2">
      <c r="A1" s="13" t="s">
        <v>13337</v>
      </c>
    </row>
    <row r="2" spans="1:3" x14ac:dyDescent="0.2">
      <c r="A2" s="6" t="s">
        <v>13336</v>
      </c>
      <c r="B2" s="6" t="s">
        <v>13321</v>
      </c>
      <c r="C2" s="6" t="s">
        <v>13322</v>
      </c>
    </row>
    <row r="3" spans="1:3" x14ac:dyDescent="0.2">
      <c r="A3" s="4" t="s">
        <v>16</v>
      </c>
      <c r="B3" s="5">
        <v>2025</v>
      </c>
      <c r="C3" s="7">
        <v>303779</v>
      </c>
    </row>
    <row r="4" spans="1:3" x14ac:dyDescent="0.2">
      <c r="A4" t="str">
        <f>A3</f>
        <v>01</v>
      </c>
      <c r="B4" s="5">
        <v>2024</v>
      </c>
      <c r="C4" s="7">
        <v>302461</v>
      </c>
    </row>
    <row r="5" spans="1:3" x14ac:dyDescent="0.2">
      <c r="A5" t="str">
        <f t="shared" ref="A5:A30" si="0">A4</f>
        <v>01</v>
      </c>
      <c r="B5" s="5">
        <v>2023</v>
      </c>
      <c r="C5" s="7">
        <v>257258</v>
      </c>
    </row>
    <row r="6" spans="1:3" x14ac:dyDescent="0.2">
      <c r="A6" t="str">
        <f t="shared" si="0"/>
        <v>01</v>
      </c>
      <c r="B6" s="5">
        <v>2022</v>
      </c>
      <c r="C6" s="7">
        <v>245331</v>
      </c>
    </row>
    <row r="7" spans="1:3" x14ac:dyDescent="0.2">
      <c r="A7" t="str">
        <f t="shared" si="0"/>
        <v>01</v>
      </c>
      <c r="B7" s="5">
        <v>2021</v>
      </c>
      <c r="C7" s="7">
        <v>268888</v>
      </c>
    </row>
    <row r="8" spans="1:3" x14ac:dyDescent="0.2">
      <c r="A8" t="str">
        <f t="shared" si="0"/>
        <v>01</v>
      </c>
      <c r="B8" s="5">
        <v>2020</v>
      </c>
      <c r="C8" s="7">
        <v>121504</v>
      </c>
    </row>
    <row r="9" spans="1:3" x14ac:dyDescent="0.2">
      <c r="A9" t="str">
        <f t="shared" si="0"/>
        <v>01</v>
      </c>
      <c r="B9" s="5">
        <v>2019</v>
      </c>
      <c r="C9" s="7">
        <v>284276</v>
      </c>
    </row>
    <row r="10" spans="1:3" x14ac:dyDescent="0.2">
      <c r="A10" t="str">
        <f t="shared" si="0"/>
        <v>01</v>
      </c>
      <c r="B10" s="5">
        <v>2018</v>
      </c>
      <c r="C10" s="7">
        <v>295010</v>
      </c>
    </row>
    <row r="11" spans="1:3" x14ac:dyDescent="0.2">
      <c r="A11" t="str">
        <f t="shared" si="0"/>
        <v>01</v>
      </c>
      <c r="B11" s="5">
        <v>2017</v>
      </c>
      <c r="C11" s="7">
        <v>256283</v>
      </c>
    </row>
    <row r="12" spans="1:3" x14ac:dyDescent="0.2">
      <c r="A12" t="str">
        <f t="shared" si="0"/>
        <v>01</v>
      </c>
      <c r="B12" s="5">
        <v>2016</v>
      </c>
      <c r="C12" s="7">
        <v>226217</v>
      </c>
    </row>
    <row r="13" spans="1:3" x14ac:dyDescent="0.2">
      <c r="A13" t="str">
        <f t="shared" si="0"/>
        <v>01</v>
      </c>
      <c r="B13" s="5">
        <v>2015</v>
      </c>
      <c r="C13" s="7">
        <v>232574</v>
      </c>
    </row>
    <row r="14" spans="1:3" x14ac:dyDescent="0.2">
      <c r="A14" t="str">
        <f t="shared" si="0"/>
        <v>01</v>
      </c>
      <c r="B14" s="5">
        <v>2014</v>
      </c>
      <c r="C14" s="7">
        <v>211756</v>
      </c>
    </row>
    <row r="15" spans="1:3" x14ac:dyDescent="0.2">
      <c r="A15" t="str">
        <f t="shared" si="0"/>
        <v>01</v>
      </c>
      <c r="B15" s="5">
        <v>2013</v>
      </c>
      <c r="C15" s="7">
        <v>278680</v>
      </c>
    </row>
    <row r="16" spans="1:3" x14ac:dyDescent="0.2">
      <c r="A16" t="str">
        <f t="shared" si="0"/>
        <v>01</v>
      </c>
      <c r="B16" s="5">
        <v>2012</v>
      </c>
      <c r="C16" s="7">
        <v>254065</v>
      </c>
    </row>
    <row r="17" spans="1:3" x14ac:dyDescent="0.2">
      <c r="A17" s="4" t="s">
        <v>97</v>
      </c>
      <c r="B17" s="5">
        <v>2025</v>
      </c>
      <c r="C17" s="7">
        <v>329402</v>
      </c>
    </row>
    <row r="18" spans="1:3" x14ac:dyDescent="0.2">
      <c r="A18" t="str">
        <f t="shared" si="0"/>
        <v>02</v>
      </c>
      <c r="B18" s="5">
        <v>2024</v>
      </c>
      <c r="C18" s="7">
        <v>378523</v>
      </c>
    </row>
    <row r="19" spans="1:3" x14ac:dyDescent="0.2">
      <c r="A19" t="str">
        <f t="shared" si="0"/>
        <v>02</v>
      </c>
      <c r="B19" s="5">
        <v>2023</v>
      </c>
      <c r="C19" s="7">
        <v>293175</v>
      </c>
    </row>
    <row r="20" spans="1:3" x14ac:dyDescent="0.2">
      <c r="A20" t="str">
        <f t="shared" si="0"/>
        <v>02</v>
      </c>
      <c r="B20" s="5">
        <v>2022</v>
      </c>
      <c r="C20" s="7">
        <v>341940</v>
      </c>
    </row>
    <row r="21" spans="1:3" x14ac:dyDescent="0.2">
      <c r="A21" t="str">
        <f t="shared" si="0"/>
        <v>02</v>
      </c>
      <c r="B21" s="5">
        <v>2021</v>
      </c>
      <c r="C21" s="7">
        <v>427488</v>
      </c>
    </row>
    <row r="22" spans="1:3" x14ac:dyDescent="0.2">
      <c r="A22" t="str">
        <f t="shared" si="0"/>
        <v>02</v>
      </c>
      <c r="B22" s="5">
        <v>2020</v>
      </c>
      <c r="C22" s="7">
        <v>200112</v>
      </c>
    </row>
    <row r="23" spans="1:3" x14ac:dyDescent="0.2">
      <c r="A23" t="str">
        <f t="shared" si="0"/>
        <v>02</v>
      </c>
      <c r="B23" s="5">
        <v>2019</v>
      </c>
      <c r="C23" s="7">
        <v>596506</v>
      </c>
    </row>
    <row r="24" spans="1:3" x14ac:dyDescent="0.2">
      <c r="A24" t="str">
        <f t="shared" si="0"/>
        <v>02</v>
      </c>
      <c r="B24" s="5">
        <v>2018</v>
      </c>
      <c r="C24" s="7">
        <v>679784</v>
      </c>
    </row>
    <row r="25" spans="1:3" x14ac:dyDescent="0.2">
      <c r="A25" t="str">
        <f t="shared" si="0"/>
        <v>02</v>
      </c>
      <c r="B25" s="5">
        <v>2017</v>
      </c>
      <c r="C25" s="7">
        <v>662516</v>
      </c>
    </row>
    <row r="26" spans="1:3" x14ac:dyDescent="0.2">
      <c r="A26" t="str">
        <f t="shared" si="0"/>
        <v>02</v>
      </c>
      <c r="B26" s="5">
        <v>2016</v>
      </c>
      <c r="C26" s="7">
        <v>593011</v>
      </c>
    </row>
    <row r="27" spans="1:3" x14ac:dyDescent="0.2">
      <c r="A27" t="str">
        <f t="shared" si="0"/>
        <v>02</v>
      </c>
      <c r="B27" s="5">
        <v>2015</v>
      </c>
      <c r="C27" s="7">
        <v>586901</v>
      </c>
    </row>
    <row r="28" spans="1:3" x14ac:dyDescent="0.2">
      <c r="A28" t="str">
        <f t="shared" si="0"/>
        <v>02</v>
      </c>
      <c r="B28" s="5">
        <v>2014</v>
      </c>
      <c r="C28" s="7">
        <v>681032</v>
      </c>
    </row>
    <row r="29" spans="1:3" x14ac:dyDescent="0.2">
      <c r="A29" t="str">
        <f t="shared" si="0"/>
        <v>02</v>
      </c>
      <c r="B29" s="5">
        <v>2013</v>
      </c>
      <c r="C29" s="7">
        <v>494675</v>
      </c>
    </row>
    <row r="30" spans="1:3" x14ac:dyDescent="0.2">
      <c r="A30" t="str">
        <f t="shared" si="0"/>
        <v>02</v>
      </c>
      <c r="B30" s="5">
        <v>2012</v>
      </c>
      <c r="C30" s="7">
        <v>517877</v>
      </c>
    </row>
    <row r="31" spans="1:3" x14ac:dyDescent="0.2">
      <c r="A31" s="4" t="s">
        <v>139</v>
      </c>
      <c r="B31" s="5">
        <v>2025</v>
      </c>
      <c r="C31" s="7">
        <v>49444</v>
      </c>
    </row>
    <row r="32" spans="1:3" x14ac:dyDescent="0.2">
      <c r="A32" t="str">
        <f>A31</f>
        <v>03</v>
      </c>
      <c r="B32" s="5">
        <v>2024</v>
      </c>
      <c r="C32" s="7">
        <v>71940</v>
      </c>
    </row>
    <row r="33" spans="1:3" x14ac:dyDescent="0.2">
      <c r="A33" t="str">
        <f t="shared" ref="A33:A44" si="1">A32</f>
        <v>03</v>
      </c>
      <c r="B33" s="5">
        <v>2023</v>
      </c>
      <c r="C33" s="7">
        <v>44370</v>
      </c>
    </row>
    <row r="34" spans="1:3" x14ac:dyDescent="0.2">
      <c r="A34" t="str">
        <f t="shared" si="1"/>
        <v>03</v>
      </c>
      <c r="B34" s="5">
        <v>2022</v>
      </c>
      <c r="C34" s="7">
        <v>56924</v>
      </c>
    </row>
    <row r="35" spans="1:3" x14ac:dyDescent="0.2">
      <c r="A35" t="str">
        <f t="shared" si="1"/>
        <v>03</v>
      </c>
      <c r="B35" s="5">
        <v>2021</v>
      </c>
      <c r="C35" s="7">
        <v>67736</v>
      </c>
    </row>
    <row r="36" spans="1:3" x14ac:dyDescent="0.2">
      <c r="A36" t="str">
        <f t="shared" si="1"/>
        <v>03</v>
      </c>
      <c r="B36" s="5">
        <v>2020</v>
      </c>
      <c r="C36" s="7">
        <v>28509</v>
      </c>
    </row>
    <row r="37" spans="1:3" x14ac:dyDescent="0.2">
      <c r="A37" t="str">
        <f t="shared" si="1"/>
        <v>03</v>
      </c>
      <c r="B37" s="5">
        <v>2019</v>
      </c>
      <c r="C37" s="7">
        <v>104718</v>
      </c>
    </row>
    <row r="38" spans="1:3" x14ac:dyDescent="0.2">
      <c r="A38" t="str">
        <f t="shared" si="1"/>
        <v>03</v>
      </c>
      <c r="B38" s="5">
        <v>2018</v>
      </c>
      <c r="C38" s="7">
        <v>77588</v>
      </c>
    </row>
    <row r="39" spans="1:3" x14ac:dyDescent="0.2">
      <c r="A39" t="str">
        <f t="shared" si="1"/>
        <v>03</v>
      </c>
      <c r="B39" s="5">
        <v>2017</v>
      </c>
      <c r="C39" s="7">
        <v>76829</v>
      </c>
    </row>
    <row r="40" spans="1:3" x14ac:dyDescent="0.2">
      <c r="A40" t="str">
        <f t="shared" si="1"/>
        <v>03</v>
      </c>
      <c r="B40" s="5">
        <v>2016</v>
      </c>
      <c r="C40" s="7">
        <v>73118</v>
      </c>
    </row>
    <row r="41" spans="1:3" x14ac:dyDescent="0.2">
      <c r="A41" t="str">
        <f t="shared" si="1"/>
        <v>03</v>
      </c>
      <c r="B41" s="5">
        <v>2015</v>
      </c>
      <c r="C41" s="7">
        <v>104038</v>
      </c>
    </row>
    <row r="42" spans="1:3" x14ac:dyDescent="0.2">
      <c r="A42" t="str">
        <f t="shared" si="1"/>
        <v>03</v>
      </c>
      <c r="B42" s="5">
        <v>2014</v>
      </c>
      <c r="C42" s="7">
        <v>80486</v>
      </c>
    </row>
    <row r="43" spans="1:3" x14ac:dyDescent="0.2">
      <c r="A43" t="str">
        <f t="shared" si="1"/>
        <v>03</v>
      </c>
      <c r="B43" s="5">
        <v>2013</v>
      </c>
      <c r="C43" s="7">
        <v>84345</v>
      </c>
    </row>
    <row r="44" spans="1:3" x14ac:dyDescent="0.2">
      <c r="A44" t="str">
        <f t="shared" si="1"/>
        <v>03</v>
      </c>
      <c r="B44" s="5">
        <v>2012</v>
      </c>
      <c r="C44" s="7">
        <v>72478</v>
      </c>
    </row>
    <row r="45" spans="1:3" x14ac:dyDescent="0.2">
      <c r="A45" s="4" t="s">
        <v>175</v>
      </c>
      <c r="B45" s="5">
        <v>2025</v>
      </c>
      <c r="C45" s="7">
        <v>98242</v>
      </c>
    </row>
    <row r="46" spans="1:3" x14ac:dyDescent="0.2">
      <c r="A46" t="str">
        <f>A45</f>
        <v>04</v>
      </c>
      <c r="B46" s="5">
        <v>2024</v>
      </c>
      <c r="C46" s="7">
        <v>89744</v>
      </c>
    </row>
    <row r="47" spans="1:3" x14ac:dyDescent="0.2">
      <c r="A47" t="str">
        <f t="shared" ref="A47:A58" si="2">A46</f>
        <v>04</v>
      </c>
      <c r="B47" s="5">
        <v>2023</v>
      </c>
      <c r="C47" s="7">
        <v>127627</v>
      </c>
    </row>
    <row r="48" spans="1:3" x14ac:dyDescent="0.2">
      <c r="A48" t="str">
        <f t="shared" si="2"/>
        <v>04</v>
      </c>
      <c r="B48" s="5">
        <v>2022</v>
      </c>
      <c r="C48" s="7">
        <v>132368</v>
      </c>
    </row>
    <row r="49" spans="1:3" x14ac:dyDescent="0.2">
      <c r="A49" t="str">
        <f t="shared" si="2"/>
        <v>04</v>
      </c>
      <c r="B49" s="5">
        <v>2021</v>
      </c>
      <c r="C49" s="7">
        <v>116401</v>
      </c>
    </row>
    <row r="50" spans="1:3" x14ac:dyDescent="0.2">
      <c r="A50" t="str">
        <f t="shared" si="2"/>
        <v>04</v>
      </c>
      <c r="B50" s="5">
        <v>2020</v>
      </c>
      <c r="C50" s="7">
        <v>47216</v>
      </c>
    </row>
    <row r="51" spans="1:3" x14ac:dyDescent="0.2">
      <c r="A51" t="str">
        <f t="shared" si="2"/>
        <v>04</v>
      </c>
      <c r="B51" s="5">
        <v>2019</v>
      </c>
      <c r="C51" s="7">
        <v>157468</v>
      </c>
    </row>
    <row r="52" spans="1:3" x14ac:dyDescent="0.2">
      <c r="A52" t="str">
        <f t="shared" si="2"/>
        <v>04</v>
      </c>
      <c r="B52" s="5">
        <v>2018</v>
      </c>
      <c r="C52" s="7">
        <v>153464</v>
      </c>
    </row>
    <row r="53" spans="1:3" x14ac:dyDescent="0.2">
      <c r="A53" t="str">
        <f t="shared" si="2"/>
        <v>04</v>
      </c>
      <c r="B53" s="5">
        <v>2017</v>
      </c>
      <c r="C53" s="7">
        <v>169679</v>
      </c>
    </row>
    <row r="54" spans="1:3" x14ac:dyDescent="0.2">
      <c r="A54" t="str">
        <f t="shared" si="2"/>
        <v>04</v>
      </c>
      <c r="B54" s="5">
        <v>2016</v>
      </c>
      <c r="C54" s="7">
        <v>128074</v>
      </c>
    </row>
    <row r="55" spans="1:3" x14ac:dyDescent="0.2">
      <c r="A55" t="str">
        <f t="shared" si="2"/>
        <v>04</v>
      </c>
      <c r="B55" s="5">
        <v>2015</v>
      </c>
      <c r="C55" s="7">
        <v>148883</v>
      </c>
    </row>
    <row r="56" spans="1:3" x14ac:dyDescent="0.2">
      <c r="A56" t="str">
        <f t="shared" si="2"/>
        <v>04</v>
      </c>
      <c r="B56" s="5">
        <v>2014</v>
      </c>
      <c r="C56" s="7">
        <v>133879</v>
      </c>
    </row>
    <row r="57" spans="1:3" x14ac:dyDescent="0.2">
      <c r="A57" t="str">
        <f t="shared" si="2"/>
        <v>04</v>
      </c>
      <c r="B57" s="5">
        <v>2013</v>
      </c>
      <c r="C57" s="7">
        <v>128611</v>
      </c>
    </row>
    <row r="58" spans="1:3" x14ac:dyDescent="0.2">
      <c r="A58" t="str">
        <f t="shared" si="2"/>
        <v>04</v>
      </c>
      <c r="B58" s="5">
        <v>2012</v>
      </c>
      <c r="C58" s="7">
        <v>105974</v>
      </c>
    </row>
    <row r="59" spans="1:3" x14ac:dyDescent="0.2">
      <c r="A59" s="4" t="s">
        <v>255</v>
      </c>
      <c r="B59" s="5">
        <v>2025</v>
      </c>
      <c r="C59" s="7">
        <v>508793</v>
      </c>
    </row>
    <row r="60" spans="1:3" x14ac:dyDescent="0.2">
      <c r="A60" t="str">
        <f>A59</f>
        <v>05</v>
      </c>
      <c r="B60" s="5">
        <v>2024</v>
      </c>
      <c r="C60" s="7">
        <v>482874</v>
      </c>
    </row>
    <row r="61" spans="1:3" x14ac:dyDescent="0.2">
      <c r="A61" t="str">
        <f t="shared" ref="A61:A72" si="3">A60</f>
        <v>05</v>
      </c>
      <c r="B61" s="5">
        <v>2023</v>
      </c>
      <c r="C61" s="7">
        <v>482186</v>
      </c>
    </row>
    <row r="62" spans="1:3" x14ac:dyDescent="0.2">
      <c r="A62" t="str">
        <f t="shared" si="3"/>
        <v>05</v>
      </c>
      <c r="B62" s="5">
        <v>2022</v>
      </c>
      <c r="C62" s="7">
        <v>384725</v>
      </c>
    </row>
    <row r="63" spans="1:3" x14ac:dyDescent="0.2">
      <c r="A63" t="str">
        <f t="shared" si="3"/>
        <v>05</v>
      </c>
      <c r="B63" s="5">
        <v>2021</v>
      </c>
      <c r="C63" s="7">
        <v>386587</v>
      </c>
    </row>
    <row r="64" spans="1:3" x14ac:dyDescent="0.2">
      <c r="A64" t="str">
        <f t="shared" si="3"/>
        <v>05</v>
      </c>
      <c r="B64" s="5">
        <v>2020</v>
      </c>
      <c r="C64" s="7">
        <v>115155</v>
      </c>
    </row>
    <row r="65" spans="1:3" x14ac:dyDescent="0.2">
      <c r="A65" t="str">
        <f t="shared" si="3"/>
        <v>05</v>
      </c>
      <c r="B65" s="5">
        <v>2019</v>
      </c>
      <c r="C65" s="7">
        <v>412563</v>
      </c>
    </row>
    <row r="66" spans="1:3" x14ac:dyDescent="0.2">
      <c r="A66" t="str">
        <f t="shared" si="3"/>
        <v>05</v>
      </c>
      <c r="B66" s="5">
        <v>2018</v>
      </c>
      <c r="C66" s="7">
        <v>455214</v>
      </c>
    </row>
    <row r="67" spans="1:3" x14ac:dyDescent="0.2">
      <c r="A67" t="str">
        <f t="shared" si="3"/>
        <v>05</v>
      </c>
      <c r="B67" s="5">
        <v>2017</v>
      </c>
      <c r="C67" s="7">
        <v>388916</v>
      </c>
    </row>
    <row r="68" spans="1:3" x14ac:dyDescent="0.2">
      <c r="A68" t="str">
        <f t="shared" si="3"/>
        <v>05</v>
      </c>
      <c r="B68" s="5">
        <v>2016</v>
      </c>
      <c r="C68" s="7">
        <v>387568</v>
      </c>
    </row>
    <row r="69" spans="1:3" x14ac:dyDescent="0.2">
      <c r="A69" t="str">
        <f t="shared" si="3"/>
        <v>05</v>
      </c>
      <c r="B69" s="5">
        <v>2015</v>
      </c>
      <c r="C69" s="7">
        <v>462750</v>
      </c>
    </row>
    <row r="70" spans="1:3" x14ac:dyDescent="0.2">
      <c r="A70" t="str">
        <f t="shared" si="3"/>
        <v>05</v>
      </c>
      <c r="B70" s="5">
        <v>2014</v>
      </c>
      <c r="C70" s="7">
        <v>426908</v>
      </c>
    </row>
    <row r="71" spans="1:3" x14ac:dyDescent="0.2">
      <c r="A71" t="str">
        <f t="shared" si="3"/>
        <v>05</v>
      </c>
      <c r="B71" s="5">
        <v>2013</v>
      </c>
      <c r="C71" s="7">
        <v>499941</v>
      </c>
    </row>
    <row r="72" spans="1:3" x14ac:dyDescent="0.2">
      <c r="A72" t="str">
        <f t="shared" si="3"/>
        <v>05</v>
      </c>
      <c r="B72" s="5">
        <v>2012</v>
      </c>
      <c r="C72" s="7">
        <v>434802</v>
      </c>
    </row>
    <row r="73" spans="1:3" x14ac:dyDescent="0.2">
      <c r="A73" s="4" t="s">
        <v>517</v>
      </c>
      <c r="B73" s="5">
        <v>2025</v>
      </c>
      <c r="C73" s="7">
        <v>51385</v>
      </c>
    </row>
    <row r="74" spans="1:3" x14ac:dyDescent="0.2">
      <c r="A74" t="str">
        <f>A73</f>
        <v>06</v>
      </c>
      <c r="B74" s="5">
        <v>2024</v>
      </c>
      <c r="C74" s="7">
        <v>58494</v>
      </c>
    </row>
    <row r="75" spans="1:3" x14ac:dyDescent="0.2">
      <c r="A75" t="str">
        <f t="shared" ref="A75:A86" si="4">A74</f>
        <v>06</v>
      </c>
      <c r="B75" s="5">
        <v>2023</v>
      </c>
      <c r="C75" s="7">
        <v>61755</v>
      </c>
    </row>
    <row r="76" spans="1:3" x14ac:dyDescent="0.2">
      <c r="A76" t="str">
        <f t="shared" si="4"/>
        <v>06</v>
      </c>
      <c r="B76" s="5">
        <v>2022</v>
      </c>
      <c r="C76" s="7">
        <v>66266</v>
      </c>
    </row>
    <row r="77" spans="1:3" x14ac:dyDescent="0.2">
      <c r="A77" t="str">
        <f t="shared" si="4"/>
        <v>06</v>
      </c>
      <c r="B77" s="5">
        <v>2021</v>
      </c>
      <c r="C77" s="7">
        <v>66993</v>
      </c>
    </row>
    <row r="78" spans="1:3" x14ac:dyDescent="0.2">
      <c r="A78" t="str">
        <f t="shared" si="4"/>
        <v>06</v>
      </c>
      <c r="B78" s="5">
        <v>2020</v>
      </c>
      <c r="C78" s="7">
        <v>37198</v>
      </c>
    </row>
    <row r="79" spans="1:3" x14ac:dyDescent="0.2">
      <c r="A79" t="str">
        <f t="shared" si="4"/>
        <v>06</v>
      </c>
      <c r="B79" s="5">
        <v>2019</v>
      </c>
      <c r="C79" s="7">
        <v>77741</v>
      </c>
    </row>
    <row r="80" spans="1:3" x14ac:dyDescent="0.2">
      <c r="A80" t="str">
        <f t="shared" si="4"/>
        <v>06</v>
      </c>
      <c r="B80" s="5">
        <v>2018</v>
      </c>
      <c r="C80" s="7">
        <v>78837</v>
      </c>
    </row>
    <row r="81" spans="1:3" x14ac:dyDescent="0.2">
      <c r="A81" t="str">
        <f t="shared" si="4"/>
        <v>06</v>
      </c>
      <c r="B81" s="5">
        <v>2017</v>
      </c>
      <c r="C81" s="7">
        <v>85005</v>
      </c>
    </row>
    <row r="82" spans="1:3" x14ac:dyDescent="0.2">
      <c r="A82" t="str">
        <f t="shared" si="4"/>
        <v>06</v>
      </c>
      <c r="B82" s="5">
        <v>2016</v>
      </c>
      <c r="C82" s="7">
        <v>92292</v>
      </c>
    </row>
    <row r="83" spans="1:3" x14ac:dyDescent="0.2">
      <c r="A83" t="str">
        <f t="shared" si="4"/>
        <v>06</v>
      </c>
      <c r="B83" s="5">
        <v>2015</v>
      </c>
      <c r="C83" s="7">
        <v>75515</v>
      </c>
    </row>
    <row r="84" spans="1:3" x14ac:dyDescent="0.2">
      <c r="A84" t="str">
        <f t="shared" si="4"/>
        <v>06</v>
      </c>
      <c r="B84" s="5">
        <v>2014</v>
      </c>
      <c r="C84" s="7">
        <v>92962</v>
      </c>
    </row>
    <row r="85" spans="1:3" x14ac:dyDescent="0.2">
      <c r="A85" t="str">
        <f t="shared" si="4"/>
        <v>06</v>
      </c>
      <c r="B85" s="5">
        <v>2013</v>
      </c>
      <c r="C85" s="7">
        <v>108265</v>
      </c>
    </row>
    <row r="86" spans="1:3" x14ac:dyDescent="0.2">
      <c r="A86" t="str">
        <f t="shared" si="4"/>
        <v>06</v>
      </c>
      <c r="B86" s="5">
        <v>2012</v>
      </c>
      <c r="C86" s="7">
        <v>139394</v>
      </c>
    </row>
    <row r="87" spans="1:3" x14ac:dyDescent="0.2">
      <c r="A87" s="4" t="s">
        <v>581</v>
      </c>
      <c r="B87" s="5">
        <v>2025</v>
      </c>
      <c r="C87" s="7">
        <v>429236</v>
      </c>
    </row>
    <row r="88" spans="1:3" x14ac:dyDescent="0.2">
      <c r="A88" t="str">
        <f>A87</f>
        <v>07</v>
      </c>
      <c r="B88" s="5">
        <v>2024</v>
      </c>
      <c r="C88" s="7">
        <v>404991</v>
      </c>
    </row>
    <row r="89" spans="1:3" x14ac:dyDescent="0.2">
      <c r="A89" t="str">
        <f t="shared" ref="A89:A100" si="5">A88</f>
        <v>07</v>
      </c>
      <c r="B89" s="5">
        <v>2023</v>
      </c>
      <c r="C89" s="7">
        <v>401267</v>
      </c>
    </row>
    <row r="90" spans="1:3" x14ac:dyDescent="0.2">
      <c r="A90" t="str">
        <f t="shared" si="5"/>
        <v>07</v>
      </c>
      <c r="B90" s="5">
        <v>2022</v>
      </c>
      <c r="C90" s="7">
        <v>446898</v>
      </c>
    </row>
    <row r="91" spans="1:3" x14ac:dyDescent="0.2">
      <c r="A91" t="str">
        <f t="shared" si="5"/>
        <v>07</v>
      </c>
      <c r="B91" s="5">
        <v>2021</v>
      </c>
      <c r="C91" s="7">
        <v>433155</v>
      </c>
    </row>
    <row r="92" spans="1:3" x14ac:dyDescent="0.2">
      <c r="A92" t="str">
        <f t="shared" si="5"/>
        <v>07</v>
      </c>
      <c r="B92" s="5">
        <v>2020</v>
      </c>
      <c r="C92" s="7">
        <v>240900</v>
      </c>
    </row>
    <row r="93" spans="1:3" x14ac:dyDescent="0.2">
      <c r="A93" t="str">
        <f t="shared" si="5"/>
        <v>07</v>
      </c>
      <c r="B93" s="5">
        <v>2019</v>
      </c>
      <c r="C93" s="7">
        <v>670619</v>
      </c>
    </row>
    <row r="94" spans="1:3" x14ac:dyDescent="0.2">
      <c r="A94" t="str">
        <f t="shared" si="5"/>
        <v>07</v>
      </c>
      <c r="B94" s="5">
        <v>2018</v>
      </c>
      <c r="C94" s="7">
        <v>622390</v>
      </c>
    </row>
    <row r="95" spans="1:3" x14ac:dyDescent="0.2">
      <c r="A95" t="str">
        <f t="shared" si="5"/>
        <v>07</v>
      </c>
      <c r="B95" s="5">
        <v>2017</v>
      </c>
      <c r="C95" s="7">
        <v>622103</v>
      </c>
    </row>
    <row r="96" spans="1:3" x14ac:dyDescent="0.2">
      <c r="A96" t="str">
        <f t="shared" si="5"/>
        <v>07</v>
      </c>
      <c r="B96" s="5">
        <v>2016</v>
      </c>
      <c r="C96" s="7">
        <v>602249</v>
      </c>
    </row>
    <row r="97" spans="1:3" x14ac:dyDescent="0.2">
      <c r="A97" t="str">
        <f t="shared" si="5"/>
        <v>07</v>
      </c>
      <c r="B97" s="5">
        <v>2015</v>
      </c>
      <c r="C97" s="7">
        <v>521717</v>
      </c>
    </row>
    <row r="98" spans="1:3" x14ac:dyDescent="0.2">
      <c r="A98" t="str">
        <f t="shared" si="5"/>
        <v>07</v>
      </c>
      <c r="B98" s="5">
        <v>2014</v>
      </c>
      <c r="C98" s="7">
        <v>573313</v>
      </c>
    </row>
    <row r="99" spans="1:3" x14ac:dyDescent="0.2">
      <c r="A99" t="str">
        <f t="shared" si="5"/>
        <v>07</v>
      </c>
      <c r="B99" s="5">
        <v>2013</v>
      </c>
      <c r="C99" s="7">
        <v>552350</v>
      </c>
    </row>
    <row r="100" spans="1:3" x14ac:dyDescent="0.2">
      <c r="A100" t="str">
        <f t="shared" si="5"/>
        <v>07</v>
      </c>
      <c r="B100" s="5">
        <v>2012</v>
      </c>
      <c r="C100" s="7">
        <v>549739</v>
      </c>
    </row>
    <row r="101" spans="1:3" x14ac:dyDescent="0.2">
      <c r="A101" s="4" t="s">
        <v>1418</v>
      </c>
      <c r="B101" s="5">
        <v>2025</v>
      </c>
      <c r="C101" s="7">
        <v>345310</v>
      </c>
    </row>
    <row r="102" spans="1:3" x14ac:dyDescent="0.2">
      <c r="A102" t="str">
        <f>A101</f>
        <v>08</v>
      </c>
      <c r="B102" s="5">
        <v>2024</v>
      </c>
      <c r="C102" s="7">
        <v>333358</v>
      </c>
    </row>
    <row r="103" spans="1:3" x14ac:dyDescent="0.2">
      <c r="A103" t="str">
        <f t="shared" ref="A103:A114" si="6">A102</f>
        <v>08</v>
      </c>
      <c r="B103" s="5">
        <v>2023</v>
      </c>
      <c r="C103" s="7">
        <v>346403</v>
      </c>
    </row>
    <row r="104" spans="1:3" x14ac:dyDescent="0.2">
      <c r="A104" t="str">
        <f t="shared" si="6"/>
        <v>08</v>
      </c>
      <c r="B104" s="5">
        <v>2022</v>
      </c>
      <c r="C104" s="7">
        <v>393346</v>
      </c>
    </row>
    <row r="105" spans="1:3" x14ac:dyDescent="0.2">
      <c r="A105" t="str">
        <f t="shared" si="6"/>
        <v>08</v>
      </c>
      <c r="B105" s="5">
        <v>2021</v>
      </c>
      <c r="C105" s="7">
        <v>330105</v>
      </c>
    </row>
    <row r="106" spans="1:3" x14ac:dyDescent="0.2">
      <c r="A106" t="str">
        <f t="shared" si="6"/>
        <v>08</v>
      </c>
      <c r="B106" s="5">
        <v>2020</v>
      </c>
      <c r="C106" s="7">
        <v>187284</v>
      </c>
    </row>
    <row r="107" spans="1:3" x14ac:dyDescent="0.2">
      <c r="A107" t="str">
        <f t="shared" si="6"/>
        <v>08</v>
      </c>
      <c r="B107" s="5">
        <v>2019</v>
      </c>
      <c r="C107" s="7">
        <v>323300</v>
      </c>
    </row>
    <row r="108" spans="1:3" x14ac:dyDescent="0.2">
      <c r="A108" t="str">
        <f t="shared" si="6"/>
        <v>08</v>
      </c>
      <c r="B108" s="5">
        <v>2018</v>
      </c>
      <c r="C108" s="7">
        <v>386770</v>
      </c>
    </row>
    <row r="109" spans="1:3" x14ac:dyDescent="0.2">
      <c r="A109" t="str">
        <f t="shared" si="6"/>
        <v>08</v>
      </c>
      <c r="B109" s="5">
        <v>2017</v>
      </c>
      <c r="C109" s="7">
        <v>349730</v>
      </c>
    </row>
    <row r="110" spans="1:3" x14ac:dyDescent="0.2">
      <c r="A110" t="str">
        <f t="shared" si="6"/>
        <v>08</v>
      </c>
      <c r="B110" s="5">
        <v>2016</v>
      </c>
      <c r="C110" s="7">
        <v>360446</v>
      </c>
    </row>
    <row r="111" spans="1:3" x14ac:dyDescent="0.2">
      <c r="A111" t="str">
        <f t="shared" si="6"/>
        <v>08</v>
      </c>
      <c r="B111" s="5">
        <v>2015</v>
      </c>
      <c r="C111" s="7">
        <v>344933</v>
      </c>
    </row>
    <row r="112" spans="1:3" x14ac:dyDescent="0.2">
      <c r="A112" t="str">
        <f t="shared" si="6"/>
        <v>08</v>
      </c>
      <c r="B112" s="5">
        <v>2014</v>
      </c>
      <c r="C112" s="7">
        <v>322109</v>
      </c>
    </row>
    <row r="113" spans="1:3" x14ac:dyDescent="0.2">
      <c r="A113" t="str">
        <f t="shared" si="6"/>
        <v>08</v>
      </c>
      <c r="B113" s="5">
        <v>2013</v>
      </c>
      <c r="C113" s="7">
        <v>471503</v>
      </c>
    </row>
    <row r="114" spans="1:3" x14ac:dyDescent="0.2">
      <c r="A114" t="str">
        <f t="shared" si="6"/>
        <v>08</v>
      </c>
      <c r="B114" s="5">
        <v>2012</v>
      </c>
      <c r="C114" s="7">
        <v>537598</v>
      </c>
    </row>
    <row r="115" spans="1:3" x14ac:dyDescent="0.2">
      <c r="A115" s="4" t="s">
        <v>1832</v>
      </c>
      <c r="B115" s="5">
        <v>2025</v>
      </c>
      <c r="C115" s="7">
        <v>1640567</v>
      </c>
    </row>
    <row r="116" spans="1:3" x14ac:dyDescent="0.2">
      <c r="A116" t="str">
        <f>A115</f>
        <v>09</v>
      </c>
      <c r="B116" s="5">
        <v>2024</v>
      </c>
      <c r="C116" s="7">
        <v>1646952</v>
      </c>
    </row>
    <row r="117" spans="1:3" x14ac:dyDescent="0.2">
      <c r="A117" t="str">
        <f t="shared" ref="A117:A128" si="7">A116</f>
        <v>09</v>
      </c>
      <c r="B117" s="5">
        <v>2023</v>
      </c>
      <c r="C117" s="7">
        <v>1709724</v>
      </c>
    </row>
    <row r="118" spans="1:3" x14ac:dyDescent="0.2">
      <c r="A118" t="str">
        <f t="shared" si="7"/>
        <v>09</v>
      </c>
      <c r="B118" s="5">
        <v>2022</v>
      </c>
      <c r="C118" s="7">
        <v>1732343</v>
      </c>
    </row>
    <row r="119" spans="1:3" x14ac:dyDescent="0.2">
      <c r="A119" t="str">
        <f t="shared" si="7"/>
        <v>09</v>
      </c>
      <c r="B119" s="5">
        <v>2021</v>
      </c>
      <c r="C119" s="7">
        <v>1966290</v>
      </c>
    </row>
    <row r="120" spans="1:3" x14ac:dyDescent="0.2">
      <c r="A120" t="str">
        <f t="shared" si="7"/>
        <v>09</v>
      </c>
      <c r="B120" s="5">
        <v>2020</v>
      </c>
      <c r="C120" s="7">
        <v>579250</v>
      </c>
    </row>
    <row r="121" spans="1:3" x14ac:dyDescent="0.2">
      <c r="A121" t="str">
        <f t="shared" si="7"/>
        <v>09</v>
      </c>
      <c r="B121" s="5">
        <v>2019</v>
      </c>
      <c r="C121" s="7">
        <v>2442750</v>
      </c>
    </row>
    <row r="122" spans="1:3" x14ac:dyDescent="0.2">
      <c r="A122" t="str">
        <f t="shared" si="7"/>
        <v>09</v>
      </c>
      <c r="B122" s="5">
        <v>2018</v>
      </c>
      <c r="C122" s="7">
        <v>2287821</v>
      </c>
    </row>
    <row r="123" spans="1:3" x14ac:dyDescent="0.2">
      <c r="A123" t="str">
        <f t="shared" si="7"/>
        <v>09</v>
      </c>
      <c r="B123" s="5">
        <v>2017</v>
      </c>
      <c r="C123" s="7">
        <v>1845511</v>
      </c>
    </row>
    <row r="124" spans="1:3" x14ac:dyDescent="0.2">
      <c r="A124" t="str">
        <f t="shared" si="7"/>
        <v>09</v>
      </c>
      <c r="B124" s="5">
        <v>2016</v>
      </c>
      <c r="C124" s="7">
        <v>1527395</v>
      </c>
    </row>
    <row r="125" spans="1:3" x14ac:dyDescent="0.2">
      <c r="A125" t="str">
        <f t="shared" si="7"/>
        <v>09</v>
      </c>
      <c r="B125" s="5">
        <v>2015</v>
      </c>
      <c r="C125" s="7">
        <v>1634158</v>
      </c>
    </row>
    <row r="126" spans="1:3" x14ac:dyDescent="0.2">
      <c r="A126" t="str">
        <f t="shared" si="7"/>
        <v>09</v>
      </c>
      <c r="B126" s="5">
        <v>2014</v>
      </c>
      <c r="C126" s="7">
        <v>1652234</v>
      </c>
    </row>
    <row r="127" spans="1:3" x14ac:dyDescent="0.2">
      <c r="A127" t="str">
        <f t="shared" si="7"/>
        <v>09</v>
      </c>
      <c r="B127" s="5">
        <v>2013</v>
      </c>
      <c r="C127" s="7">
        <v>1961885</v>
      </c>
    </row>
    <row r="128" spans="1:3" x14ac:dyDescent="0.2">
      <c r="A128" t="str">
        <f t="shared" si="7"/>
        <v>09</v>
      </c>
      <c r="B128" s="5">
        <v>2012</v>
      </c>
      <c r="C128" s="7">
        <v>1833713</v>
      </c>
    </row>
    <row r="129" spans="1:3" x14ac:dyDescent="0.2">
      <c r="A129" s="4" t="s">
        <v>1930</v>
      </c>
      <c r="B129" s="5">
        <v>2025</v>
      </c>
      <c r="C129" s="7">
        <v>169897</v>
      </c>
    </row>
    <row r="130" spans="1:3" x14ac:dyDescent="0.2">
      <c r="A130" t="str">
        <f>A129</f>
        <v>10</v>
      </c>
      <c r="B130" s="5">
        <v>2024</v>
      </c>
      <c r="C130" s="7">
        <v>143084</v>
      </c>
    </row>
    <row r="131" spans="1:3" x14ac:dyDescent="0.2">
      <c r="A131" t="str">
        <f t="shared" ref="A131:A142" si="8">A130</f>
        <v>10</v>
      </c>
      <c r="B131" s="5">
        <v>2023</v>
      </c>
      <c r="C131" s="7">
        <v>173044</v>
      </c>
    </row>
    <row r="132" spans="1:3" x14ac:dyDescent="0.2">
      <c r="A132" t="str">
        <f t="shared" si="8"/>
        <v>10</v>
      </c>
      <c r="B132" s="5">
        <v>2022</v>
      </c>
      <c r="C132" s="7">
        <v>158365</v>
      </c>
    </row>
    <row r="133" spans="1:3" x14ac:dyDescent="0.2">
      <c r="A133" t="str">
        <f t="shared" si="8"/>
        <v>10</v>
      </c>
      <c r="B133" s="5">
        <v>2021</v>
      </c>
      <c r="C133" s="7">
        <v>164369</v>
      </c>
    </row>
    <row r="134" spans="1:3" x14ac:dyDescent="0.2">
      <c r="A134" t="str">
        <f t="shared" si="8"/>
        <v>10</v>
      </c>
      <c r="B134" s="5">
        <v>2020</v>
      </c>
      <c r="C134" s="7">
        <v>52711</v>
      </c>
    </row>
    <row r="135" spans="1:3" x14ac:dyDescent="0.2">
      <c r="A135" t="str">
        <f t="shared" si="8"/>
        <v>10</v>
      </c>
      <c r="B135" s="5">
        <v>2019</v>
      </c>
      <c r="C135" s="7">
        <v>181945</v>
      </c>
    </row>
    <row r="136" spans="1:3" x14ac:dyDescent="0.2">
      <c r="A136" t="str">
        <f t="shared" si="8"/>
        <v>10</v>
      </c>
      <c r="B136" s="5">
        <v>2018</v>
      </c>
      <c r="C136" s="7">
        <v>199849</v>
      </c>
    </row>
    <row r="137" spans="1:3" x14ac:dyDescent="0.2">
      <c r="A137" t="str">
        <f t="shared" si="8"/>
        <v>10</v>
      </c>
      <c r="B137" s="5">
        <v>2017</v>
      </c>
      <c r="C137" s="7">
        <v>182063</v>
      </c>
    </row>
    <row r="138" spans="1:3" x14ac:dyDescent="0.2">
      <c r="A138" t="str">
        <f t="shared" si="8"/>
        <v>10</v>
      </c>
      <c r="B138" s="5">
        <v>2016</v>
      </c>
      <c r="C138" s="7">
        <v>175621</v>
      </c>
    </row>
    <row r="139" spans="1:3" x14ac:dyDescent="0.2">
      <c r="A139" t="str">
        <f t="shared" si="8"/>
        <v>10</v>
      </c>
      <c r="B139" s="5">
        <v>2015</v>
      </c>
      <c r="C139" s="7">
        <v>186902</v>
      </c>
    </row>
    <row r="140" spans="1:3" x14ac:dyDescent="0.2">
      <c r="A140" t="str">
        <f t="shared" si="8"/>
        <v>10</v>
      </c>
      <c r="B140" s="5">
        <v>2014</v>
      </c>
      <c r="C140" s="7">
        <v>181687</v>
      </c>
    </row>
    <row r="141" spans="1:3" x14ac:dyDescent="0.2">
      <c r="A141" t="str">
        <f t="shared" si="8"/>
        <v>10</v>
      </c>
      <c r="B141" s="5">
        <v>2013</v>
      </c>
      <c r="C141" s="7">
        <v>204681</v>
      </c>
    </row>
    <row r="142" spans="1:3" x14ac:dyDescent="0.2">
      <c r="A142" t="str">
        <f t="shared" si="8"/>
        <v>10</v>
      </c>
      <c r="B142" s="5">
        <v>2012</v>
      </c>
      <c r="C142" s="7">
        <v>253623</v>
      </c>
    </row>
    <row r="143" spans="1:3" x14ac:dyDescent="0.2">
      <c r="A143" s="4" t="s">
        <v>2169</v>
      </c>
      <c r="B143" s="5">
        <v>2025</v>
      </c>
      <c r="C143" s="7">
        <v>864081</v>
      </c>
    </row>
    <row r="144" spans="1:3" x14ac:dyDescent="0.2">
      <c r="A144" t="str">
        <f>A143</f>
        <v>11</v>
      </c>
      <c r="B144" s="5">
        <v>2024</v>
      </c>
      <c r="C144" s="7">
        <v>916068</v>
      </c>
    </row>
    <row r="145" spans="1:3" x14ac:dyDescent="0.2">
      <c r="A145" t="str">
        <f t="shared" ref="A145:A156" si="9">A144</f>
        <v>11</v>
      </c>
      <c r="B145" s="5">
        <v>2023</v>
      </c>
      <c r="C145" s="7">
        <v>961464</v>
      </c>
    </row>
    <row r="146" spans="1:3" x14ac:dyDescent="0.2">
      <c r="A146" t="str">
        <f t="shared" si="9"/>
        <v>11</v>
      </c>
      <c r="B146" s="5">
        <v>2022</v>
      </c>
      <c r="C146" s="7">
        <v>840978</v>
      </c>
    </row>
    <row r="147" spans="1:3" x14ac:dyDescent="0.2">
      <c r="A147" t="str">
        <f t="shared" si="9"/>
        <v>11</v>
      </c>
      <c r="B147" s="5">
        <v>2021</v>
      </c>
      <c r="C147" s="7">
        <v>1018759</v>
      </c>
    </row>
    <row r="148" spans="1:3" x14ac:dyDescent="0.2">
      <c r="A148" t="str">
        <f t="shared" si="9"/>
        <v>11</v>
      </c>
      <c r="B148" s="5">
        <v>2020</v>
      </c>
      <c r="C148" s="7">
        <v>522306</v>
      </c>
    </row>
    <row r="149" spans="1:3" x14ac:dyDescent="0.2">
      <c r="A149" t="str">
        <f t="shared" si="9"/>
        <v>11</v>
      </c>
      <c r="B149" s="5">
        <v>2019</v>
      </c>
      <c r="C149" s="7">
        <v>1276244</v>
      </c>
    </row>
    <row r="150" spans="1:3" x14ac:dyDescent="0.2">
      <c r="A150" t="str">
        <f t="shared" si="9"/>
        <v>11</v>
      </c>
      <c r="B150" s="5">
        <v>2018</v>
      </c>
      <c r="C150" s="7">
        <v>1315785</v>
      </c>
    </row>
    <row r="151" spans="1:3" x14ac:dyDescent="0.2">
      <c r="A151" t="str">
        <f t="shared" si="9"/>
        <v>11</v>
      </c>
      <c r="B151" s="5">
        <v>2017</v>
      </c>
      <c r="C151" s="7">
        <v>1395562</v>
      </c>
    </row>
    <row r="152" spans="1:3" x14ac:dyDescent="0.2">
      <c r="A152" t="str">
        <f t="shared" si="9"/>
        <v>11</v>
      </c>
      <c r="B152" s="5">
        <v>2016</v>
      </c>
      <c r="C152" s="7">
        <v>1463883</v>
      </c>
    </row>
    <row r="153" spans="1:3" x14ac:dyDescent="0.2">
      <c r="A153" t="str">
        <f t="shared" si="9"/>
        <v>11</v>
      </c>
      <c r="B153" s="5">
        <v>2015</v>
      </c>
      <c r="C153" s="7">
        <v>1418751</v>
      </c>
    </row>
    <row r="154" spans="1:3" x14ac:dyDescent="0.2">
      <c r="A154" t="str">
        <f t="shared" si="9"/>
        <v>11</v>
      </c>
      <c r="B154" s="5">
        <v>2014</v>
      </c>
      <c r="C154" s="7">
        <v>1420032</v>
      </c>
    </row>
    <row r="155" spans="1:3" x14ac:dyDescent="0.2">
      <c r="A155" t="str">
        <f t="shared" si="9"/>
        <v>11</v>
      </c>
      <c r="B155" s="5">
        <v>2013</v>
      </c>
      <c r="C155" s="7">
        <v>1614273</v>
      </c>
    </row>
    <row r="156" spans="1:3" x14ac:dyDescent="0.2">
      <c r="A156" t="str">
        <f t="shared" si="9"/>
        <v>11</v>
      </c>
      <c r="B156" s="5">
        <v>2012</v>
      </c>
      <c r="C156" s="7">
        <v>1449327</v>
      </c>
    </row>
    <row r="157" spans="1:3" x14ac:dyDescent="0.2">
      <c r="A157" s="4" t="s">
        <v>2437</v>
      </c>
      <c r="B157" s="5">
        <v>2025</v>
      </c>
      <c r="C157" s="7">
        <v>190246</v>
      </c>
    </row>
    <row r="158" spans="1:3" x14ac:dyDescent="0.2">
      <c r="A158" t="str">
        <f>A157</f>
        <v>12</v>
      </c>
      <c r="B158" s="5">
        <v>2024</v>
      </c>
      <c r="C158" s="7">
        <v>211357</v>
      </c>
    </row>
    <row r="159" spans="1:3" x14ac:dyDescent="0.2">
      <c r="A159" t="str">
        <f t="shared" ref="A159:A170" si="10">A158</f>
        <v>12</v>
      </c>
      <c r="B159" s="5">
        <v>2023</v>
      </c>
      <c r="C159" s="7">
        <v>183552</v>
      </c>
    </row>
    <row r="160" spans="1:3" x14ac:dyDescent="0.2">
      <c r="A160" t="str">
        <f t="shared" si="10"/>
        <v>12</v>
      </c>
      <c r="B160" s="5">
        <v>2022</v>
      </c>
      <c r="C160" s="7">
        <v>201825</v>
      </c>
    </row>
    <row r="161" spans="1:3" x14ac:dyDescent="0.2">
      <c r="A161" t="str">
        <f t="shared" si="10"/>
        <v>12</v>
      </c>
      <c r="B161" s="5">
        <v>2021</v>
      </c>
      <c r="C161" s="7">
        <v>225717</v>
      </c>
    </row>
    <row r="162" spans="1:3" x14ac:dyDescent="0.2">
      <c r="A162" t="str">
        <f t="shared" si="10"/>
        <v>12</v>
      </c>
      <c r="B162" s="5">
        <v>2020</v>
      </c>
      <c r="C162" s="7">
        <v>125849</v>
      </c>
    </row>
    <row r="163" spans="1:3" x14ac:dyDescent="0.2">
      <c r="A163" t="str">
        <f t="shared" si="10"/>
        <v>12</v>
      </c>
      <c r="B163" s="5">
        <v>2019</v>
      </c>
      <c r="C163" s="7">
        <v>274738</v>
      </c>
    </row>
    <row r="164" spans="1:3" x14ac:dyDescent="0.2">
      <c r="A164" t="str">
        <f t="shared" si="10"/>
        <v>12</v>
      </c>
      <c r="B164" s="5">
        <v>2018</v>
      </c>
      <c r="C164" s="7">
        <v>301210</v>
      </c>
    </row>
    <row r="165" spans="1:3" x14ac:dyDescent="0.2">
      <c r="A165" t="str">
        <f t="shared" si="10"/>
        <v>12</v>
      </c>
      <c r="B165" s="5">
        <v>2017</v>
      </c>
      <c r="C165" s="7">
        <v>264910</v>
      </c>
    </row>
    <row r="166" spans="1:3" x14ac:dyDescent="0.2">
      <c r="A166" t="str">
        <f t="shared" si="10"/>
        <v>12</v>
      </c>
      <c r="B166" s="5">
        <v>2016</v>
      </c>
      <c r="C166" s="7">
        <v>347936</v>
      </c>
    </row>
    <row r="167" spans="1:3" x14ac:dyDescent="0.2">
      <c r="A167" t="str">
        <f t="shared" si="10"/>
        <v>12</v>
      </c>
      <c r="B167" s="5">
        <v>2015</v>
      </c>
      <c r="C167" s="7">
        <v>283383</v>
      </c>
    </row>
    <row r="168" spans="1:3" x14ac:dyDescent="0.2">
      <c r="A168" t="str">
        <f t="shared" si="10"/>
        <v>12</v>
      </c>
      <c r="B168" s="5">
        <v>2014</v>
      </c>
      <c r="C168" s="7">
        <v>317233</v>
      </c>
    </row>
    <row r="169" spans="1:3" x14ac:dyDescent="0.2">
      <c r="A169" t="str">
        <f t="shared" si="10"/>
        <v>12</v>
      </c>
      <c r="B169" s="5">
        <v>2013</v>
      </c>
      <c r="C169" s="7">
        <v>305434</v>
      </c>
    </row>
    <row r="170" spans="1:3" x14ac:dyDescent="0.2">
      <c r="A170" t="str">
        <f t="shared" si="10"/>
        <v>12</v>
      </c>
      <c r="B170" s="5">
        <v>2012</v>
      </c>
      <c r="C170" s="7">
        <v>374311</v>
      </c>
    </row>
    <row r="171" spans="1:3" x14ac:dyDescent="0.2">
      <c r="A171" s="4" t="s">
        <v>2929</v>
      </c>
      <c r="B171" s="5">
        <v>2025</v>
      </c>
      <c r="C171" s="7">
        <v>333041</v>
      </c>
    </row>
    <row r="172" spans="1:3" x14ac:dyDescent="0.2">
      <c r="A172" t="str">
        <f>A171</f>
        <v>13</v>
      </c>
      <c r="B172" s="5">
        <v>2024</v>
      </c>
      <c r="C172" s="7">
        <v>330156</v>
      </c>
    </row>
    <row r="173" spans="1:3" x14ac:dyDescent="0.2">
      <c r="A173" t="str">
        <f t="shared" ref="A173:A184" si="11">A172</f>
        <v>13</v>
      </c>
      <c r="B173" s="5">
        <v>2023</v>
      </c>
      <c r="C173" s="7">
        <v>338675</v>
      </c>
    </row>
    <row r="174" spans="1:3" x14ac:dyDescent="0.2">
      <c r="A174" t="str">
        <f t="shared" si="11"/>
        <v>13</v>
      </c>
      <c r="B174" s="5">
        <v>2022</v>
      </c>
      <c r="C174" s="7">
        <v>389050</v>
      </c>
    </row>
    <row r="175" spans="1:3" x14ac:dyDescent="0.2">
      <c r="A175" t="str">
        <f t="shared" si="11"/>
        <v>13</v>
      </c>
      <c r="B175" s="5">
        <v>2021</v>
      </c>
      <c r="C175" s="7">
        <v>332193</v>
      </c>
    </row>
    <row r="176" spans="1:3" x14ac:dyDescent="0.2">
      <c r="A176" t="str">
        <f t="shared" si="11"/>
        <v>13</v>
      </c>
      <c r="B176" s="5">
        <v>2020</v>
      </c>
      <c r="C176" s="7">
        <v>188396</v>
      </c>
    </row>
    <row r="177" spans="1:3" x14ac:dyDescent="0.2">
      <c r="A177" t="str">
        <f t="shared" si="11"/>
        <v>13</v>
      </c>
      <c r="B177" s="5">
        <v>2019</v>
      </c>
      <c r="C177" s="7">
        <v>345705</v>
      </c>
    </row>
    <row r="178" spans="1:3" x14ac:dyDescent="0.2">
      <c r="A178" t="str">
        <f t="shared" si="11"/>
        <v>13</v>
      </c>
      <c r="B178" s="5">
        <v>2018</v>
      </c>
      <c r="C178" s="7">
        <v>374519</v>
      </c>
    </row>
    <row r="179" spans="1:3" x14ac:dyDescent="0.2">
      <c r="A179" t="str">
        <f t="shared" si="11"/>
        <v>13</v>
      </c>
      <c r="B179" s="5">
        <v>2017</v>
      </c>
      <c r="C179" s="7">
        <v>344457</v>
      </c>
    </row>
    <row r="180" spans="1:3" x14ac:dyDescent="0.2">
      <c r="A180" t="str">
        <f t="shared" si="11"/>
        <v>13</v>
      </c>
      <c r="B180" s="5">
        <v>2016</v>
      </c>
      <c r="C180" s="7">
        <v>322334</v>
      </c>
    </row>
    <row r="181" spans="1:3" x14ac:dyDescent="0.2">
      <c r="A181" t="str">
        <f t="shared" si="11"/>
        <v>13</v>
      </c>
      <c r="B181" s="5">
        <v>2015</v>
      </c>
      <c r="C181" s="7">
        <v>358776</v>
      </c>
    </row>
    <row r="182" spans="1:3" x14ac:dyDescent="0.2">
      <c r="A182" t="str">
        <f t="shared" si="11"/>
        <v>13</v>
      </c>
      <c r="B182" s="5">
        <v>2014</v>
      </c>
      <c r="C182" s="7">
        <v>337461</v>
      </c>
    </row>
    <row r="183" spans="1:3" x14ac:dyDescent="0.2">
      <c r="A183" t="str">
        <f t="shared" si="11"/>
        <v>13</v>
      </c>
      <c r="B183" s="5">
        <v>2013</v>
      </c>
      <c r="C183" s="7">
        <v>249448</v>
      </c>
    </row>
    <row r="184" spans="1:3" x14ac:dyDescent="0.2">
      <c r="A184" t="str">
        <f t="shared" si="11"/>
        <v>13</v>
      </c>
      <c r="B184" s="5">
        <v>2012</v>
      </c>
      <c r="C184" s="7">
        <v>317741</v>
      </c>
    </row>
    <row r="185" spans="1:3" x14ac:dyDescent="0.2">
      <c r="A185" s="4" t="s">
        <v>3413</v>
      </c>
      <c r="B185" s="5">
        <v>2025</v>
      </c>
      <c r="C185" s="7">
        <v>901962</v>
      </c>
    </row>
    <row r="186" spans="1:3" x14ac:dyDescent="0.2">
      <c r="A186" t="str">
        <f>A185</f>
        <v>14</v>
      </c>
      <c r="B186" s="5">
        <v>2024</v>
      </c>
      <c r="C186" s="7">
        <v>983257</v>
      </c>
    </row>
    <row r="187" spans="1:3" x14ac:dyDescent="0.2">
      <c r="A187" t="str">
        <f t="shared" ref="A187:A198" si="12">A186</f>
        <v>14</v>
      </c>
      <c r="B187" s="5">
        <v>2023</v>
      </c>
      <c r="C187" s="7">
        <v>916027</v>
      </c>
    </row>
    <row r="188" spans="1:3" x14ac:dyDescent="0.2">
      <c r="A188" t="str">
        <f t="shared" si="12"/>
        <v>14</v>
      </c>
      <c r="B188" s="5">
        <v>2022</v>
      </c>
      <c r="C188" s="7">
        <v>1041145</v>
      </c>
    </row>
    <row r="189" spans="1:3" x14ac:dyDescent="0.2">
      <c r="A189" t="str">
        <f t="shared" si="12"/>
        <v>14</v>
      </c>
      <c r="B189" s="5">
        <v>2021</v>
      </c>
      <c r="C189" s="7">
        <v>968130</v>
      </c>
    </row>
    <row r="190" spans="1:3" x14ac:dyDescent="0.2">
      <c r="A190" t="str">
        <f t="shared" si="12"/>
        <v>14</v>
      </c>
      <c r="B190" s="5">
        <v>2020</v>
      </c>
      <c r="C190" s="7">
        <v>707996</v>
      </c>
    </row>
    <row r="191" spans="1:3" x14ac:dyDescent="0.2">
      <c r="A191" t="str">
        <f t="shared" si="12"/>
        <v>14</v>
      </c>
      <c r="B191" s="5">
        <v>2019</v>
      </c>
      <c r="C191" s="7">
        <v>1252987</v>
      </c>
    </row>
    <row r="192" spans="1:3" x14ac:dyDescent="0.2">
      <c r="A192" t="str">
        <f t="shared" si="12"/>
        <v>14</v>
      </c>
      <c r="B192" s="5">
        <v>2018</v>
      </c>
      <c r="C192" s="7">
        <v>1255792</v>
      </c>
    </row>
    <row r="193" spans="1:3" x14ac:dyDescent="0.2">
      <c r="A193" t="str">
        <f t="shared" si="12"/>
        <v>14</v>
      </c>
      <c r="B193" s="5">
        <v>2017</v>
      </c>
      <c r="C193" s="7">
        <v>1323818</v>
      </c>
    </row>
    <row r="194" spans="1:3" x14ac:dyDescent="0.2">
      <c r="A194" t="str">
        <f t="shared" si="12"/>
        <v>14</v>
      </c>
      <c r="B194" s="5">
        <v>2016</v>
      </c>
      <c r="C194" s="7">
        <v>1438177</v>
      </c>
    </row>
    <row r="195" spans="1:3" x14ac:dyDescent="0.2">
      <c r="A195" t="str">
        <f t="shared" si="12"/>
        <v>14</v>
      </c>
      <c r="B195" s="5">
        <v>2015</v>
      </c>
      <c r="C195" s="7">
        <v>1354682</v>
      </c>
    </row>
    <row r="196" spans="1:3" x14ac:dyDescent="0.2">
      <c r="A196" t="str">
        <f t="shared" si="12"/>
        <v>14</v>
      </c>
      <c r="B196" s="5">
        <v>2014</v>
      </c>
      <c r="C196" s="7">
        <v>1437119</v>
      </c>
    </row>
    <row r="197" spans="1:3" x14ac:dyDescent="0.2">
      <c r="A197" t="str">
        <f t="shared" si="12"/>
        <v>14</v>
      </c>
      <c r="B197" s="5">
        <v>2013</v>
      </c>
      <c r="C197" s="7">
        <v>1554404</v>
      </c>
    </row>
    <row r="198" spans="1:3" x14ac:dyDescent="0.2">
      <c r="A198" t="str">
        <f t="shared" si="12"/>
        <v>14</v>
      </c>
      <c r="B198" s="5">
        <v>2012</v>
      </c>
      <c r="C198" s="7">
        <v>1524048</v>
      </c>
    </row>
    <row r="199" spans="1:3" x14ac:dyDescent="0.2">
      <c r="A199" s="4" t="s">
        <v>4121</v>
      </c>
      <c r="B199" s="5">
        <v>2025</v>
      </c>
      <c r="C199" s="7">
        <v>2517933</v>
      </c>
    </row>
    <row r="200" spans="1:3" x14ac:dyDescent="0.2">
      <c r="A200" t="str">
        <f>A199</f>
        <v>15</v>
      </c>
      <c r="B200" s="5">
        <v>2024</v>
      </c>
      <c r="C200" s="7">
        <v>2499760</v>
      </c>
    </row>
    <row r="201" spans="1:3" x14ac:dyDescent="0.2">
      <c r="A201" t="str">
        <f t="shared" ref="A201:A212" si="13">A200</f>
        <v>15</v>
      </c>
      <c r="B201" s="5">
        <v>2023</v>
      </c>
      <c r="C201" s="7">
        <v>2674932</v>
      </c>
    </row>
    <row r="202" spans="1:3" x14ac:dyDescent="0.2">
      <c r="A202" t="str">
        <f t="shared" si="13"/>
        <v>15</v>
      </c>
      <c r="B202" s="5">
        <v>2022</v>
      </c>
      <c r="C202" s="7">
        <v>3119613</v>
      </c>
    </row>
    <row r="203" spans="1:3" x14ac:dyDescent="0.2">
      <c r="A203" t="str">
        <f t="shared" si="13"/>
        <v>15</v>
      </c>
      <c r="B203" s="5">
        <v>2021</v>
      </c>
      <c r="C203" s="7">
        <v>2662149</v>
      </c>
    </row>
    <row r="204" spans="1:3" x14ac:dyDescent="0.2">
      <c r="A204" t="str">
        <f t="shared" si="13"/>
        <v>15</v>
      </c>
      <c r="B204" s="5">
        <v>2020</v>
      </c>
      <c r="C204" s="7">
        <v>1806223</v>
      </c>
    </row>
    <row r="205" spans="1:3" x14ac:dyDescent="0.2">
      <c r="A205" t="str">
        <f t="shared" si="13"/>
        <v>15</v>
      </c>
      <c r="B205" s="5">
        <v>2019</v>
      </c>
      <c r="C205" s="7">
        <v>3372875</v>
      </c>
    </row>
    <row r="206" spans="1:3" x14ac:dyDescent="0.2">
      <c r="A206" t="str">
        <f t="shared" si="13"/>
        <v>15</v>
      </c>
      <c r="B206" s="5">
        <v>2018</v>
      </c>
      <c r="C206" s="7">
        <v>3268829</v>
      </c>
    </row>
    <row r="207" spans="1:3" x14ac:dyDescent="0.2">
      <c r="A207" t="str">
        <f t="shared" si="13"/>
        <v>15</v>
      </c>
      <c r="B207" s="5">
        <v>2017</v>
      </c>
      <c r="C207" s="7">
        <v>3759975</v>
      </c>
    </row>
    <row r="208" spans="1:3" x14ac:dyDescent="0.2">
      <c r="A208" t="str">
        <f t="shared" si="13"/>
        <v>15</v>
      </c>
      <c r="B208" s="5">
        <v>2016</v>
      </c>
      <c r="C208" s="7">
        <v>3418670</v>
      </c>
    </row>
    <row r="209" spans="1:3" x14ac:dyDescent="0.2">
      <c r="A209" t="str">
        <f t="shared" si="13"/>
        <v>15</v>
      </c>
      <c r="B209" s="5">
        <v>2015</v>
      </c>
      <c r="C209" s="7">
        <v>3733815</v>
      </c>
    </row>
    <row r="210" spans="1:3" x14ac:dyDescent="0.2">
      <c r="A210" t="str">
        <f t="shared" si="13"/>
        <v>15</v>
      </c>
      <c r="B210" s="5">
        <v>2014</v>
      </c>
      <c r="C210" s="7">
        <v>3750831</v>
      </c>
    </row>
    <row r="211" spans="1:3" x14ac:dyDescent="0.2">
      <c r="A211" t="str">
        <f t="shared" si="13"/>
        <v>15</v>
      </c>
      <c r="B211" s="5">
        <v>2013</v>
      </c>
      <c r="C211" s="7">
        <v>3297798</v>
      </c>
    </row>
    <row r="212" spans="1:3" x14ac:dyDescent="0.2">
      <c r="A212" t="str">
        <f t="shared" si="13"/>
        <v>15</v>
      </c>
      <c r="B212" s="5">
        <v>2012</v>
      </c>
      <c r="C212" s="7">
        <v>3759911</v>
      </c>
    </row>
    <row r="213" spans="1:3" x14ac:dyDescent="0.2">
      <c r="A213" s="4" t="s">
        <v>4904</v>
      </c>
      <c r="B213" s="5">
        <v>2025</v>
      </c>
      <c r="C213" s="7">
        <v>318234</v>
      </c>
    </row>
    <row r="214" spans="1:3" x14ac:dyDescent="0.2">
      <c r="A214" t="str">
        <f>A213</f>
        <v>16</v>
      </c>
      <c r="B214" s="5">
        <v>2024</v>
      </c>
      <c r="C214" s="7">
        <v>344650</v>
      </c>
    </row>
    <row r="215" spans="1:3" x14ac:dyDescent="0.2">
      <c r="A215" t="str">
        <f t="shared" ref="A215:A226" si="14">A214</f>
        <v>16</v>
      </c>
      <c r="B215" s="5">
        <v>2023</v>
      </c>
      <c r="C215" s="7">
        <v>334386</v>
      </c>
    </row>
    <row r="216" spans="1:3" x14ac:dyDescent="0.2">
      <c r="A216" t="str">
        <f t="shared" si="14"/>
        <v>16</v>
      </c>
      <c r="B216" s="5">
        <v>2022</v>
      </c>
      <c r="C216" s="7">
        <v>407148</v>
      </c>
    </row>
    <row r="217" spans="1:3" x14ac:dyDescent="0.2">
      <c r="A217" t="str">
        <f t="shared" si="14"/>
        <v>16</v>
      </c>
      <c r="B217" s="5">
        <v>2021</v>
      </c>
      <c r="C217" s="7">
        <v>344114</v>
      </c>
    </row>
    <row r="218" spans="1:3" x14ac:dyDescent="0.2">
      <c r="A218" t="str">
        <f t="shared" si="14"/>
        <v>16</v>
      </c>
      <c r="B218" s="5">
        <v>2020</v>
      </c>
      <c r="C218" s="7">
        <v>220169</v>
      </c>
    </row>
    <row r="219" spans="1:3" x14ac:dyDescent="0.2">
      <c r="A219" t="str">
        <f t="shared" si="14"/>
        <v>16</v>
      </c>
      <c r="B219" s="5">
        <v>2019</v>
      </c>
      <c r="C219" s="7">
        <v>483536</v>
      </c>
    </row>
    <row r="220" spans="1:3" x14ac:dyDescent="0.2">
      <c r="A220" t="str">
        <f t="shared" si="14"/>
        <v>16</v>
      </c>
      <c r="B220" s="5">
        <v>2018</v>
      </c>
      <c r="C220" s="7">
        <v>372399</v>
      </c>
    </row>
    <row r="221" spans="1:3" x14ac:dyDescent="0.2">
      <c r="A221" t="str">
        <f t="shared" si="14"/>
        <v>16</v>
      </c>
      <c r="B221" s="5">
        <v>2017</v>
      </c>
      <c r="C221" s="7">
        <v>296710</v>
      </c>
    </row>
    <row r="222" spans="1:3" x14ac:dyDescent="0.2">
      <c r="A222" t="str">
        <f t="shared" si="14"/>
        <v>16</v>
      </c>
      <c r="B222" s="5">
        <v>2016</v>
      </c>
      <c r="C222" s="7">
        <v>334139</v>
      </c>
    </row>
    <row r="223" spans="1:3" x14ac:dyDescent="0.2">
      <c r="A223" t="str">
        <f t="shared" si="14"/>
        <v>16</v>
      </c>
      <c r="B223" s="5">
        <v>2015</v>
      </c>
      <c r="C223" s="7">
        <v>446650</v>
      </c>
    </row>
    <row r="224" spans="1:3" x14ac:dyDescent="0.2">
      <c r="A224" t="str">
        <f t="shared" si="14"/>
        <v>16</v>
      </c>
      <c r="B224" s="5">
        <v>2014</v>
      </c>
      <c r="C224" s="7">
        <v>419791</v>
      </c>
    </row>
    <row r="225" spans="1:3" x14ac:dyDescent="0.2">
      <c r="A225" t="str">
        <f t="shared" si="14"/>
        <v>16</v>
      </c>
      <c r="B225" s="5">
        <v>2013</v>
      </c>
      <c r="C225" s="7">
        <v>371053</v>
      </c>
    </row>
    <row r="226" spans="1:3" x14ac:dyDescent="0.2">
      <c r="A226" t="str">
        <f t="shared" si="14"/>
        <v>16</v>
      </c>
      <c r="B226" s="5">
        <v>2012</v>
      </c>
      <c r="C226" s="7">
        <v>595276</v>
      </c>
    </row>
    <row r="227" spans="1:3" x14ac:dyDescent="0.2">
      <c r="A227" s="4" t="s">
        <v>5559</v>
      </c>
      <c r="B227" s="5">
        <v>2025</v>
      </c>
      <c r="C227" s="7">
        <v>225562</v>
      </c>
    </row>
    <row r="228" spans="1:3" x14ac:dyDescent="0.2">
      <c r="A228" t="str">
        <f>A227</f>
        <v>17</v>
      </c>
      <c r="B228" s="5">
        <v>2024</v>
      </c>
      <c r="C228" s="7">
        <v>251207</v>
      </c>
    </row>
    <row r="229" spans="1:3" x14ac:dyDescent="0.2">
      <c r="A229" t="str">
        <f t="shared" ref="A229:A240" si="15">A228</f>
        <v>17</v>
      </c>
      <c r="B229" s="5">
        <v>2023</v>
      </c>
      <c r="C229" s="7">
        <v>256644</v>
      </c>
    </row>
    <row r="230" spans="1:3" x14ac:dyDescent="0.2">
      <c r="A230" t="str">
        <f t="shared" si="15"/>
        <v>17</v>
      </c>
      <c r="B230" s="5">
        <v>2022</v>
      </c>
      <c r="C230" s="7">
        <v>268708</v>
      </c>
    </row>
    <row r="231" spans="1:3" x14ac:dyDescent="0.2">
      <c r="A231" t="str">
        <f t="shared" si="15"/>
        <v>17</v>
      </c>
      <c r="B231" s="5">
        <v>2021</v>
      </c>
      <c r="C231" s="7">
        <v>247313</v>
      </c>
    </row>
    <row r="232" spans="1:3" x14ac:dyDescent="0.2">
      <c r="A232" t="str">
        <f t="shared" si="15"/>
        <v>17</v>
      </c>
      <c r="B232" s="5">
        <v>2020</v>
      </c>
      <c r="C232" s="7">
        <v>107602</v>
      </c>
    </row>
    <row r="233" spans="1:3" x14ac:dyDescent="0.2">
      <c r="A233" t="str">
        <f t="shared" si="15"/>
        <v>17</v>
      </c>
      <c r="B233" s="5">
        <v>2019</v>
      </c>
      <c r="C233" s="7">
        <v>312912</v>
      </c>
    </row>
    <row r="234" spans="1:3" x14ac:dyDescent="0.2">
      <c r="A234" t="str">
        <f t="shared" si="15"/>
        <v>17</v>
      </c>
      <c r="B234" s="5">
        <v>2018</v>
      </c>
      <c r="C234" s="7">
        <v>289252</v>
      </c>
    </row>
    <row r="235" spans="1:3" x14ac:dyDescent="0.2">
      <c r="A235" t="str">
        <f t="shared" si="15"/>
        <v>17</v>
      </c>
      <c r="B235" s="5">
        <v>2017</v>
      </c>
      <c r="C235" s="7">
        <v>288963</v>
      </c>
    </row>
    <row r="236" spans="1:3" x14ac:dyDescent="0.2">
      <c r="A236" t="str">
        <f t="shared" si="15"/>
        <v>17</v>
      </c>
      <c r="B236" s="5">
        <v>2016</v>
      </c>
      <c r="C236" s="7">
        <v>316987</v>
      </c>
    </row>
    <row r="237" spans="1:3" x14ac:dyDescent="0.2">
      <c r="A237" t="str">
        <f t="shared" si="15"/>
        <v>17</v>
      </c>
      <c r="B237" s="5">
        <v>2015</v>
      </c>
      <c r="C237" s="7">
        <v>335130</v>
      </c>
    </row>
    <row r="238" spans="1:3" x14ac:dyDescent="0.2">
      <c r="A238" t="str">
        <f t="shared" si="15"/>
        <v>17</v>
      </c>
      <c r="B238" s="5">
        <v>2014</v>
      </c>
      <c r="C238" s="7">
        <v>360581</v>
      </c>
    </row>
    <row r="239" spans="1:3" x14ac:dyDescent="0.2">
      <c r="A239" t="str">
        <f t="shared" si="15"/>
        <v>17</v>
      </c>
      <c r="B239" s="5">
        <v>2013</v>
      </c>
      <c r="C239" s="7">
        <v>373401</v>
      </c>
    </row>
    <row r="240" spans="1:3" x14ac:dyDescent="0.2">
      <c r="A240" t="str">
        <f t="shared" si="15"/>
        <v>17</v>
      </c>
      <c r="B240" s="5">
        <v>2012</v>
      </c>
      <c r="C240" s="7">
        <v>462976</v>
      </c>
    </row>
    <row r="241" spans="1:3" x14ac:dyDescent="0.2">
      <c r="A241" s="4" t="s">
        <v>5761</v>
      </c>
      <c r="B241" s="5">
        <v>2025</v>
      </c>
      <c r="C241" s="7">
        <v>59742</v>
      </c>
    </row>
    <row r="242" spans="1:3" x14ac:dyDescent="0.2">
      <c r="A242" t="str">
        <f>A241</f>
        <v>18</v>
      </c>
      <c r="B242" s="5">
        <v>2024</v>
      </c>
      <c r="C242" s="7">
        <v>63085</v>
      </c>
    </row>
    <row r="243" spans="1:3" x14ac:dyDescent="0.2">
      <c r="A243" t="str">
        <f t="shared" ref="A243:A254" si="16">A242</f>
        <v>18</v>
      </c>
      <c r="B243" s="5">
        <v>2023</v>
      </c>
      <c r="C243" s="7">
        <v>69381</v>
      </c>
    </row>
    <row r="244" spans="1:3" x14ac:dyDescent="0.2">
      <c r="A244" t="str">
        <f t="shared" si="16"/>
        <v>18</v>
      </c>
      <c r="B244" s="5">
        <v>2022</v>
      </c>
      <c r="C244" s="7">
        <v>63189</v>
      </c>
    </row>
    <row r="245" spans="1:3" x14ac:dyDescent="0.2">
      <c r="A245" t="str">
        <f t="shared" si="16"/>
        <v>18</v>
      </c>
      <c r="B245" s="5">
        <v>2021</v>
      </c>
      <c r="C245" s="7">
        <v>67659</v>
      </c>
    </row>
    <row r="246" spans="1:3" x14ac:dyDescent="0.2">
      <c r="A246" t="str">
        <f t="shared" si="16"/>
        <v>18</v>
      </c>
      <c r="B246" s="5">
        <v>2020</v>
      </c>
      <c r="C246" s="7">
        <v>44803</v>
      </c>
    </row>
    <row r="247" spans="1:3" x14ac:dyDescent="0.2">
      <c r="A247" t="str">
        <f t="shared" si="16"/>
        <v>18</v>
      </c>
      <c r="B247" s="5">
        <v>2019</v>
      </c>
      <c r="C247" s="7">
        <v>93903</v>
      </c>
    </row>
    <row r="248" spans="1:3" x14ac:dyDescent="0.2">
      <c r="A248" t="str">
        <f t="shared" si="16"/>
        <v>18</v>
      </c>
      <c r="B248" s="5">
        <v>2018</v>
      </c>
      <c r="C248" s="7">
        <v>103613</v>
      </c>
    </row>
    <row r="249" spans="1:3" x14ac:dyDescent="0.2">
      <c r="A249" t="str">
        <f t="shared" si="16"/>
        <v>18</v>
      </c>
      <c r="B249" s="5">
        <v>2017</v>
      </c>
      <c r="C249" s="7">
        <v>73007</v>
      </c>
    </row>
    <row r="250" spans="1:3" x14ac:dyDescent="0.2">
      <c r="A250" t="str">
        <f t="shared" si="16"/>
        <v>18</v>
      </c>
      <c r="B250" s="5">
        <v>2016</v>
      </c>
      <c r="C250" s="7">
        <v>93884</v>
      </c>
    </row>
    <row r="251" spans="1:3" x14ac:dyDescent="0.2">
      <c r="A251" t="str">
        <f t="shared" si="16"/>
        <v>18</v>
      </c>
      <c r="B251" s="5">
        <v>2015</v>
      </c>
      <c r="C251" s="7">
        <v>97511</v>
      </c>
    </row>
    <row r="252" spans="1:3" x14ac:dyDescent="0.2">
      <c r="A252" t="str">
        <f t="shared" si="16"/>
        <v>18</v>
      </c>
      <c r="B252" s="5">
        <v>2014</v>
      </c>
      <c r="C252" s="7">
        <v>107772</v>
      </c>
    </row>
    <row r="253" spans="1:3" x14ac:dyDescent="0.2">
      <c r="A253" t="str">
        <f t="shared" si="16"/>
        <v>18</v>
      </c>
      <c r="B253" s="5">
        <v>2013</v>
      </c>
      <c r="C253" s="7">
        <v>84509</v>
      </c>
    </row>
    <row r="254" spans="1:3" x14ac:dyDescent="0.2">
      <c r="A254" t="str">
        <f t="shared" si="16"/>
        <v>18</v>
      </c>
      <c r="B254" s="5">
        <v>2012</v>
      </c>
      <c r="C254" s="7">
        <v>104107</v>
      </c>
    </row>
    <row r="255" spans="1:3" x14ac:dyDescent="0.2">
      <c r="A255" s="4" t="s">
        <v>5876</v>
      </c>
      <c r="B255" s="5">
        <v>2025</v>
      </c>
      <c r="C255" s="7">
        <v>796057</v>
      </c>
    </row>
    <row r="256" spans="1:3" x14ac:dyDescent="0.2">
      <c r="A256" t="str">
        <f>A255</f>
        <v>19</v>
      </c>
      <c r="B256" s="5">
        <v>2024</v>
      </c>
      <c r="C256" s="7">
        <v>922284</v>
      </c>
    </row>
    <row r="257" spans="1:3" x14ac:dyDescent="0.2">
      <c r="A257" t="str">
        <f t="shared" ref="A257:A268" si="17">A256</f>
        <v>19</v>
      </c>
      <c r="B257" s="5">
        <v>2023</v>
      </c>
      <c r="C257" s="7">
        <v>797340</v>
      </c>
    </row>
    <row r="258" spans="1:3" x14ac:dyDescent="0.2">
      <c r="A258" t="str">
        <f t="shared" si="17"/>
        <v>19</v>
      </c>
      <c r="B258" s="5">
        <v>2022</v>
      </c>
      <c r="C258" s="7">
        <v>756668</v>
      </c>
    </row>
    <row r="259" spans="1:3" x14ac:dyDescent="0.2">
      <c r="A259" t="str">
        <f t="shared" si="17"/>
        <v>19</v>
      </c>
      <c r="B259" s="5">
        <v>2021</v>
      </c>
      <c r="C259" s="7">
        <v>698821</v>
      </c>
    </row>
    <row r="260" spans="1:3" x14ac:dyDescent="0.2">
      <c r="A260" t="str">
        <f t="shared" si="17"/>
        <v>19</v>
      </c>
      <c r="B260" s="5">
        <v>2020</v>
      </c>
      <c r="C260" s="7">
        <v>340135</v>
      </c>
    </row>
    <row r="261" spans="1:3" x14ac:dyDescent="0.2">
      <c r="A261" t="str">
        <f t="shared" si="17"/>
        <v>19</v>
      </c>
      <c r="B261" s="5">
        <v>2019</v>
      </c>
      <c r="C261" s="7">
        <v>849794</v>
      </c>
    </row>
    <row r="262" spans="1:3" x14ac:dyDescent="0.2">
      <c r="A262" t="str">
        <f t="shared" si="17"/>
        <v>19</v>
      </c>
      <c r="B262" s="5">
        <v>2018</v>
      </c>
      <c r="C262" s="7">
        <v>948588</v>
      </c>
    </row>
    <row r="263" spans="1:3" x14ac:dyDescent="0.2">
      <c r="A263" t="str">
        <f t="shared" si="17"/>
        <v>19</v>
      </c>
      <c r="B263" s="5">
        <v>2017</v>
      </c>
      <c r="C263" s="7">
        <v>975204</v>
      </c>
    </row>
    <row r="264" spans="1:3" x14ac:dyDescent="0.2">
      <c r="A264" t="str">
        <f t="shared" si="17"/>
        <v>19</v>
      </c>
      <c r="B264" s="5">
        <v>2016</v>
      </c>
      <c r="C264" s="7">
        <v>898981</v>
      </c>
    </row>
    <row r="265" spans="1:3" x14ac:dyDescent="0.2">
      <c r="A265" t="str">
        <f t="shared" si="17"/>
        <v>19</v>
      </c>
      <c r="B265" s="5">
        <v>2015</v>
      </c>
      <c r="C265" s="7">
        <v>922417</v>
      </c>
    </row>
    <row r="266" spans="1:3" x14ac:dyDescent="0.2">
      <c r="A266" t="str">
        <f t="shared" si="17"/>
        <v>19</v>
      </c>
      <c r="B266" s="5">
        <v>2014</v>
      </c>
      <c r="C266" s="7">
        <v>795386</v>
      </c>
    </row>
    <row r="267" spans="1:3" x14ac:dyDescent="0.2">
      <c r="A267" t="str">
        <f t="shared" si="17"/>
        <v>19</v>
      </c>
      <c r="B267" s="5">
        <v>2013</v>
      </c>
      <c r="C267" s="7">
        <v>806608</v>
      </c>
    </row>
    <row r="268" spans="1:3" x14ac:dyDescent="0.2">
      <c r="A268" t="str">
        <f t="shared" si="17"/>
        <v>19</v>
      </c>
      <c r="B268" s="5">
        <v>2012</v>
      </c>
      <c r="C268" s="7">
        <v>807677</v>
      </c>
    </row>
    <row r="269" spans="1:3" x14ac:dyDescent="0.2">
      <c r="A269" s="4" t="s">
        <v>6164</v>
      </c>
      <c r="B269" s="5">
        <v>2025</v>
      </c>
      <c r="C269" s="7">
        <v>295992</v>
      </c>
    </row>
    <row r="270" spans="1:3" x14ac:dyDescent="0.2">
      <c r="A270" t="str">
        <f>A269</f>
        <v>20</v>
      </c>
      <c r="B270" s="5">
        <v>2024</v>
      </c>
      <c r="C270" s="7">
        <v>311324</v>
      </c>
    </row>
    <row r="271" spans="1:3" x14ac:dyDescent="0.2">
      <c r="A271" t="str">
        <f t="shared" ref="A271:A282" si="18">A270</f>
        <v>20</v>
      </c>
      <c r="B271" s="5">
        <v>2023</v>
      </c>
      <c r="C271" s="7">
        <v>308416</v>
      </c>
    </row>
    <row r="272" spans="1:3" x14ac:dyDescent="0.2">
      <c r="A272" t="str">
        <f t="shared" si="18"/>
        <v>20</v>
      </c>
      <c r="B272" s="5">
        <v>2022</v>
      </c>
      <c r="C272" s="7">
        <v>349429</v>
      </c>
    </row>
    <row r="273" spans="1:3" x14ac:dyDescent="0.2">
      <c r="A273" t="str">
        <f t="shared" si="18"/>
        <v>20</v>
      </c>
      <c r="B273" s="5">
        <v>2021</v>
      </c>
      <c r="C273" s="7">
        <v>371938</v>
      </c>
    </row>
    <row r="274" spans="1:3" x14ac:dyDescent="0.2">
      <c r="A274" t="str">
        <f t="shared" si="18"/>
        <v>20</v>
      </c>
      <c r="B274" s="5">
        <v>2020</v>
      </c>
      <c r="C274" s="7">
        <v>209238</v>
      </c>
    </row>
    <row r="275" spans="1:3" x14ac:dyDescent="0.2">
      <c r="A275" t="str">
        <f t="shared" si="18"/>
        <v>20</v>
      </c>
      <c r="B275" s="5">
        <v>2019</v>
      </c>
      <c r="C275" s="7">
        <v>539166</v>
      </c>
    </row>
    <row r="276" spans="1:3" x14ac:dyDescent="0.2">
      <c r="A276" t="str">
        <f t="shared" si="18"/>
        <v>20</v>
      </c>
      <c r="B276" s="5">
        <v>2018</v>
      </c>
      <c r="C276" s="7">
        <v>518947</v>
      </c>
    </row>
    <row r="277" spans="1:3" x14ac:dyDescent="0.2">
      <c r="A277" t="str">
        <f t="shared" si="18"/>
        <v>20</v>
      </c>
      <c r="B277" s="5">
        <v>2017</v>
      </c>
      <c r="C277" s="7">
        <v>511324</v>
      </c>
    </row>
    <row r="278" spans="1:3" x14ac:dyDescent="0.2">
      <c r="A278" t="str">
        <f t="shared" si="18"/>
        <v>20</v>
      </c>
      <c r="B278" s="5">
        <v>2016</v>
      </c>
      <c r="C278" s="7">
        <v>437752</v>
      </c>
    </row>
    <row r="279" spans="1:3" x14ac:dyDescent="0.2">
      <c r="A279" t="str">
        <f t="shared" si="18"/>
        <v>20</v>
      </c>
      <c r="B279" s="5">
        <v>2015</v>
      </c>
      <c r="C279" s="7">
        <v>481261</v>
      </c>
    </row>
    <row r="280" spans="1:3" x14ac:dyDescent="0.2">
      <c r="A280" t="str">
        <f t="shared" si="18"/>
        <v>20</v>
      </c>
      <c r="B280" s="5">
        <v>2014</v>
      </c>
      <c r="C280" s="7">
        <v>509652</v>
      </c>
    </row>
    <row r="281" spans="1:3" x14ac:dyDescent="0.2">
      <c r="A281" t="str">
        <f t="shared" si="18"/>
        <v>20</v>
      </c>
      <c r="B281" s="5">
        <v>2013</v>
      </c>
      <c r="C281" s="7">
        <v>448422</v>
      </c>
    </row>
    <row r="282" spans="1:3" x14ac:dyDescent="0.2">
      <c r="A282" t="str">
        <f t="shared" si="18"/>
        <v>20</v>
      </c>
      <c r="B282" s="5">
        <v>2012</v>
      </c>
      <c r="C282" s="7">
        <v>534208</v>
      </c>
    </row>
    <row r="283" spans="1:3" x14ac:dyDescent="0.2">
      <c r="A283" s="4" t="s">
        <v>8960</v>
      </c>
      <c r="B283" s="5">
        <v>2025</v>
      </c>
      <c r="C283" s="7">
        <v>972791</v>
      </c>
    </row>
    <row r="284" spans="1:3" x14ac:dyDescent="0.2">
      <c r="A284" t="str">
        <f>A283</f>
        <v>21</v>
      </c>
      <c r="B284" s="5">
        <v>2024</v>
      </c>
      <c r="C284" s="7">
        <v>1037629</v>
      </c>
    </row>
    <row r="285" spans="1:3" x14ac:dyDescent="0.2">
      <c r="A285" t="str">
        <f t="shared" ref="A285:A296" si="19">A284</f>
        <v>21</v>
      </c>
      <c r="B285" s="5">
        <v>2023</v>
      </c>
      <c r="C285" s="7">
        <v>1010810</v>
      </c>
    </row>
    <row r="286" spans="1:3" x14ac:dyDescent="0.2">
      <c r="A286" t="str">
        <f t="shared" si="19"/>
        <v>21</v>
      </c>
      <c r="B286" s="5">
        <v>2022</v>
      </c>
      <c r="C286" s="7">
        <v>1079887</v>
      </c>
    </row>
    <row r="287" spans="1:3" x14ac:dyDescent="0.2">
      <c r="A287" t="str">
        <f t="shared" si="19"/>
        <v>21</v>
      </c>
      <c r="B287" s="5">
        <v>2021</v>
      </c>
      <c r="C287" s="7">
        <v>1204765</v>
      </c>
    </row>
    <row r="288" spans="1:3" x14ac:dyDescent="0.2">
      <c r="A288" t="str">
        <f t="shared" si="19"/>
        <v>21</v>
      </c>
      <c r="B288" s="5">
        <v>2020</v>
      </c>
      <c r="C288" s="7">
        <v>550669</v>
      </c>
    </row>
    <row r="289" spans="1:3" x14ac:dyDescent="0.2">
      <c r="A289" t="str">
        <f t="shared" si="19"/>
        <v>21</v>
      </c>
      <c r="B289" s="5">
        <v>2019</v>
      </c>
      <c r="C289" s="7">
        <v>1100478</v>
      </c>
    </row>
    <row r="290" spans="1:3" x14ac:dyDescent="0.2">
      <c r="A290" t="str">
        <f t="shared" si="19"/>
        <v>21</v>
      </c>
      <c r="B290" s="5">
        <v>2018</v>
      </c>
      <c r="C290" s="7">
        <v>1358631</v>
      </c>
    </row>
    <row r="291" spans="1:3" x14ac:dyDescent="0.2">
      <c r="A291" t="str">
        <f t="shared" si="19"/>
        <v>21</v>
      </c>
      <c r="B291" s="5">
        <v>2017</v>
      </c>
      <c r="C291" s="7">
        <v>1083097</v>
      </c>
    </row>
    <row r="292" spans="1:3" x14ac:dyDescent="0.2">
      <c r="A292" t="str">
        <f t="shared" si="19"/>
        <v>21</v>
      </c>
      <c r="B292" s="5">
        <v>2016</v>
      </c>
      <c r="C292" s="7">
        <v>1071973</v>
      </c>
    </row>
    <row r="293" spans="1:3" x14ac:dyDescent="0.2">
      <c r="A293" t="str">
        <f t="shared" si="19"/>
        <v>21</v>
      </c>
      <c r="B293" s="5">
        <v>2015</v>
      </c>
      <c r="C293" s="7">
        <v>982257</v>
      </c>
    </row>
    <row r="294" spans="1:3" x14ac:dyDescent="0.2">
      <c r="A294" t="str">
        <f t="shared" si="19"/>
        <v>21</v>
      </c>
      <c r="B294" s="5">
        <v>2014</v>
      </c>
      <c r="C294" s="7">
        <v>1161976</v>
      </c>
    </row>
    <row r="295" spans="1:3" x14ac:dyDescent="0.2">
      <c r="A295" t="str">
        <f t="shared" si="19"/>
        <v>21</v>
      </c>
      <c r="B295" s="5">
        <v>2013</v>
      </c>
      <c r="C295" s="7">
        <v>1263962</v>
      </c>
    </row>
    <row r="296" spans="1:3" x14ac:dyDescent="0.2">
      <c r="A296" t="str">
        <f t="shared" si="19"/>
        <v>21</v>
      </c>
      <c r="B296" s="5">
        <v>2012</v>
      </c>
      <c r="C296" s="7">
        <v>1454251</v>
      </c>
    </row>
    <row r="297" spans="1:3" x14ac:dyDescent="0.2">
      <c r="A297" s="4" t="s">
        <v>10042</v>
      </c>
      <c r="B297" s="5">
        <v>2025</v>
      </c>
      <c r="C297" s="7">
        <v>397354</v>
      </c>
    </row>
    <row r="298" spans="1:3" x14ac:dyDescent="0.2">
      <c r="A298" t="str">
        <f>A297</f>
        <v>22</v>
      </c>
      <c r="B298" s="5">
        <v>2024</v>
      </c>
      <c r="C298" s="7">
        <v>441529</v>
      </c>
    </row>
    <row r="299" spans="1:3" x14ac:dyDescent="0.2">
      <c r="A299" t="str">
        <f t="shared" ref="A299:A310" si="20">A298</f>
        <v>22</v>
      </c>
      <c r="B299" s="5">
        <v>2023</v>
      </c>
      <c r="C299" s="7">
        <v>417599</v>
      </c>
    </row>
    <row r="300" spans="1:3" x14ac:dyDescent="0.2">
      <c r="A300" t="str">
        <f t="shared" si="20"/>
        <v>22</v>
      </c>
      <c r="B300" s="5">
        <v>2022</v>
      </c>
      <c r="C300" s="7">
        <v>488720</v>
      </c>
    </row>
    <row r="301" spans="1:3" x14ac:dyDescent="0.2">
      <c r="A301" t="str">
        <f t="shared" si="20"/>
        <v>22</v>
      </c>
      <c r="B301" s="5">
        <v>2021</v>
      </c>
      <c r="C301" s="7">
        <v>462652</v>
      </c>
    </row>
    <row r="302" spans="1:3" x14ac:dyDescent="0.2">
      <c r="A302" t="str">
        <f t="shared" si="20"/>
        <v>22</v>
      </c>
      <c r="B302" s="5">
        <v>2020</v>
      </c>
      <c r="C302" s="7">
        <v>148460</v>
      </c>
    </row>
    <row r="303" spans="1:3" x14ac:dyDescent="0.2">
      <c r="A303" t="str">
        <f t="shared" si="20"/>
        <v>22</v>
      </c>
      <c r="B303" s="5">
        <v>2019</v>
      </c>
      <c r="C303" s="7">
        <v>468755</v>
      </c>
    </row>
    <row r="304" spans="1:3" x14ac:dyDescent="0.2">
      <c r="A304" t="str">
        <f t="shared" si="20"/>
        <v>22</v>
      </c>
      <c r="B304" s="5">
        <v>2018</v>
      </c>
      <c r="C304" s="7">
        <v>437748</v>
      </c>
    </row>
    <row r="305" spans="1:3" x14ac:dyDescent="0.2">
      <c r="A305" t="str">
        <f t="shared" si="20"/>
        <v>22</v>
      </c>
      <c r="B305" s="5">
        <v>2017</v>
      </c>
      <c r="C305" s="7">
        <v>391383</v>
      </c>
    </row>
    <row r="306" spans="1:3" x14ac:dyDescent="0.2">
      <c r="A306" t="str">
        <f t="shared" si="20"/>
        <v>22</v>
      </c>
      <c r="B306" s="5">
        <v>2016</v>
      </c>
      <c r="C306" s="7">
        <v>491898</v>
      </c>
    </row>
    <row r="307" spans="1:3" x14ac:dyDescent="0.2">
      <c r="A307" t="str">
        <f t="shared" si="20"/>
        <v>22</v>
      </c>
      <c r="B307" s="5">
        <v>2015</v>
      </c>
      <c r="C307" s="7">
        <v>427383</v>
      </c>
    </row>
    <row r="308" spans="1:3" x14ac:dyDescent="0.2">
      <c r="A308" t="str">
        <f t="shared" si="20"/>
        <v>22</v>
      </c>
      <c r="B308" s="5">
        <v>2014</v>
      </c>
      <c r="C308" s="7">
        <v>410862</v>
      </c>
    </row>
    <row r="309" spans="1:3" x14ac:dyDescent="0.2">
      <c r="A309" t="str">
        <f t="shared" si="20"/>
        <v>22</v>
      </c>
      <c r="B309" s="5">
        <v>2013</v>
      </c>
      <c r="C309" s="7">
        <v>375344</v>
      </c>
    </row>
    <row r="310" spans="1:3" x14ac:dyDescent="0.2">
      <c r="A310" t="str">
        <f t="shared" si="20"/>
        <v>22</v>
      </c>
      <c r="B310" s="5">
        <v>2012</v>
      </c>
      <c r="C310" s="7">
        <v>347108</v>
      </c>
    </row>
    <row r="311" spans="1:3" x14ac:dyDescent="0.2">
      <c r="A311" s="4" t="s">
        <v>10148</v>
      </c>
      <c r="B311" s="5">
        <v>2025</v>
      </c>
      <c r="C311" s="7">
        <v>195865</v>
      </c>
    </row>
    <row r="312" spans="1:3" x14ac:dyDescent="0.2">
      <c r="A312" t="str">
        <f>A311</f>
        <v>23</v>
      </c>
      <c r="B312" s="5">
        <v>2024</v>
      </c>
      <c r="C312" s="7">
        <v>213544</v>
      </c>
    </row>
    <row r="313" spans="1:3" x14ac:dyDescent="0.2">
      <c r="A313" t="str">
        <f t="shared" ref="A313:A324" si="21">A312</f>
        <v>23</v>
      </c>
      <c r="B313" s="5">
        <v>2023</v>
      </c>
      <c r="C313" s="7">
        <v>245295</v>
      </c>
    </row>
    <row r="314" spans="1:3" x14ac:dyDescent="0.2">
      <c r="A314" t="str">
        <f t="shared" si="21"/>
        <v>23</v>
      </c>
      <c r="B314" s="5">
        <v>2022</v>
      </c>
      <c r="C314" s="7">
        <v>255700</v>
      </c>
    </row>
    <row r="315" spans="1:3" x14ac:dyDescent="0.2">
      <c r="A315" t="str">
        <f t="shared" si="21"/>
        <v>23</v>
      </c>
      <c r="B315" s="5">
        <v>2021</v>
      </c>
      <c r="C315" s="7">
        <v>313194</v>
      </c>
    </row>
    <row r="316" spans="1:3" x14ac:dyDescent="0.2">
      <c r="A316" t="str">
        <f t="shared" si="21"/>
        <v>23</v>
      </c>
      <c r="B316" s="5">
        <v>2020</v>
      </c>
      <c r="C316" s="7">
        <v>92284</v>
      </c>
    </row>
    <row r="317" spans="1:3" x14ac:dyDescent="0.2">
      <c r="A317" t="str">
        <f t="shared" si="21"/>
        <v>23</v>
      </c>
      <c r="B317" s="5">
        <v>2019</v>
      </c>
      <c r="C317" s="7">
        <v>330561</v>
      </c>
    </row>
    <row r="318" spans="1:3" x14ac:dyDescent="0.2">
      <c r="A318" t="str">
        <f t="shared" si="21"/>
        <v>23</v>
      </c>
      <c r="B318" s="5">
        <v>2018</v>
      </c>
      <c r="C318" s="7">
        <v>331651</v>
      </c>
    </row>
    <row r="319" spans="1:3" x14ac:dyDescent="0.2">
      <c r="A319" t="str">
        <f t="shared" si="21"/>
        <v>23</v>
      </c>
      <c r="B319" s="5">
        <v>2017</v>
      </c>
      <c r="C319" s="7">
        <v>295908</v>
      </c>
    </row>
    <row r="320" spans="1:3" x14ac:dyDescent="0.2">
      <c r="A320" t="str">
        <f t="shared" si="21"/>
        <v>23</v>
      </c>
      <c r="B320" s="5">
        <v>2016</v>
      </c>
      <c r="C320" s="7">
        <v>333141</v>
      </c>
    </row>
    <row r="321" spans="1:3" x14ac:dyDescent="0.2">
      <c r="A321" t="str">
        <f t="shared" si="21"/>
        <v>23</v>
      </c>
      <c r="B321" s="5">
        <v>2015</v>
      </c>
      <c r="C321" s="7">
        <v>381637</v>
      </c>
    </row>
    <row r="322" spans="1:3" x14ac:dyDescent="0.2">
      <c r="A322" t="str">
        <f t="shared" si="21"/>
        <v>23</v>
      </c>
      <c r="B322" s="5">
        <v>2014</v>
      </c>
      <c r="C322" s="7">
        <v>342285</v>
      </c>
    </row>
    <row r="323" spans="1:3" x14ac:dyDescent="0.2">
      <c r="A323" t="str">
        <f t="shared" si="21"/>
        <v>23</v>
      </c>
      <c r="B323" s="5">
        <v>2013</v>
      </c>
      <c r="C323" s="7">
        <v>355953</v>
      </c>
    </row>
    <row r="324" spans="1:3" x14ac:dyDescent="0.2">
      <c r="A324" t="str">
        <f t="shared" si="21"/>
        <v>23</v>
      </c>
      <c r="B324" s="5">
        <v>2012</v>
      </c>
      <c r="C324" s="7">
        <v>361977</v>
      </c>
    </row>
    <row r="325" spans="1:3" x14ac:dyDescent="0.2">
      <c r="A325" s="4" t="s">
        <v>10213</v>
      </c>
      <c r="B325" s="5">
        <v>2025</v>
      </c>
      <c r="C325" s="7">
        <v>316730</v>
      </c>
    </row>
    <row r="326" spans="1:3" x14ac:dyDescent="0.2">
      <c r="A326" t="str">
        <f>A325</f>
        <v>24</v>
      </c>
      <c r="B326" s="5">
        <v>2024</v>
      </c>
      <c r="C326" s="7">
        <v>355430</v>
      </c>
    </row>
    <row r="327" spans="1:3" x14ac:dyDescent="0.2">
      <c r="A327" t="str">
        <f t="shared" ref="A327:A338" si="22">A326</f>
        <v>24</v>
      </c>
      <c r="B327" s="5">
        <v>2023</v>
      </c>
      <c r="C327" s="7">
        <v>436438</v>
      </c>
    </row>
    <row r="328" spans="1:3" x14ac:dyDescent="0.2">
      <c r="A328" t="str">
        <f t="shared" si="22"/>
        <v>24</v>
      </c>
      <c r="B328" s="5">
        <v>2022</v>
      </c>
      <c r="C328" s="7">
        <v>463881</v>
      </c>
    </row>
    <row r="329" spans="1:3" x14ac:dyDescent="0.2">
      <c r="A329" t="str">
        <f t="shared" si="22"/>
        <v>24</v>
      </c>
      <c r="B329" s="5">
        <v>2021</v>
      </c>
      <c r="C329" s="7">
        <v>478550</v>
      </c>
    </row>
    <row r="330" spans="1:3" x14ac:dyDescent="0.2">
      <c r="A330" t="str">
        <f t="shared" si="22"/>
        <v>24</v>
      </c>
      <c r="B330" s="5">
        <v>2020</v>
      </c>
      <c r="C330" s="7">
        <v>301882</v>
      </c>
    </row>
    <row r="331" spans="1:3" x14ac:dyDescent="0.2">
      <c r="A331" t="str">
        <f t="shared" si="22"/>
        <v>24</v>
      </c>
      <c r="B331" s="5">
        <v>2019</v>
      </c>
      <c r="C331" s="7">
        <v>529914</v>
      </c>
    </row>
    <row r="332" spans="1:3" x14ac:dyDescent="0.2">
      <c r="A332" t="str">
        <f t="shared" si="22"/>
        <v>24</v>
      </c>
      <c r="B332" s="5">
        <v>2018</v>
      </c>
      <c r="C332" s="7">
        <v>541111</v>
      </c>
    </row>
    <row r="333" spans="1:3" x14ac:dyDescent="0.2">
      <c r="A333" t="str">
        <f t="shared" si="22"/>
        <v>24</v>
      </c>
      <c r="B333" s="5">
        <v>2017</v>
      </c>
      <c r="C333" s="7">
        <v>509977</v>
      </c>
    </row>
    <row r="334" spans="1:3" x14ac:dyDescent="0.2">
      <c r="A334" t="str">
        <f t="shared" si="22"/>
        <v>24</v>
      </c>
      <c r="B334" s="5">
        <v>2016</v>
      </c>
      <c r="C334" s="7">
        <v>517752</v>
      </c>
    </row>
    <row r="335" spans="1:3" x14ac:dyDescent="0.2">
      <c r="A335" t="str">
        <f t="shared" si="22"/>
        <v>24</v>
      </c>
      <c r="B335" s="5">
        <v>2015</v>
      </c>
      <c r="C335" s="7">
        <v>510712</v>
      </c>
    </row>
    <row r="336" spans="1:3" x14ac:dyDescent="0.2">
      <c r="A336" t="str">
        <f t="shared" si="22"/>
        <v>24</v>
      </c>
      <c r="B336" s="5">
        <v>2014</v>
      </c>
      <c r="C336" s="7">
        <v>453039</v>
      </c>
    </row>
    <row r="337" spans="1:3" x14ac:dyDescent="0.2">
      <c r="A337" t="str">
        <f t="shared" si="22"/>
        <v>24</v>
      </c>
      <c r="B337" s="5">
        <v>2013</v>
      </c>
      <c r="C337" s="7">
        <v>507315</v>
      </c>
    </row>
    <row r="338" spans="1:3" x14ac:dyDescent="0.2">
      <c r="A338" t="str">
        <f t="shared" si="22"/>
        <v>24</v>
      </c>
      <c r="B338" s="5">
        <v>2012</v>
      </c>
      <c r="C338" s="7">
        <v>437005</v>
      </c>
    </row>
    <row r="339" spans="1:3" x14ac:dyDescent="0.2">
      <c r="A339" s="4" t="s">
        <v>10509</v>
      </c>
      <c r="B339" s="5">
        <v>2025</v>
      </c>
      <c r="C339" s="7">
        <v>157350</v>
      </c>
    </row>
    <row r="340" spans="1:3" x14ac:dyDescent="0.2">
      <c r="A340" t="str">
        <f>A339</f>
        <v>25</v>
      </c>
      <c r="B340" s="5">
        <v>2024</v>
      </c>
      <c r="C340" s="7">
        <v>158615</v>
      </c>
    </row>
    <row r="341" spans="1:3" x14ac:dyDescent="0.2">
      <c r="A341" t="str">
        <f t="shared" ref="A341:A352" si="23">A340</f>
        <v>25</v>
      </c>
      <c r="B341" s="5">
        <v>2023</v>
      </c>
      <c r="C341" s="7">
        <v>147370</v>
      </c>
    </row>
    <row r="342" spans="1:3" x14ac:dyDescent="0.2">
      <c r="A342" t="str">
        <f t="shared" si="23"/>
        <v>25</v>
      </c>
      <c r="B342" s="5">
        <v>2022</v>
      </c>
      <c r="C342" s="7">
        <v>154842</v>
      </c>
    </row>
    <row r="343" spans="1:3" x14ac:dyDescent="0.2">
      <c r="A343" t="str">
        <f t="shared" si="23"/>
        <v>25</v>
      </c>
      <c r="B343" s="5">
        <v>2021</v>
      </c>
      <c r="C343" s="7">
        <v>150602</v>
      </c>
    </row>
    <row r="344" spans="1:3" x14ac:dyDescent="0.2">
      <c r="A344" t="str">
        <f t="shared" si="23"/>
        <v>25</v>
      </c>
      <c r="B344" s="5">
        <v>2020</v>
      </c>
      <c r="C344" s="7">
        <v>97725</v>
      </c>
    </row>
    <row r="345" spans="1:3" x14ac:dyDescent="0.2">
      <c r="A345" t="str">
        <f t="shared" si="23"/>
        <v>25</v>
      </c>
      <c r="B345" s="5">
        <v>2019</v>
      </c>
      <c r="C345" s="7">
        <v>235484</v>
      </c>
    </row>
    <row r="346" spans="1:3" x14ac:dyDescent="0.2">
      <c r="A346" t="str">
        <f t="shared" si="23"/>
        <v>25</v>
      </c>
      <c r="B346" s="5">
        <v>2018</v>
      </c>
      <c r="C346" s="7">
        <v>251535</v>
      </c>
    </row>
    <row r="347" spans="1:3" x14ac:dyDescent="0.2">
      <c r="A347" t="str">
        <f t="shared" si="23"/>
        <v>25</v>
      </c>
      <c r="B347" s="5">
        <v>2017</v>
      </c>
      <c r="C347" s="7">
        <v>216882</v>
      </c>
    </row>
    <row r="348" spans="1:3" x14ac:dyDescent="0.2">
      <c r="A348" t="str">
        <f t="shared" si="23"/>
        <v>25</v>
      </c>
      <c r="B348" s="5">
        <v>2016</v>
      </c>
      <c r="C348" s="7">
        <v>183186</v>
      </c>
    </row>
    <row r="349" spans="1:3" x14ac:dyDescent="0.2">
      <c r="A349" t="str">
        <f t="shared" si="23"/>
        <v>25</v>
      </c>
      <c r="B349" s="5">
        <v>2015</v>
      </c>
      <c r="C349" s="7">
        <v>246426</v>
      </c>
    </row>
    <row r="350" spans="1:3" x14ac:dyDescent="0.2">
      <c r="A350" t="str">
        <f t="shared" si="23"/>
        <v>25</v>
      </c>
      <c r="B350" s="5">
        <v>2014</v>
      </c>
      <c r="C350" s="7">
        <v>222586</v>
      </c>
    </row>
    <row r="351" spans="1:3" x14ac:dyDescent="0.2">
      <c r="A351" t="str">
        <f t="shared" si="23"/>
        <v>25</v>
      </c>
      <c r="B351" s="5">
        <v>2013</v>
      </c>
      <c r="C351" s="7">
        <v>214347</v>
      </c>
    </row>
    <row r="352" spans="1:3" x14ac:dyDescent="0.2">
      <c r="A352" t="str">
        <f t="shared" si="23"/>
        <v>25</v>
      </c>
      <c r="B352" s="5">
        <v>2012</v>
      </c>
      <c r="C352" s="7">
        <v>264609</v>
      </c>
    </row>
    <row r="353" spans="1:3" x14ac:dyDescent="0.2">
      <c r="A353" s="4" t="s">
        <v>10624</v>
      </c>
      <c r="B353" s="5">
        <v>2025</v>
      </c>
      <c r="C353" s="7">
        <v>244131</v>
      </c>
    </row>
    <row r="354" spans="1:3" x14ac:dyDescent="0.2">
      <c r="A354" t="str">
        <f>A353</f>
        <v>26</v>
      </c>
      <c r="B354" s="5">
        <v>2024</v>
      </c>
      <c r="C354" s="7">
        <v>274967</v>
      </c>
    </row>
    <row r="355" spans="1:3" x14ac:dyDescent="0.2">
      <c r="A355" t="str">
        <f t="shared" ref="A355:A366" si="24">A354</f>
        <v>26</v>
      </c>
      <c r="B355" s="5">
        <v>2023</v>
      </c>
      <c r="C355" s="7">
        <v>351113</v>
      </c>
    </row>
    <row r="356" spans="1:3" x14ac:dyDescent="0.2">
      <c r="A356" t="str">
        <f t="shared" si="24"/>
        <v>26</v>
      </c>
      <c r="B356" s="5">
        <v>2022</v>
      </c>
      <c r="C356" s="7">
        <v>342962</v>
      </c>
    </row>
    <row r="357" spans="1:3" x14ac:dyDescent="0.2">
      <c r="A357" t="str">
        <f t="shared" si="24"/>
        <v>26</v>
      </c>
      <c r="B357" s="5">
        <v>2021</v>
      </c>
      <c r="C357" s="7">
        <v>331569</v>
      </c>
    </row>
    <row r="358" spans="1:3" x14ac:dyDescent="0.2">
      <c r="A358" t="str">
        <f t="shared" si="24"/>
        <v>26</v>
      </c>
      <c r="B358" s="5">
        <v>2020</v>
      </c>
      <c r="C358" s="7">
        <v>185973</v>
      </c>
    </row>
    <row r="359" spans="1:3" x14ac:dyDescent="0.2">
      <c r="A359" t="str">
        <f t="shared" si="24"/>
        <v>26</v>
      </c>
      <c r="B359" s="5">
        <v>2019</v>
      </c>
      <c r="C359" s="7">
        <v>486691</v>
      </c>
    </row>
    <row r="360" spans="1:3" x14ac:dyDescent="0.2">
      <c r="A360" t="str">
        <f t="shared" si="24"/>
        <v>26</v>
      </c>
      <c r="B360" s="5">
        <v>2018</v>
      </c>
      <c r="C360" s="7">
        <v>505935</v>
      </c>
    </row>
    <row r="361" spans="1:3" x14ac:dyDescent="0.2">
      <c r="A361" t="str">
        <f t="shared" si="24"/>
        <v>26</v>
      </c>
      <c r="B361" s="5">
        <v>2017</v>
      </c>
      <c r="C361" s="7">
        <v>580372</v>
      </c>
    </row>
    <row r="362" spans="1:3" x14ac:dyDescent="0.2">
      <c r="A362" t="str">
        <f t="shared" si="24"/>
        <v>26</v>
      </c>
      <c r="B362" s="5">
        <v>2016</v>
      </c>
      <c r="C362" s="7">
        <v>489043</v>
      </c>
    </row>
    <row r="363" spans="1:3" x14ac:dyDescent="0.2">
      <c r="A363" t="str">
        <f t="shared" si="24"/>
        <v>26</v>
      </c>
      <c r="B363" s="5">
        <v>2015</v>
      </c>
      <c r="C363" s="7">
        <v>490996</v>
      </c>
    </row>
    <row r="364" spans="1:3" x14ac:dyDescent="0.2">
      <c r="A364" t="str">
        <f t="shared" si="24"/>
        <v>26</v>
      </c>
      <c r="B364" s="5">
        <v>2014</v>
      </c>
      <c r="C364" s="7">
        <v>443721</v>
      </c>
    </row>
    <row r="365" spans="1:3" x14ac:dyDescent="0.2">
      <c r="A365" t="str">
        <f t="shared" si="24"/>
        <v>26</v>
      </c>
      <c r="B365" s="5">
        <v>2013</v>
      </c>
      <c r="C365" s="7">
        <v>454384</v>
      </c>
    </row>
    <row r="366" spans="1:3" x14ac:dyDescent="0.2">
      <c r="A366" t="str">
        <f t="shared" si="24"/>
        <v>26</v>
      </c>
      <c r="B366" s="5">
        <v>2012</v>
      </c>
      <c r="C366" s="7">
        <v>496669</v>
      </c>
    </row>
    <row r="367" spans="1:3" x14ac:dyDescent="0.2">
      <c r="A367" s="4" t="s">
        <v>10909</v>
      </c>
      <c r="B367" s="5">
        <v>2025</v>
      </c>
      <c r="C367" s="7">
        <v>352831</v>
      </c>
    </row>
    <row r="368" spans="1:3" x14ac:dyDescent="0.2">
      <c r="A368" t="str">
        <f>A367</f>
        <v>27</v>
      </c>
      <c r="B368" s="5">
        <v>2024</v>
      </c>
      <c r="C368" s="7">
        <v>384713</v>
      </c>
    </row>
    <row r="369" spans="1:3" x14ac:dyDescent="0.2">
      <c r="A369" t="str">
        <f t="shared" ref="A369:A380" si="25">A368</f>
        <v>27</v>
      </c>
      <c r="B369" s="5">
        <v>2023</v>
      </c>
      <c r="C369" s="7">
        <v>350815</v>
      </c>
    </row>
    <row r="370" spans="1:3" x14ac:dyDescent="0.2">
      <c r="A370" t="str">
        <f t="shared" si="25"/>
        <v>27</v>
      </c>
      <c r="B370" s="5">
        <v>2022</v>
      </c>
      <c r="C370" s="7">
        <v>399150</v>
      </c>
    </row>
    <row r="371" spans="1:3" x14ac:dyDescent="0.2">
      <c r="A371" t="str">
        <f t="shared" si="25"/>
        <v>27</v>
      </c>
      <c r="B371" s="5">
        <v>2021</v>
      </c>
      <c r="C371" s="7">
        <v>394652</v>
      </c>
    </row>
    <row r="372" spans="1:3" x14ac:dyDescent="0.2">
      <c r="A372" t="str">
        <f t="shared" si="25"/>
        <v>27</v>
      </c>
      <c r="B372" s="5">
        <v>2020</v>
      </c>
      <c r="C372" s="7">
        <v>140874</v>
      </c>
    </row>
    <row r="373" spans="1:3" x14ac:dyDescent="0.2">
      <c r="A373" t="str">
        <f t="shared" si="25"/>
        <v>27</v>
      </c>
      <c r="B373" s="5">
        <v>2019</v>
      </c>
      <c r="C373" s="7">
        <v>551274</v>
      </c>
    </row>
    <row r="374" spans="1:3" x14ac:dyDescent="0.2">
      <c r="A374" t="str">
        <f t="shared" si="25"/>
        <v>27</v>
      </c>
      <c r="B374" s="5">
        <v>2018</v>
      </c>
      <c r="C374" s="7">
        <v>624214</v>
      </c>
    </row>
    <row r="375" spans="1:3" x14ac:dyDescent="0.2">
      <c r="A375" t="str">
        <f t="shared" si="25"/>
        <v>27</v>
      </c>
      <c r="B375" s="5">
        <v>2017</v>
      </c>
      <c r="C375" s="7">
        <v>577207</v>
      </c>
    </row>
    <row r="376" spans="1:3" x14ac:dyDescent="0.2">
      <c r="A376" t="str">
        <f t="shared" si="25"/>
        <v>27</v>
      </c>
      <c r="B376" s="5">
        <v>2016</v>
      </c>
      <c r="C376" s="7">
        <v>574935</v>
      </c>
    </row>
    <row r="377" spans="1:3" x14ac:dyDescent="0.2">
      <c r="A377" t="str">
        <f t="shared" si="25"/>
        <v>27</v>
      </c>
      <c r="B377" s="5">
        <v>2015</v>
      </c>
      <c r="C377" s="7">
        <v>540672</v>
      </c>
    </row>
    <row r="378" spans="1:3" x14ac:dyDescent="0.2">
      <c r="A378" t="str">
        <f t="shared" si="25"/>
        <v>27</v>
      </c>
      <c r="B378" s="5">
        <v>2014</v>
      </c>
      <c r="C378" s="7">
        <v>459247</v>
      </c>
    </row>
    <row r="379" spans="1:3" x14ac:dyDescent="0.2">
      <c r="A379" t="str">
        <f t="shared" si="25"/>
        <v>27</v>
      </c>
      <c r="B379" s="5">
        <v>2013</v>
      </c>
      <c r="C379" s="7">
        <v>379285</v>
      </c>
    </row>
    <row r="380" spans="1:3" x14ac:dyDescent="0.2">
      <c r="A380" t="str">
        <f t="shared" si="25"/>
        <v>27</v>
      </c>
      <c r="B380" s="5">
        <v>2012</v>
      </c>
      <c r="C380" s="7">
        <v>446605</v>
      </c>
    </row>
    <row r="381" spans="1:3" x14ac:dyDescent="0.2">
      <c r="A381" s="4" t="s">
        <v>11011</v>
      </c>
      <c r="B381" s="5">
        <v>2025</v>
      </c>
      <c r="C381" s="7">
        <v>164993</v>
      </c>
    </row>
    <row r="382" spans="1:3" x14ac:dyDescent="0.2">
      <c r="A382" t="str">
        <f>A381</f>
        <v>28</v>
      </c>
      <c r="B382" s="5">
        <v>2024</v>
      </c>
      <c r="C382" s="7">
        <v>228663</v>
      </c>
    </row>
    <row r="383" spans="1:3" x14ac:dyDescent="0.2">
      <c r="A383" t="str">
        <f t="shared" ref="A383:A394" si="26">A382</f>
        <v>28</v>
      </c>
      <c r="B383" s="5">
        <v>2023</v>
      </c>
      <c r="C383" s="7">
        <v>171181</v>
      </c>
    </row>
    <row r="384" spans="1:3" x14ac:dyDescent="0.2">
      <c r="A384" t="str">
        <f t="shared" si="26"/>
        <v>28</v>
      </c>
      <c r="B384" s="5">
        <v>2022</v>
      </c>
      <c r="C384" s="7">
        <v>198584</v>
      </c>
    </row>
    <row r="385" spans="1:3" x14ac:dyDescent="0.2">
      <c r="A385" t="str">
        <f t="shared" si="26"/>
        <v>28</v>
      </c>
      <c r="B385" s="5">
        <v>2021</v>
      </c>
      <c r="C385" s="7">
        <v>177691</v>
      </c>
    </row>
    <row r="386" spans="1:3" x14ac:dyDescent="0.2">
      <c r="A386" t="str">
        <f t="shared" si="26"/>
        <v>28</v>
      </c>
      <c r="B386" s="5">
        <v>2020</v>
      </c>
      <c r="C386" s="7">
        <v>134320</v>
      </c>
    </row>
    <row r="387" spans="1:3" x14ac:dyDescent="0.2">
      <c r="A387" t="str">
        <f t="shared" si="26"/>
        <v>28</v>
      </c>
      <c r="B387" s="5">
        <v>2019</v>
      </c>
      <c r="C387" s="7">
        <v>301446</v>
      </c>
    </row>
    <row r="388" spans="1:3" x14ac:dyDescent="0.2">
      <c r="A388" t="str">
        <f t="shared" si="26"/>
        <v>28</v>
      </c>
      <c r="B388" s="5">
        <v>2018</v>
      </c>
      <c r="C388" s="7">
        <v>309295</v>
      </c>
    </row>
    <row r="389" spans="1:3" x14ac:dyDescent="0.2">
      <c r="A389" t="str">
        <f t="shared" si="26"/>
        <v>28</v>
      </c>
      <c r="B389" s="5">
        <v>2017</v>
      </c>
      <c r="C389" s="7">
        <v>277701</v>
      </c>
    </row>
    <row r="390" spans="1:3" x14ac:dyDescent="0.2">
      <c r="A390" t="str">
        <f t="shared" si="26"/>
        <v>28</v>
      </c>
      <c r="B390" s="5">
        <v>2016</v>
      </c>
      <c r="C390" s="7">
        <v>310412</v>
      </c>
    </row>
    <row r="391" spans="1:3" x14ac:dyDescent="0.2">
      <c r="A391" t="str">
        <f t="shared" si="26"/>
        <v>28</v>
      </c>
      <c r="B391" s="5">
        <v>2015</v>
      </c>
      <c r="C391" s="7">
        <v>294789</v>
      </c>
    </row>
    <row r="392" spans="1:3" x14ac:dyDescent="0.2">
      <c r="A392" t="str">
        <f t="shared" si="26"/>
        <v>28</v>
      </c>
      <c r="B392" s="5">
        <v>2014</v>
      </c>
      <c r="C392" s="7">
        <v>224951</v>
      </c>
    </row>
    <row r="393" spans="1:3" x14ac:dyDescent="0.2">
      <c r="A393" t="str">
        <f t="shared" si="26"/>
        <v>28</v>
      </c>
      <c r="B393" s="5">
        <v>2013</v>
      </c>
      <c r="C393" s="7">
        <v>305567</v>
      </c>
    </row>
    <row r="394" spans="1:3" x14ac:dyDescent="0.2">
      <c r="A394" t="str">
        <f t="shared" si="26"/>
        <v>28</v>
      </c>
      <c r="B394" s="5">
        <v>2012</v>
      </c>
      <c r="C394" s="7">
        <v>374879</v>
      </c>
    </row>
    <row r="395" spans="1:3" x14ac:dyDescent="0.2">
      <c r="A395" s="4" t="s">
        <v>11224</v>
      </c>
      <c r="B395" s="5">
        <v>2025</v>
      </c>
      <c r="C395" s="7">
        <v>207178</v>
      </c>
    </row>
    <row r="396" spans="1:3" x14ac:dyDescent="0.2">
      <c r="A396" t="str">
        <f>A395</f>
        <v>29</v>
      </c>
      <c r="B396" s="5">
        <v>2024</v>
      </c>
      <c r="C396" s="7">
        <v>211608</v>
      </c>
    </row>
    <row r="397" spans="1:3" x14ac:dyDescent="0.2">
      <c r="A397" t="str">
        <f t="shared" ref="A397:A408" si="27">A396</f>
        <v>29</v>
      </c>
      <c r="B397" s="5">
        <v>2023</v>
      </c>
      <c r="C397" s="7">
        <v>211760</v>
      </c>
    </row>
    <row r="398" spans="1:3" x14ac:dyDescent="0.2">
      <c r="A398" t="str">
        <f t="shared" si="27"/>
        <v>29</v>
      </c>
      <c r="B398" s="5">
        <v>2022</v>
      </c>
      <c r="C398" s="7">
        <v>227178</v>
      </c>
    </row>
    <row r="399" spans="1:3" x14ac:dyDescent="0.2">
      <c r="A399" t="str">
        <f t="shared" si="27"/>
        <v>29</v>
      </c>
      <c r="B399" s="5">
        <v>2021</v>
      </c>
      <c r="C399" s="7">
        <v>230701</v>
      </c>
    </row>
    <row r="400" spans="1:3" x14ac:dyDescent="0.2">
      <c r="A400" t="str">
        <f t="shared" si="27"/>
        <v>29</v>
      </c>
      <c r="B400" s="5">
        <v>2020</v>
      </c>
      <c r="C400" s="7">
        <v>132130</v>
      </c>
    </row>
    <row r="401" spans="1:3" x14ac:dyDescent="0.2">
      <c r="A401" t="str">
        <f t="shared" si="27"/>
        <v>29</v>
      </c>
      <c r="B401" s="5">
        <v>2019</v>
      </c>
      <c r="C401" s="7">
        <v>223618</v>
      </c>
    </row>
    <row r="402" spans="1:3" x14ac:dyDescent="0.2">
      <c r="A402" t="str">
        <f t="shared" si="27"/>
        <v>29</v>
      </c>
      <c r="B402" s="5">
        <v>2018</v>
      </c>
      <c r="C402" s="7">
        <v>246481</v>
      </c>
    </row>
    <row r="403" spans="1:3" x14ac:dyDescent="0.2">
      <c r="A403" t="str">
        <f t="shared" si="27"/>
        <v>29</v>
      </c>
      <c r="B403" s="5">
        <v>2017</v>
      </c>
      <c r="C403" s="7">
        <v>210462</v>
      </c>
    </row>
    <row r="404" spans="1:3" x14ac:dyDescent="0.2">
      <c r="A404" t="str">
        <f t="shared" si="27"/>
        <v>29</v>
      </c>
      <c r="B404" s="5">
        <v>2016</v>
      </c>
      <c r="C404" s="7">
        <v>184998</v>
      </c>
    </row>
    <row r="405" spans="1:3" x14ac:dyDescent="0.2">
      <c r="A405" t="str">
        <f t="shared" si="27"/>
        <v>29</v>
      </c>
      <c r="B405" s="5">
        <v>2015</v>
      </c>
      <c r="C405" s="7">
        <v>208193</v>
      </c>
    </row>
    <row r="406" spans="1:3" x14ac:dyDescent="0.2">
      <c r="A406" t="str">
        <f t="shared" si="27"/>
        <v>29</v>
      </c>
      <c r="B406" s="5">
        <v>2014</v>
      </c>
      <c r="C406" s="7">
        <v>207581</v>
      </c>
    </row>
    <row r="407" spans="1:3" x14ac:dyDescent="0.2">
      <c r="A407" t="str">
        <f t="shared" si="27"/>
        <v>29</v>
      </c>
      <c r="B407" s="5">
        <v>2013</v>
      </c>
      <c r="C407" s="7">
        <v>182169</v>
      </c>
    </row>
    <row r="408" spans="1:3" x14ac:dyDescent="0.2">
      <c r="A408" t="str">
        <f t="shared" si="27"/>
        <v>29</v>
      </c>
      <c r="B408" s="5">
        <v>2012</v>
      </c>
      <c r="C408" s="7">
        <v>185821</v>
      </c>
    </row>
    <row r="409" spans="1:3" x14ac:dyDescent="0.2">
      <c r="A409" s="4" t="s">
        <v>6416</v>
      </c>
      <c r="B409" s="5">
        <v>2025</v>
      </c>
      <c r="C409" s="7">
        <v>674860</v>
      </c>
    </row>
    <row r="410" spans="1:3" x14ac:dyDescent="0.2">
      <c r="A410" t="str">
        <f>A409</f>
        <v>30</v>
      </c>
      <c r="B410" s="5">
        <v>2024</v>
      </c>
      <c r="C410" s="7">
        <v>664954</v>
      </c>
    </row>
    <row r="411" spans="1:3" x14ac:dyDescent="0.2">
      <c r="A411" t="str">
        <f t="shared" ref="A411:A422" si="28">A410</f>
        <v>30</v>
      </c>
      <c r="B411" s="5">
        <v>2023</v>
      </c>
      <c r="C411" s="7">
        <v>690646</v>
      </c>
    </row>
    <row r="412" spans="1:3" x14ac:dyDescent="0.2">
      <c r="A412" t="str">
        <f t="shared" si="28"/>
        <v>30</v>
      </c>
      <c r="B412" s="5">
        <v>2022</v>
      </c>
      <c r="C412" s="7">
        <v>679437</v>
      </c>
    </row>
    <row r="413" spans="1:3" x14ac:dyDescent="0.2">
      <c r="A413" t="str">
        <f t="shared" si="28"/>
        <v>30</v>
      </c>
      <c r="B413" s="5">
        <v>2021</v>
      </c>
      <c r="C413" s="7">
        <v>582184</v>
      </c>
    </row>
    <row r="414" spans="1:3" x14ac:dyDescent="0.2">
      <c r="A414" t="str">
        <f t="shared" si="28"/>
        <v>30</v>
      </c>
      <c r="B414" s="5">
        <v>2020</v>
      </c>
      <c r="C414" s="7">
        <v>304794</v>
      </c>
    </row>
    <row r="415" spans="1:3" x14ac:dyDescent="0.2">
      <c r="A415" t="str">
        <f t="shared" si="28"/>
        <v>30</v>
      </c>
      <c r="B415" s="5">
        <v>2019</v>
      </c>
      <c r="C415" s="7">
        <v>865511</v>
      </c>
    </row>
    <row r="416" spans="1:3" x14ac:dyDescent="0.2">
      <c r="A416" t="str">
        <f t="shared" si="28"/>
        <v>30</v>
      </c>
      <c r="B416" s="5">
        <v>2018</v>
      </c>
      <c r="C416" s="7">
        <v>890339</v>
      </c>
    </row>
    <row r="417" spans="1:3" x14ac:dyDescent="0.2">
      <c r="A417" t="str">
        <f t="shared" si="28"/>
        <v>30</v>
      </c>
      <c r="B417" s="5">
        <v>2017</v>
      </c>
      <c r="C417" s="7">
        <v>829579</v>
      </c>
    </row>
    <row r="418" spans="1:3" x14ac:dyDescent="0.2">
      <c r="A418" t="str">
        <f t="shared" si="28"/>
        <v>30</v>
      </c>
      <c r="B418" s="5">
        <v>2016</v>
      </c>
      <c r="C418" s="7">
        <v>988267</v>
      </c>
    </row>
    <row r="419" spans="1:3" x14ac:dyDescent="0.2">
      <c r="A419" t="str">
        <f t="shared" si="28"/>
        <v>30</v>
      </c>
      <c r="B419" s="5">
        <v>2015</v>
      </c>
      <c r="C419" s="7">
        <v>1144939</v>
      </c>
    </row>
    <row r="420" spans="1:3" x14ac:dyDescent="0.2">
      <c r="A420" t="str">
        <f t="shared" si="28"/>
        <v>30</v>
      </c>
      <c r="B420" s="5">
        <v>2014</v>
      </c>
      <c r="C420" s="7">
        <v>919213</v>
      </c>
    </row>
    <row r="421" spans="1:3" x14ac:dyDescent="0.2">
      <c r="A421" t="str">
        <f t="shared" si="28"/>
        <v>30</v>
      </c>
      <c r="B421" s="5">
        <v>2013</v>
      </c>
      <c r="C421" s="7">
        <v>929608</v>
      </c>
    </row>
    <row r="422" spans="1:3" x14ac:dyDescent="0.2">
      <c r="A422" t="str">
        <f t="shared" si="28"/>
        <v>30</v>
      </c>
      <c r="B422" s="5">
        <v>2012</v>
      </c>
      <c r="C422" s="7">
        <v>1006544</v>
      </c>
    </row>
    <row r="423" spans="1:3" x14ac:dyDescent="0.2">
      <c r="A423" s="4" t="s">
        <v>12599</v>
      </c>
      <c r="B423" s="5">
        <v>2025</v>
      </c>
      <c r="C423" s="7">
        <v>263780</v>
      </c>
    </row>
    <row r="424" spans="1:3" x14ac:dyDescent="0.2">
      <c r="A424" t="str">
        <f>A423</f>
        <v>31</v>
      </c>
      <c r="B424" s="5">
        <v>2024</v>
      </c>
      <c r="C424" s="7">
        <v>293115</v>
      </c>
    </row>
    <row r="425" spans="1:3" x14ac:dyDescent="0.2">
      <c r="A425" t="str">
        <f t="shared" ref="A425:A436" si="29">A424</f>
        <v>31</v>
      </c>
      <c r="B425" s="5">
        <v>2023</v>
      </c>
      <c r="C425" s="7">
        <v>297217</v>
      </c>
    </row>
    <row r="426" spans="1:3" x14ac:dyDescent="0.2">
      <c r="A426" t="str">
        <f t="shared" si="29"/>
        <v>31</v>
      </c>
      <c r="B426" s="5">
        <v>2022</v>
      </c>
      <c r="C426" s="7">
        <v>263287</v>
      </c>
    </row>
    <row r="427" spans="1:3" x14ac:dyDescent="0.2">
      <c r="A427" t="str">
        <f t="shared" si="29"/>
        <v>31</v>
      </c>
      <c r="B427" s="5">
        <v>2021</v>
      </c>
      <c r="C427" s="7">
        <v>301049</v>
      </c>
    </row>
    <row r="428" spans="1:3" x14ac:dyDescent="0.2">
      <c r="A428" t="str">
        <f t="shared" si="29"/>
        <v>31</v>
      </c>
      <c r="B428" s="5">
        <v>2020</v>
      </c>
      <c r="C428" s="7">
        <v>72672</v>
      </c>
    </row>
    <row r="429" spans="1:3" x14ac:dyDescent="0.2">
      <c r="A429" t="str">
        <f t="shared" si="29"/>
        <v>31</v>
      </c>
      <c r="B429" s="5">
        <v>2019</v>
      </c>
      <c r="C429" s="7">
        <v>405437</v>
      </c>
    </row>
    <row r="430" spans="1:3" x14ac:dyDescent="0.2">
      <c r="A430" t="str">
        <f t="shared" si="29"/>
        <v>31</v>
      </c>
      <c r="B430" s="5">
        <v>2018</v>
      </c>
      <c r="C430" s="7">
        <v>432659</v>
      </c>
    </row>
    <row r="431" spans="1:3" x14ac:dyDescent="0.2">
      <c r="A431" t="str">
        <f t="shared" si="29"/>
        <v>31</v>
      </c>
      <c r="B431" s="5">
        <v>2017</v>
      </c>
      <c r="C431" s="7">
        <v>397888</v>
      </c>
    </row>
    <row r="432" spans="1:3" x14ac:dyDescent="0.2">
      <c r="A432" t="str">
        <f t="shared" si="29"/>
        <v>31</v>
      </c>
      <c r="B432" s="5">
        <v>2016</v>
      </c>
      <c r="C432" s="7">
        <v>391578</v>
      </c>
    </row>
    <row r="433" spans="1:3" x14ac:dyDescent="0.2">
      <c r="A433" t="str">
        <f t="shared" si="29"/>
        <v>31</v>
      </c>
      <c r="B433" s="5">
        <v>2015</v>
      </c>
      <c r="C433" s="7">
        <v>400501</v>
      </c>
    </row>
    <row r="434" spans="1:3" x14ac:dyDescent="0.2">
      <c r="A434" t="str">
        <f t="shared" si="29"/>
        <v>31</v>
      </c>
      <c r="B434" s="5">
        <v>2014</v>
      </c>
      <c r="C434" s="7">
        <v>364106</v>
      </c>
    </row>
    <row r="435" spans="1:3" x14ac:dyDescent="0.2">
      <c r="A435" t="str">
        <f t="shared" si="29"/>
        <v>31</v>
      </c>
      <c r="B435" s="5">
        <v>2013</v>
      </c>
      <c r="C435" s="7">
        <v>395491</v>
      </c>
    </row>
    <row r="436" spans="1:3" x14ac:dyDescent="0.2">
      <c r="A436" t="str">
        <f t="shared" si="29"/>
        <v>31</v>
      </c>
      <c r="B436" s="5">
        <v>2012</v>
      </c>
      <c r="C436" s="7">
        <v>324128</v>
      </c>
    </row>
    <row r="437" spans="1:3" x14ac:dyDescent="0.2">
      <c r="A437" s="4" t="s">
        <v>13054</v>
      </c>
      <c r="B437" s="5">
        <v>2025</v>
      </c>
      <c r="C437" s="7">
        <v>72831</v>
      </c>
    </row>
    <row r="438" spans="1:3" x14ac:dyDescent="0.2">
      <c r="A438" t="str">
        <f>A437</f>
        <v>32</v>
      </c>
      <c r="B438" s="5">
        <v>2024</v>
      </c>
      <c r="C438" s="7">
        <v>79735</v>
      </c>
    </row>
    <row r="439" spans="1:3" x14ac:dyDescent="0.2">
      <c r="A439" t="str">
        <f t="shared" ref="A439:A450" si="30">A438</f>
        <v>32</v>
      </c>
      <c r="B439" s="5">
        <v>2023</v>
      </c>
      <c r="C439" s="7">
        <v>95279</v>
      </c>
    </row>
    <row r="440" spans="1:3" x14ac:dyDescent="0.2">
      <c r="A440" t="str">
        <f t="shared" si="30"/>
        <v>32</v>
      </c>
      <c r="B440" s="5">
        <v>2022</v>
      </c>
      <c r="C440" s="7">
        <v>99220</v>
      </c>
    </row>
    <row r="441" spans="1:3" x14ac:dyDescent="0.2">
      <c r="A441" t="str">
        <f t="shared" si="30"/>
        <v>32</v>
      </c>
      <c r="B441" s="5">
        <v>2021</v>
      </c>
      <c r="C441" s="7">
        <v>108286</v>
      </c>
    </row>
    <row r="442" spans="1:3" x14ac:dyDescent="0.2">
      <c r="A442" t="str">
        <f t="shared" si="30"/>
        <v>32</v>
      </c>
      <c r="B442" s="5">
        <v>2020</v>
      </c>
      <c r="C442" s="7">
        <v>90575</v>
      </c>
    </row>
    <row r="443" spans="1:3" x14ac:dyDescent="0.2">
      <c r="A443" t="str">
        <f t="shared" si="30"/>
        <v>32</v>
      </c>
      <c r="B443" s="5">
        <v>2019</v>
      </c>
      <c r="C443" s="7">
        <v>114199</v>
      </c>
    </row>
    <row r="444" spans="1:3" x14ac:dyDescent="0.2">
      <c r="A444" t="str">
        <f t="shared" si="30"/>
        <v>32</v>
      </c>
      <c r="B444" s="5">
        <v>2018</v>
      </c>
      <c r="C444" s="7">
        <v>104450</v>
      </c>
    </row>
    <row r="445" spans="1:3" x14ac:dyDescent="0.2">
      <c r="A445" t="str">
        <f t="shared" si="30"/>
        <v>32</v>
      </c>
      <c r="B445" s="5">
        <v>2017</v>
      </c>
      <c r="C445" s="7">
        <v>123852</v>
      </c>
    </row>
    <row r="446" spans="1:3" x14ac:dyDescent="0.2">
      <c r="A446" t="str">
        <f t="shared" si="30"/>
        <v>32</v>
      </c>
      <c r="B446" s="5">
        <v>2016</v>
      </c>
      <c r="C446" s="7">
        <v>90909</v>
      </c>
    </row>
    <row r="447" spans="1:3" x14ac:dyDescent="0.2">
      <c r="A447" t="str">
        <f t="shared" si="30"/>
        <v>32</v>
      </c>
      <c r="B447" s="5">
        <v>2015</v>
      </c>
      <c r="C447" s="7">
        <v>135463</v>
      </c>
    </row>
    <row r="448" spans="1:3" x14ac:dyDescent="0.2">
      <c r="A448" t="str">
        <f t="shared" si="30"/>
        <v>32</v>
      </c>
      <c r="B448" s="5">
        <v>2014</v>
      </c>
      <c r="C448" s="7">
        <v>151654</v>
      </c>
    </row>
    <row r="449" spans="1:3" x14ac:dyDescent="0.2">
      <c r="A449" t="str">
        <f t="shared" si="30"/>
        <v>32</v>
      </c>
      <c r="B449" s="5">
        <v>2013</v>
      </c>
      <c r="C449" s="7">
        <v>152560</v>
      </c>
    </row>
    <row r="450" spans="1:3" x14ac:dyDescent="0.2">
      <c r="A450" t="str">
        <f t="shared" si="30"/>
        <v>32</v>
      </c>
      <c r="B450" s="5">
        <v>2012</v>
      </c>
      <c r="C450" s="7">
        <v>138174</v>
      </c>
    </row>
  </sheetData>
  <phoneticPr fontId="8" type="noConversion"/>
  <hyperlinks>
    <hyperlink ref="A1" r:id="rId1" location="bodydataExplorer#D6200005819_153#D6207020206_153#D6200005819_153#D6200005819_153#D6207020206_153" xr:uid="{0B32BAE4-A265-3D4F-BD34-381EB8E5E3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EA7C-FAD4-414E-8730-CB145348E995}">
  <dimension ref="A1:B34"/>
  <sheetViews>
    <sheetView tabSelected="1" workbookViewId="0">
      <selection activeCell="A34" sqref="A34"/>
    </sheetView>
  </sheetViews>
  <sheetFormatPr baseColWidth="10" defaultRowHeight="15" x14ac:dyDescent="0.2"/>
  <sheetData>
    <row r="1" spans="1:2" x14ac:dyDescent="0.2">
      <c r="A1" s="5" t="s">
        <v>13371</v>
      </c>
      <c r="B1" s="5" t="s">
        <v>13372</v>
      </c>
    </row>
    <row r="2" spans="1:2" ht="16" x14ac:dyDescent="0.2">
      <c r="A2" s="14" t="s">
        <v>13338</v>
      </c>
      <c r="B2">
        <v>1</v>
      </c>
    </row>
    <row r="3" spans="1:2" x14ac:dyDescent="0.2">
      <c r="A3" t="s">
        <v>13339</v>
      </c>
      <c r="B3">
        <v>2</v>
      </c>
    </row>
    <row r="4" spans="1:2" x14ac:dyDescent="0.2">
      <c r="A4" t="s">
        <v>13340</v>
      </c>
      <c r="B4">
        <v>3</v>
      </c>
    </row>
    <row r="5" spans="1:2" x14ac:dyDescent="0.2">
      <c r="A5" t="s">
        <v>13341</v>
      </c>
      <c r="B5">
        <v>4</v>
      </c>
    </row>
    <row r="6" spans="1:2" x14ac:dyDescent="0.2">
      <c r="A6" t="s">
        <v>13342</v>
      </c>
      <c r="B6">
        <v>7</v>
      </c>
    </row>
    <row r="7" spans="1:2" x14ac:dyDescent="0.2">
      <c r="A7" t="s">
        <v>13343</v>
      </c>
      <c r="B7">
        <v>8</v>
      </c>
    </row>
    <row r="8" spans="1:2" x14ac:dyDescent="0.2">
      <c r="A8" t="s">
        <v>13344</v>
      </c>
      <c r="B8">
        <v>9</v>
      </c>
    </row>
    <row r="9" spans="1:2" x14ac:dyDescent="0.2">
      <c r="A9" t="s">
        <v>13345</v>
      </c>
      <c r="B9">
        <v>5</v>
      </c>
    </row>
    <row r="10" spans="1:2" x14ac:dyDescent="0.2">
      <c r="A10" t="s">
        <v>13346</v>
      </c>
      <c r="B10">
        <v>6</v>
      </c>
    </row>
    <row r="11" spans="1:2" x14ac:dyDescent="0.2">
      <c r="A11" t="s">
        <v>13347</v>
      </c>
      <c r="B11">
        <v>10</v>
      </c>
    </row>
    <row r="12" spans="1:2" x14ac:dyDescent="0.2">
      <c r="A12" t="s">
        <v>13348</v>
      </c>
      <c r="B12">
        <v>15</v>
      </c>
    </row>
    <row r="13" spans="1:2" x14ac:dyDescent="0.2">
      <c r="A13" t="s">
        <v>13349</v>
      </c>
      <c r="B13">
        <v>11</v>
      </c>
    </row>
    <row r="14" spans="1:2" x14ac:dyDescent="0.2">
      <c r="A14" t="s">
        <v>13350</v>
      </c>
      <c r="B14">
        <v>12</v>
      </c>
    </row>
    <row r="15" spans="1:2" x14ac:dyDescent="0.2">
      <c r="A15" t="s">
        <v>13351</v>
      </c>
      <c r="B15">
        <v>13</v>
      </c>
    </row>
    <row r="16" spans="1:2" x14ac:dyDescent="0.2">
      <c r="A16" t="s">
        <v>13352</v>
      </c>
      <c r="B16">
        <v>14</v>
      </c>
    </row>
    <row r="17" spans="1:2" x14ac:dyDescent="0.2">
      <c r="A17" t="s">
        <v>13353</v>
      </c>
      <c r="B17">
        <v>16</v>
      </c>
    </row>
    <row r="18" spans="1:2" x14ac:dyDescent="0.2">
      <c r="A18" t="s">
        <v>13354</v>
      </c>
      <c r="B18">
        <v>17</v>
      </c>
    </row>
    <row r="19" spans="1:2" x14ac:dyDescent="0.2">
      <c r="A19" t="s">
        <v>13355</v>
      </c>
      <c r="B19">
        <v>18</v>
      </c>
    </row>
    <row r="20" spans="1:2" x14ac:dyDescent="0.2">
      <c r="A20" t="s">
        <v>13356</v>
      </c>
      <c r="B20">
        <v>19</v>
      </c>
    </row>
    <row r="21" spans="1:2" x14ac:dyDescent="0.2">
      <c r="A21" t="s">
        <v>13357</v>
      </c>
      <c r="B21">
        <v>20</v>
      </c>
    </row>
    <row r="22" spans="1:2" x14ac:dyDescent="0.2">
      <c r="A22" t="s">
        <v>13358</v>
      </c>
      <c r="B22">
        <v>21</v>
      </c>
    </row>
    <row r="23" spans="1:2" x14ac:dyDescent="0.2">
      <c r="A23" t="s">
        <v>13359</v>
      </c>
      <c r="B23">
        <v>22</v>
      </c>
    </row>
    <row r="24" spans="1:2" x14ac:dyDescent="0.2">
      <c r="A24" t="s">
        <v>13360</v>
      </c>
      <c r="B24">
        <v>23</v>
      </c>
    </row>
    <row r="25" spans="1:2" x14ac:dyDescent="0.2">
      <c r="A25" t="s">
        <v>13361</v>
      </c>
      <c r="B25">
        <v>24</v>
      </c>
    </row>
    <row r="26" spans="1:2" x14ac:dyDescent="0.2">
      <c r="A26" t="s">
        <v>13362</v>
      </c>
      <c r="B26">
        <v>33</v>
      </c>
    </row>
    <row r="27" spans="1:2" x14ac:dyDescent="0.2">
      <c r="A27" t="s">
        <v>13363</v>
      </c>
      <c r="B27">
        <v>25</v>
      </c>
    </row>
    <row r="28" spans="1:2" x14ac:dyDescent="0.2">
      <c r="A28" t="s">
        <v>13364</v>
      </c>
      <c r="B28">
        <v>26</v>
      </c>
    </row>
    <row r="29" spans="1:2" x14ac:dyDescent="0.2">
      <c r="A29" t="s">
        <v>13365</v>
      </c>
      <c r="B29">
        <v>27</v>
      </c>
    </row>
    <row r="30" spans="1:2" x14ac:dyDescent="0.2">
      <c r="A30" t="s">
        <v>13366</v>
      </c>
      <c r="B30">
        <v>28</v>
      </c>
    </row>
    <row r="31" spans="1:2" x14ac:dyDescent="0.2">
      <c r="A31" t="s">
        <v>13367</v>
      </c>
      <c r="B31">
        <v>29</v>
      </c>
    </row>
    <row r="32" spans="1:2" x14ac:dyDescent="0.2">
      <c r="A32" t="s">
        <v>13368</v>
      </c>
      <c r="B32">
        <v>30</v>
      </c>
    </row>
    <row r="33" spans="1:2" x14ac:dyDescent="0.2">
      <c r="A33" t="s">
        <v>13369</v>
      </c>
      <c r="B33">
        <v>31</v>
      </c>
    </row>
    <row r="34" spans="1:2" x14ac:dyDescent="0.2">
      <c r="A34" t="s">
        <v>13370</v>
      </c>
      <c r="B34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B5C7-3B68-9246-A35F-88040890ED72}">
  <dimension ref="A1:B12"/>
  <sheetViews>
    <sheetView workbookViewId="0">
      <selection activeCell="B1" sqref="B1"/>
    </sheetView>
  </sheetViews>
  <sheetFormatPr baseColWidth="10" defaultRowHeight="15" x14ac:dyDescent="0.2"/>
  <sheetData>
    <row r="1" spans="1:2" x14ac:dyDescent="0.2">
      <c r="A1" s="5" t="s">
        <v>13335</v>
      </c>
      <c r="B1" s="5" t="s">
        <v>13334</v>
      </c>
    </row>
    <row r="2" spans="1:2" x14ac:dyDescent="0.2">
      <c r="A2" s="9">
        <v>0</v>
      </c>
      <c r="B2" s="9" t="s">
        <v>13323</v>
      </c>
    </row>
    <row r="3" spans="1:2" x14ac:dyDescent="0.2">
      <c r="A3" s="9">
        <v>1</v>
      </c>
      <c r="B3" s="9" t="s">
        <v>13324</v>
      </c>
    </row>
    <row r="4" spans="1:2" x14ac:dyDescent="0.2">
      <c r="A4" s="9">
        <v>2</v>
      </c>
      <c r="B4" s="9" t="s">
        <v>13325</v>
      </c>
    </row>
    <row r="5" spans="1:2" x14ac:dyDescent="0.2">
      <c r="A5" s="9">
        <v>3</v>
      </c>
      <c r="B5" s="9" t="s">
        <v>13326</v>
      </c>
    </row>
    <row r="6" spans="1:2" x14ac:dyDescent="0.2">
      <c r="A6" s="9">
        <v>4</v>
      </c>
      <c r="B6" s="9" t="s">
        <v>13327</v>
      </c>
    </row>
    <row r="7" spans="1:2" x14ac:dyDescent="0.2">
      <c r="A7" s="9">
        <v>5</v>
      </c>
      <c r="B7" s="9" t="s">
        <v>13328</v>
      </c>
    </row>
    <row r="8" spans="1:2" x14ac:dyDescent="0.2">
      <c r="A8" s="9">
        <v>6</v>
      </c>
      <c r="B8" s="9" t="s">
        <v>13329</v>
      </c>
    </row>
    <row r="9" spans="1:2" x14ac:dyDescent="0.2">
      <c r="A9" s="9">
        <v>7</v>
      </c>
      <c r="B9" s="9" t="s">
        <v>13330</v>
      </c>
    </row>
    <row r="10" spans="1:2" x14ac:dyDescent="0.2">
      <c r="A10" s="9">
        <v>8</v>
      </c>
      <c r="B10" s="9" t="s">
        <v>13331</v>
      </c>
    </row>
    <row r="11" spans="1:2" x14ac:dyDescent="0.2">
      <c r="A11" s="9">
        <v>9</v>
      </c>
      <c r="B11" s="9" t="s">
        <v>13332</v>
      </c>
    </row>
    <row r="12" spans="1:2" x14ac:dyDescent="0.2">
      <c r="A12" s="9">
        <v>88</v>
      </c>
      <c r="B12" s="9" t="s">
        <v>13333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Consulta</vt:lpstr>
      <vt:lpstr>gangs</vt:lpstr>
      <vt:lpstr>estados</vt:lpstr>
      <vt:lpstr>lugar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Paguay</cp:lastModifiedBy>
  <dcterms:created xsi:type="dcterms:W3CDTF">2025-12-14T03:33:29Z</dcterms:created>
  <dcterms:modified xsi:type="dcterms:W3CDTF">2025-12-14T08:12:15Z</dcterms:modified>
</cp:coreProperties>
</file>