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name="BITÁCORA PT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sz val="9"/>
    </font>
    <font>
      <name val="Calibri"/>
      <b val="1"/>
      <color rgb="FF1F497D"/>
      <sz val="10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375623"/>
      <sz val="10"/>
    </font>
    <font>
      <name val="Calibri"/>
      <b val="1"/>
      <color rgb="FF833C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9"/>
    </font>
  </fonts>
  <fills count="11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D6DCE4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10" fillId="0" borderId="0"/>
    <xf numFmtId="9" fontId="10" fillId="0" borderId="0"/>
  </cellStyleXfs>
  <cellXfs count="33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1" fontId="6" fillId="7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" fontId="6" fillId="9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" fontId="7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9" fontId="11" fillId="6" borderId="1" applyAlignment="1" pivotButton="0" quotePrefix="0" xfId="1">
      <alignment horizontal="center" vertical="center"/>
    </xf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0</colOff>
      <row>53</row>
      <rowOff>0</rowOff>
    </from>
    <to>
      <col>21</col>
      <colOff>364580</colOff>
      <row>64</row>
      <rowOff>148320</rowOff>
    </to>
    <pic>
      <nvPicPr>
        <cNvPr id="3" name="Imagen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51660" y="8427720"/>
          <a:ext cx="9142820" cy="216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0</colOff>
      <row>65</row>
      <rowOff>68580</rowOff>
    </from>
    <to>
      <col>21</col>
      <colOff>221760</colOff>
      <row>76</row>
      <rowOff>121263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851660" y="10690860"/>
          <a:ext cx="9000000" cy="20643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"/>
  <sheetViews>
    <sheetView tabSelected="1" workbookViewId="0">
      <pane xSplit="2" ySplit="3" topLeftCell="C64" activePane="bottomRight" state="frozen"/>
      <selection pane="topRight" activeCell="A1" sqref="A1"/>
      <selection pane="bottomLeft" activeCell="A1" sqref="A1"/>
      <selection pane="bottomRight" activeCell="V70" sqref="V70"/>
    </sheetView>
  </sheetViews>
  <sheetFormatPr baseColWidth="10" defaultColWidth="8.88671875" defaultRowHeight="14.4"/>
  <cols>
    <col width="12" customWidth="1" style="25" min="1" max="1"/>
    <col width="7" customWidth="1" style="25" min="2" max="2"/>
    <col width="8" customWidth="1" style="25" min="3" max="8"/>
    <col hidden="1" width="8" customWidth="1" style="25" min="9" max="9"/>
    <col width="8" customWidth="1" style="25" min="10" max="16"/>
    <col hidden="1" width="8" customWidth="1" style="25" min="17" max="17"/>
    <col width="8" customWidth="1" style="25" min="18" max="24"/>
    <col hidden="1" width="8" customWidth="1" style="25" min="25" max="25"/>
    <col width="8" customWidth="1" style="25" min="26" max="26"/>
    <col width="9" customWidth="1" style="25" min="27" max="31"/>
  </cols>
  <sheetData>
    <row r="1" ht="22.05" customHeight="1" s="25">
      <c r="A1" s="31" t="inlineStr">
        <is>
          <t>REGISTRO DE CALIDAD DE AGUA — PTAP PERMODA  |  JUNIO – JULIO 2026</t>
        </is>
      </c>
    </row>
    <row r="2" ht="18" customHeight="1" s="25">
      <c r="A2" s="27" t="n"/>
      <c r="C2" s="29" t="inlineStr">
        <is>
          <t>AGUA DE POZO</t>
        </is>
      </c>
      <c r="K2" s="30" t="inlineStr">
        <is>
          <t>SALIDA CLARIFLOCU</t>
        </is>
      </c>
      <c r="S2" s="28" t="inlineStr">
        <is>
          <t>SALIDA UF</t>
        </is>
      </c>
      <c r="AA2" s="26" t="inlineStr">
        <is>
          <t>OPERACIÓN</t>
        </is>
      </c>
    </row>
    <row r="3" ht="36" customHeight="1" s="25">
      <c r="A3" s="1" t="inlineStr">
        <is>
          <t>FECHA</t>
        </is>
      </c>
      <c r="B3" s="1" t="inlineStr">
        <is>
          <t>TURNO</t>
        </is>
      </c>
      <c r="C3" s="2" t="inlineStr">
        <is>
          <t>pH</t>
        </is>
      </c>
      <c r="D3" s="2" t="inlineStr">
        <is>
          <t>T (°C)</t>
        </is>
      </c>
      <c r="E3" s="2" t="inlineStr">
        <is>
          <t>SST
(mg/L)</t>
        </is>
      </c>
      <c r="F3" s="2" t="inlineStr">
        <is>
          <t>Color
(UPC)</t>
        </is>
      </c>
      <c r="G3" s="2" t="inlineStr">
        <is>
          <t>TDS
(mg/L)</t>
        </is>
      </c>
      <c r="H3" s="2" t="inlineStr">
        <is>
          <t>Cond
(µS/cm)</t>
        </is>
      </c>
      <c r="I3" s="2" t="inlineStr">
        <is>
          <t>Dureza
(mg/L)</t>
        </is>
      </c>
      <c r="J3" s="2" t="inlineStr">
        <is>
          <t>Hierro
(mg/L)</t>
        </is>
      </c>
      <c r="K3" s="3" t="inlineStr">
        <is>
          <t>pH</t>
        </is>
      </c>
      <c r="L3" s="3" t="inlineStr">
        <is>
          <t>T (°C)</t>
        </is>
      </c>
      <c r="M3" s="3" t="inlineStr">
        <is>
          <t>SST
(mg/L)</t>
        </is>
      </c>
      <c r="N3" s="3" t="inlineStr">
        <is>
          <t>Color
(UPC)</t>
        </is>
      </c>
      <c r="O3" s="3" t="inlineStr">
        <is>
          <t>TDS
(mg/L)</t>
        </is>
      </c>
      <c r="P3" s="3" t="inlineStr">
        <is>
          <t>Cond
(µS/cm)</t>
        </is>
      </c>
      <c r="Q3" s="3" t="inlineStr">
        <is>
          <t>Dureza
(mg/L)</t>
        </is>
      </c>
      <c r="R3" s="3" t="inlineStr">
        <is>
          <t>Hierro
(mg/L)</t>
        </is>
      </c>
      <c r="S3" s="4" t="inlineStr">
        <is>
          <t>pH</t>
        </is>
      </c>
      <c r="T3" s="4" t="inlineStr">
        <is>
          <t>T (°C)</t>
        </is>
      </c>
      <c r="U3" s="4" t="inlineStr">
        <is>
          <t>SST
(mg/L)</t>
        </is>
      </c>
      <c r="V3" s="4" t="inlineStr">
        <is>
          <t>Color
(UPC)</t>
        </is>
      </c>
      <c r="W3" s="4" t="inlineStr">
        <is>
          <t>TDS
(mg/L)</t>
        </is>
      </c>
      <c r="X3" s="4" t="inlineStr">
        <is>
          <t>Cond
(µS/cm)</t>
        </is>
      </c>
      <c r="Y3" s="4" t="inlineStr">
        <is>
          <t>Dureza
(mg/L)</t>
        </is>
      </c>
      <c r="Z3" s="4" t="inlineStr">
        <is>
          <t>Hierro
(mg/L)</t>
        </is>
      </c>
      <c r="AA3" s="5" t="inlineStr">
        <is>
          <t>Vol
Ingreso
(m³)</t>
        </is>
      </c>
      <c r="AB3" s="5" t="inlineStr">
        <is>
          <t>Vol
Salida UF
(m³)</t>
        </is>
      </c>
      <c r="AC3" s="5" t="inlineStr">
        <is>
          <t>Eficiencia
(%)</t>
        </is>
      </c>
      <c r="AD3" s="5" t="inlineStr">
        <is>
          <t>Q Ingreso
(m³/h)</t>
        </is>
      </c>
      <c r="AE3" s="5" t="inlineStr">
        <is>
          <t>Q Salida
(m³/h)</t>
        </is>
      </c>
    </row>
    <row r="4" ht="16.05" customHeight="1" s="25">
      <c r="A4" s="6" t="inlineStr">
        <is>
          <t>24/06/2026</t>
        </is>
      </c>
      <c r="B4" s="7" t="inlineStr">
        <is>
          <t>T1</t>
        </is>
      </c>
      <c r="C4" s="8" t="n">
        <v>6.96</v>
      </c>
      <c r="D4" s="8" t="n">
        <v>21.8</v>
      </c>
      <c r="E4" s="9" t="n">
        <v>13</v>
      </c>
      <c r="F4" s="9" t="n">
        <v>170</v>
      </c>
      <c r="G4" s="9" t="n">
        <v>330</v>
      </c>
      <c r="H4" s="9" t="n">
        <v>632</v>
      </c>
      <c r="I4" s="9" t="n">
        <v>41</v>
      </c>
      <c r="J4" s="8" t="n">
        <v>8.130000000000001</v>
      </c>
      <c r="K4" s="10" t="n">
        <v>7.27</v>
      </c>
      <c r="L4" s="10" t="n">
        <v>22.5</v>
      </c>
      <c r="M4" s="11" t="n">
        <v>2</v>
      </c>
      <c r="N4" s="11" t="n">
        <v>8</v>
      </c>
      <c r="O4" s="11" t="n">
        <v>360</v>
      </c>
      <c r="P4" s="11" t="n">
        <v>703</v>
      </c>
      <c r="Q4" s="11" t="n">
        <v>38</v>
      </c>
      <c r="R4" s="10" t="n">
        <v>0.19</v>
      </c>
      <c r="S4" s="12" t="n">
        <v>7.01</v>
      </c>
      <c r="T4" s="12" t="n">
        <v>22.2</v>
      </c>
      <c r="U4" s="13" t="n">
        <v>1</v>
      </c>
      <c r="V4" s="13" t="n">
        <v>1</v>
      </c>
      <c r="W4" s="13" t="n">
        <v>362</v>
      </c>
      <c r="X4" s="13" t="n">
        <v>700</v>
      </c>
      <c r="Y4" s="13" t="n">
        <v>36</v>
      </c>
      <c r="Z4" s="12" t="n">
        <v>0.06</v>
      </c>
      <c r="AA4" s="14" t="n">
        <v>146</v>
      </c>
      <c r="AB4" s="14" t="n">
        <v>135</v>
      </c>
      <c r="AC4" s="32">
        <f>+AB4/AA4</f>
        <v/>
      </c>
      <c r="AD4" s="15" t="n"/>
      <c r="AE4" s="15" t="n"/>
    </row>
    <row r="5" ht="16.05" customHeight="1" s="25">
      <c r="A5" s="16" t="inlineStr">
        <is>
          <t>24/06/2026</t>
        </is>
      </c>
      <c r="B5" s="17" t="inlineStr">
        <is>
          <t>T2</t>
        </is>
      </c>
      <c r="C5" s="8" t="n">
        <v>7.01</v>
      </c>
      <c r="D5" s="8" t="n">
        <v>22.5</v>
      </c>
      <c r="E5" s="9" t="n">
        <v>7</v>
      </c>
      <c r="F5" s="9" t="n">
        <v>150</v>
      </c>
      <c r="G5" s="9" t="n">
        <v>324</v>
      </c>
      <c r="H5" s="9" t="n">
        <v>631</v>
      </c>
      <c r="I5" s="18" t="n"/>
      <c r="J5" s="8" t="n">
        <v>9.84</v>
      </c>
      <c r="K5" s="10" t="n">
        <v>7.45</v>
      </c>
      <c r="L5" s="10" t="n">
        <v>22.7</v>
      </c>
      <c r="M5" s="11" t="n">
        <v>1</v>
      </c>
      <c r="N5" s="11" t="n">
        <v>20</v>
      </c>
      <c r="O5" s="11" t="n">
        <v>327</v>
      </c>
      <c r="P5" s="11" t="n">
        <v>639</v>
      </c>
      <c r="Q5" s="19" t="n"/>
      <c r="R5" s="10" t="n">
        <v>6.12</v>
      </c>
      <c r="S5" s="12" t="n">
        <v>7.33</v>
      </c>
      <c r="T5" s="12" t="n">
        <v>23</v>
      </c>
      <c r="U5" s="13" t="n">
        <v>2</v>
      </c>
      <c r="V5" s="13" t="n">
        <v>10</v>
      </c>
      <c r="W5" s="13" t="n">
        <v>324</v>
      </c>
      <c r="X5" s="13" t="n">
        <v>638</v>
      </c>
      <c r="Y5" s="20" t="n"/>
      <c r="Z5" s="12" t="n">
        <v>0.02</v>
      </c>
      <c r="AA5" s="14" t="n">
        <v>155</v>
      </c>
      <c r="AB5" s="14" t="n">
        <v>147</v>
      </c>
      <c r="AC5" s="32">
        <f>+AB5/AA5</f>
        <v/>
      </c>
      <c r="AD5" s="15" t="n"/>
      <c r="AE5" s="15" t="n"/>
    </row>
    <row r="6" ht="16.05" customFormat="1" customHeight="1" s="21" thickBot="1">
      <c r="A6" s="16" t="inlineStr">
        <is>
          <t>24/06/2026</t>
        </is>
      </c>
      <c r="B6" s="22" t="inlineStr">
        <is>
          <t>T3</t>
        </is>
      </c>
      <c r="C6" s="8" t="n">
        <v>6.98</v>
      </c>
      <c r="D6" s="8" t="n">
        <v>22.4</v>
      </c>
      <c r="E6" s="9" t="n">
        <v>9</v>
      </c>
      <c r="F6" s="9" t="n">
        <v>150</v>
      </c>
      <c r="G6" s="9" t="n">
        <v>332</v>
      </c>
      <c r="H6" s="9" t="n">
        <v>630</v>
      </c>
      <c r="I6" s="18" t="n"/>
      <c r="J6" s="8" t="n"/>
      <c r="K6" s="10" t="n">
        <v>7.34</v>
      </c>
      <c r="L6" s="10" t="n">
        <v>22.6</v>
      </c>
      <c r="M6" s="11" t="n">
        <v>1</v>
      </c>
      <c r="N6" s="11" t="n">
        <v>18</v>
      </c>
      <c r="O6" s="11" t="n">
        <v>330</v>
      </c>
      <c r="P6" s="11" t="n">
        <v>640</v>
      </c>
      <c r="Q6" s="19" t="n"/>
      <c r="R6" s="10" t="n">
        <v>0.1</v>
      </c>
      <c r="S6" s="12" t="n">
        <v>7.39</v>
      </c>
      <c r="T6" s="12" t="n">
        <v>22.9</v>
      </c>
      <c r="U6" s="13" t="n">
        <v>0</v>
      </c>
      <c r="V6" s="13" t="n">
        <v>8</v>
      </c>
      <c r="W6" s="13" t="n">
        <v>334</v>
      </c>
      <c r="X6" s="13" t="n">
        <v>644</v>
      </c>
      <c r="Y6" s="20" t="n"/>
      <c r="Z6" s="12" t="n">
        <v>0.05</v>
      </c>
      <c r="AA6" s="14" t="n">
        <v>139</v>
      </c>
      <c r="AB6" s="14" t="n">
        <v>131</v>
      </c>
      <c r="AC6" s="32">
        <f>+AB6/AA6</f>
        <v/>
      </c>
      <c r="AD6" s="15" t="n"/>
      <c r="AE6" s="15" t="n"/>
    </row>
    <row r="7" hidden="1" ht="16.05" customHeight="1" s="25">
      <c r="A7" s="6" t="inlineStr">
        <is>
          <t>25/06/2026</t>
        </is>
      </c>
      <c r="B7" s="7" t="inlineStr">
        <is>
          <t>T1</t>
        </is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</row>
    <row r="8" ht="16.05" customHeight="1" s="25">
      <c r="A8" s="16" t="inlineStr">
        <is>
          <t>25/06/2026</t>
        </is>
      </c>
      <c r="B8" s="17" t="inlineStr">
        <is>
          <t>T2</t>
        </is>
      </c>
      <c r="C8" s="8" t="n">
        <v>7.03</v>
      </c>
      <c r="D8" s="8" t="n">
        <v>22.4</v>
      </c>
      <c r="E8" s="9" t="n">
        <v>12</v>
      </c>
      <c r="F8" s="9" t="n">
        <v>140</v>
      </c>
      <c r="G8" s="9" t="n">
        <v>361</v>
      </c>
      <c r="H8" s="9" t="n">
        <v>699</v>
      </c>
      <c r="I8" s="18" t="n"/>
      <c r="J8" s="8" t="n">
        <v>9.109999999999999</v>
      </c>
      <c r="K8" s="10" t="n">
        <v>7.71</v>
      </c>
      <c r="L8" s="10" t="n">
        <v>22.9</v>
      </c>
      <c r="M8" s="11" t="n">
        <v>2</v>
      </c>
      <c r="N8" s="11" t="n">
        <v>7</v>
      </c>
      <c r="O8" s="11" t="n">
        <v>363</v>
      </c>
      <c r="P8" s="11" t="n">
        <v>710</v>
      </c>
      <c r="Q8" s="19" t="n"/>
      <c r="R8" s="10" t="n">
        <v>0.18</v>
      </c>
      <c r="S8" s="12" t="n">
        <v>7.86</v>
      </c>
      <c r="T8" s="12" t="n">
        <v>23</v>
      </c>
      <c r="U8" s="13" t="n">
        <v>1</v>
      </c>
      <c r="V8" s="13" t="n">
        <v>1</v>
      </c>
      <c r="W8" s="13" t="n">
        <v>367</v>
      </c>
      <c r="X8" s="13" t="n">
        <v>720</v>
      </c>
      <c r="Y8" s="20" t="n"/>
      <c r="Z8" s="12" t="n">
        <v>0.03</v>
      </c>
      <c r="AA8" s="14" t="n">
        <v>176</v>
      </c>
      <c r="AB8" s="14" t="n">
        <v>167</v>
      </c>
      <c r="AC8" s="32">
        <f>+AB8/AA8</f>
        <v/>
      </c>
      <c r="AD8" s="15" t="n"/>
      <c r="AE8" s="15" t="n"/>
    </row>
    <row r="9" ht="16.05" customFormat="1" customHeight="1" s="21" thickBot="1">
      <c r="A9" s="16" t="inlineStr">
        <is>
          <t>25/06/2026</t>
        </is>
      </c>
      <c r="B9" s="22" t="inlineStr">
        <is>
          <t>T3</t>
        </is>
      </c>
      <c r="C9" s="8" t="n">
        <v>6.99</v>
      </c>
      <c r="D9" s="8" t="n">
        <v>22.6</v>
      </c>
      <c r="E9" s="9" t="n">
        <v>56</v>
      </c>
      <c r="F9" s="9" t="n">
        <v>54</v>
      </c>
      <c r="G9" s="9" t="n">
        <v>378</v>
      </c>
      <c r="H9" s="9" t="n">
        <v>700</v>
      </c>
      <c r="I9" s="18" t="n"/>
      <c r="J9" s="8" t="n"/>
      <c r="K9" s="10" t="n">
        <v>7.3</v>
      </c>
      <c r="L9" s="10" t="n">
        <v>22.5</v>
      </c>
      <c r="M9" s="11" t="n">
        <v>3</v>
      </c>
      <c r="N9" s="11" t="n">
        <v>8</v>
      </c>
      <c r="O9" s="11" t="n">
        <v>350</v>
      </c>
      <c r="P9" s="11" t="n">
        <v>690</v>
      </c>
      <c r="Q9" s="19" t="n"/>
      <c r="R9" s="10" t="n">
        <v>0.14</v>
      </c>
      <c r="S9" s="12" t="n">
        <v>7.31</v>
      </c>
      <c r="T9" s="12" t="n">
        <v>22.8</v>
      </c>
      <c r="U9" s="13" t="n">
        <v>1</v>
      </c>
      <c r="V9" s="13" t="n">
        <v>0</v>
      </c>
      <c r="W9" s="13" t="n">
        <v>375</v>
      </c>
      <c r="X9" s="13" t="n">
        <v>710</v>
      </c>
      <c r="Y9" s="20" t="n"/>
      <c r="Z9" s="12" t="n">
        <v>0.08</v>
      </c>
      <c r="AA9" s="14" t="n">
        <v>94</v>
      </c>
      <c r="AB9" s="14" t="n">
        <v>86</v>
      </c>
      <c r="AC9" s="32">
        <f>+AB9/AA9</f>
        <v/>
      </c>
      <c r="AD9" s="15" t="n"/>
      <c r="AE9" s="15" t="n"/>
    </row>
    <row r="10" ht="16.05" customHeight="1" s="25">
      <c r="A10" s="6" t="inlineStr">
        <is>
          <t>26/06/2026</t>
        </is>
      </c>
      <c r="B10" s="7" t="inlineStr">
        <is>
          <t>T1</t>
        </is>
      </c>
      <c r="C10" s="8" t="n">
        <v>6.91</v>
      </c>
      <c r="D10" s="8" t="n">
        <v>23.2</v>
      </c>
      <c r="E10" s="9" t="n">
        <v>22</v>
      </c>
      <c r="F10" s="9" t="n">
        <v>81</v>
      </c>
      <c r="G10" s="9" t="n">
        <v>327</v>
      </c>
      <c r="H10" s="9" t="n">
        <v>642</v>
      </c>
      <c r="I10" s="18" t="n"/>
      <c r="J10" s="8" t="n">
        <v>9.710000000000001</v>
      </c>
      <c r="K10" s="10" t="n">
        <v>7.08</v>
      </c>
      <c r="L10" s="10" t="n">
        <v>22.9</v>
      </c>
      <c r="M10" s="11" t="n">
        <v>0</v>
      </c>
      <c r="N10" s="11" t="n">
        <v>18</v>
      </c>
      <c r="O10" s="11" t="n">
        <v>325</v>
      </c>
      <c r="P10" s="11" t="n">
        <v>651</v>
      </c>
      <c r="Q10" s="19" t="n"/>
      <c r="R10" s="10" t="n">
        <v>0.1</v>
      </c>
      <c r="S10" s="12" t="n">
        <v>7.05</v>
      </c>
      <c r="T10" s="12" t="n">
        <v>22.9</v>
      </c>
      <c r="U10" s="13" t="n">
        <v>0</v>
      </c>
      <c r="V10" s="13" t="n">
        <v>12</v>
      </c>
      <c r="W10" s="13" t="n">
        <v>321</v>
      </c>
      <c r="X10" s="13" t="n">
        <v>649</v>
      </c>
      <c r="Y10" s="20" t="n"/>
      <c r="Z10" s="12" t="n">
        <v>0.02</v>
      </c>
      <c r="AA10" s="14" t="n">
        <v>178</v>
      </c>
      <c r="AB10" s="14" t="n">
        <v>170</v>
      </c>
      <c r="AC10" s="32">
        <f>+AB10/AA10</f>
        <v/>
      </c>
      <c r="AD10" s="15" t="n"/>
      <c r="AE10" s="15" t="n"/>
    </row>
    <row r="11" ht="16.05" customHeight="1" s="25">
      <c r="A11" s="16" t="inlineStr">
        <is>
          <t>26/06/2026</t>
        </is>
      </c>
      <c r="B11" s="17" t="inlineStr">
        <is>
          <t>T2</t>
        </is>
      </c>
      <c r="C11" s="8" t="n">
        <v>6.94</v>
      </c>
      <c r="D11" s="8" t="n">
        <v>22.4</v>
      </c>
      <c r="E11" s="9" t="n">
        <v>9</v>
      </c>
      <c r="F11" s="9" t="n">
        <v>163</v>
      </c>
      <c r="G11" s="9" t="n">
        <v>342</v>
      </c>
      <c r="H11" s="9" t="n">
        <v>662</v>
      </c>
      <c r="I11" s="18" t="n"/>
      <c r="J11" s="8" t="n">
        <v>10.08</v>
      </c>
      <c r="K11" s="10" t="n">
        <v>7.61</v>
      </c>
      <c r="L11" s="10" t="n">
        <v>22.7</v>
      </c>
      <c r="M11" s="11" t="n">
        <v>2</v>
      </c>
      <c r="N11" s="11" t="n">
        <v>7</v>
      </c>
      <c r="O11" s="11" t="n">
        <v>339</v>
      </c>
      <c r="P11" s="11" t="n">
        <v>663</v>
      </c>
      <c r="Q11" s="19" t="n"/>
      <c r="R11" s="10" t="n">
        <v>0.06</v>
      </c>
      <c r="S11" s="12" t="n">
        <v>7.49</v>
      </c>
      <c r="T11" s="12" t="n">
        <v>22.8</v>
      </c>
      <c r="U11" s="13" t="n">
        <v>1</v>
      </c>
      <c r="V11" s="13" t="n">
        <v>5</v>
      </c>
      <c r="W11" s="13" t="n">
        <v>337</v>
      </c>
      <c r="X11" s="13" t="n">
        <v>661</v>
      </c>
      <c r="Y11" s="20" t="n"/>
      <c r="Z11" s="12" t="n">
        <v>0.02</v>
      </c>
      <c r="AA11" s="14" t="n">
        <v>160</v>
      </c>
      <c r="AB11" s="14" t="n">
        <v>149</v>
      </c>
      <c r="AC11" s="32">
        <f>+AB11/AA11</f>
        <v/>
      </c>
      <c r="AD11" s="15" t="n"/>
      <c r="AE11" s="15" t="n"/>
    </row>
    <row r="12" ht="16.05" customFormat="1" customHeight="1" s="21" thickBot="1">
      <c r="A12" s="16" t="inlineStr">
        <is>
          <t>26/06/2026</t>
        </is>
      </c>
      <c r="B12" s="22" t="inlineStr">
        <is>
          <t>T3</t>
        </is>
      </c>
      <c r="C12" s="8" t="n">
        <v>6.67</v>
      </c>
      <c r="D12" s="8" t="n">
        <v>22.4</v>
      </c>
      <c r="E12" s="9" t="n">
        <v>22</v>
      </c>
      <c r="F12" s="9" t="n">
        <v>78</v>
      </c>
      <c r="G12" s="9" t="n">
        <v>332</v>
      </c>
      <c r="H12" s="9" t="n">
        <v>664</v>
      </c>
      <c r="I12" s="18" t="n"/>
      <c r="J12" s="8" t="n"/>
      <c r="K12" s="10" t="n">
        <v>6.94</v>
      </c>
      <c r="L12" s="10" t="n">
        <v>22.5</v>
      </c>
      <c r="M12" s="11" t="n">
        <v>1</v>
      </c>
      <c r="N12" s="11" t="n">
        <v>35</v>
      </c>
      <c r="O12" s="11" t="n">
        <v>336</v>
      </c>
      <c r="P12" s="11" t="n">
        <v>675</v>
      </c>
      <c r="Q12" s="19" t="n"/>
      <c r="R12" s="10" t="n">
        <v>0.13</v>
      </c>
      <c r="S12" s="20" t="n"/>
      <c r="T12" s="20" t="n"/>
      <c r="U12" s="20" t="n"/>
      <c r="V12" s="20" t="n"/>
      <c r="W12" s="20" t="n"/>
      <c r="X12" s="20" t="n"/>
      <c r="Y12" s="20" t="n"/>
      <c r="Z12" s="20" t="n"/>
      <c r="AA12" s="14" t="n">
        <v>184</v>
      </c>
      <c r="AB12" s="14" t="n">
        <v>173</v>
      </c>
      <c r="AC12" s="32">
        <f>+AB12/AA12</f>
        <v/>
      </c>
      <c r="AD12" s="15" t="n"/>
      <c r="AE12" s="15" t="n"/>
    </row>
    <row r="13" hidden="1" ht="16.05" customHeight="1" s="25">
      <c r="A13" s="6" t="inlineStr">
        <is>
          <t>27/06/2026</t>
        </is>
      </c>
      <c r="B13" s="7" t="inlineStr">
        <is>
          <t>T1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</row>
    <row r="14" hidden="1" ht="16.05" customHeight="1" s="25">
      <c r="A14" s="16" t="inlineStr">
        <is>
          <t>27/06/2026</t>
        </is>
      </c>
      <c r="B14" s="17" t="inlineStr">
        <is>
          <t>T2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</row>
    <row r="15" ht="16.05" customFormat="1" customHeight="1" s="21" thickBot="1">
      <c r="A15" s="16" t="inlineStr">
        <is>
          <t>27/06/2026</t>
        </is>
      </c>
      <c r="B15" s="22" t="inlineStr">
        <is>
          <t>T3</t>
        </is>
      </c>
      <c r="C15" s="8" t="n">
        <v>6.96</v>
      </c>
      <c r="D15" s="8" t="n">
        <v>22.6</v>
      </c>
      <c r="E15" s="9" t="n">
        <v>58</v>
      </c>
      <c r="F15" s="9" t="n">
        <v>52</v>
      </c>
      <c r="G15" s="9" t="n">
        <v>332</v>
      </c>
      <c r="H15" s="9" t="n">
        <v>664</v>
      </c>
      <c r="I15" s="18" t="n"/>
      <c r="J15" s="8" t="n"/>
      <c r="K15" s="10" t="n">
        <v>6.94</v>
      </c>
      <c r="L15" s="10" t="n">
        <v>22.9</v>
      </c>
      <c r="M15" s="11" t="n">
        <v>1</v>
      </c>
      <c r="N15" s="11" t="n">
        <v>4</v>
      </c>
      <c r="O15" s="11" t="n">
        <v>339</v>
      </c>
      <c r="P15" s="11" t="n">
        <v>670</v>
      </c>
      <c r="Q15" s="19" t="n"/>
      <c r="R15" s="10" t="n">
        <v>0.09</v>
      </c>
      <c r="S15" s="12" t="n">
        <v>7.3</v>
      </c>
      <c r="T15" s="12" t="n">
        <v>22.9</v>
      </c>
      <c r="U15" s="13" t="n">
        <v>0</v>
      </c>
      <c r="V15" s="13" t="n">
        <v>0</v>
      </c>
      <c r="W15" s="13" t="n">
        <v>342</v>
      </c>
      <c r="X15" s="13" t="n">
        <v>680</v>
      </c>
      <c r="Y15" s="20" t="n"/>
      <c r="Z15" s="12" t="n">
        <v>0.03</v>
      </c>
      <c r="AA15" s="14" t="n">
        <v>201</v>
      </c>
      <c r="AB15" s="14" t="n">
        <v>158</v>
      </c>
      <c r="AC15" s="32">
        <f>+AB15/AA15</f>
        <v/>
      </c>
      <c r="AD15" s="15" t="n"/>
      <c r="AE15" s="15" t="n"/>
    </row>
    <row r="16" ht="16.05" customHeight="1" s="25">
      <c r="A16" s="6" t="inlineStr">
        <is>
          <t>28/06/2026</t>
        </is>
      </c>
      <c r="B16" s="7" t="inlineStr">
        <is>
          <t>T1</t>
        </is>
      </c>
      <c r="C16" s="8" t="n">
        <v>7.02</v>
      </c>
      <c r="D16" s="8" t="n">
        <v>22.7</v>
      </c>
      <c r="E16" s="9" t="n">
        <v>61</v>
      </c>
      <c r="F16" s="9" t="n">
        <v>96</v>
      </c>
      <c r="G16" s="9" t="n">
        <v>329</v>
      </c>
      <c r="H16" s="9" t="n">
        <v>631</v>
      </c>
      <c r="I16" s="18" t="n"/>
      <c r="J16" s="8" t="n"/>
      <c r="K16" s="10" t="n">
        <v>6.91</v>
      </c>
      <c r="L16" s="10" t="n">
        <v>23.1</v>
      </c>
      <c r="M16" s="11" t="n">
        <v>2</v>
      </c>
      <c r="N16" s="11" t="n">
        <v>6</v>
      </c>
      <c r="O16" s="11" t="n">
        <v>336</v>
      </c>
      <c r="P16" s="11" t="n">
        <v>661</v>
      </c>
      <c r="Q16" s="19" t="n"/>
      <c r="R16" s="10" t="n">
        <v>0.1</v>
      </c>
      <c r="S16" s="12" t="n">
        <v>7.22</v>
      </c>
      <c r="T16" s="12" t="n">
        <v>22.9</v>
      </c>
      <c r="U16" s="13" t="n">
        <v>0</v>
      </c>
      <c r="V16" s="13" t="n">
        <v>1</v>
      </c>
      <c r="W16" s="13" t="n">
        <v>343</v>
      </c>
      <c r="X16" s="13" t="n">
        <v>671</v>
      </c>
      <c r="Y16" s="20" t="n"/>
      <c r="Z16" s="12" t="n">
        <v>0.03</v>
      </c>
      <c r="AA16" s="14" t="n">
        <v>47</v>
      </c>
      <c r="AB16" s="14" t="n">
        <v>45</v>
      </c>
      <c r="AC16" s="32">
        <f>+AB16/AA16</f>
        <v/>
      </c>
      <c r="AD16" s="15" t="n"/>
      <c r="AE16" s="15" t="n"/>
    </row>
    <row r="17" hidden="1" ht="16.05" customHeight="1" s="25">
      <c r="A17" s="16" t="inlineStr">
        <is>
          <t>28/06/2026</t>
        </is>
      </c>
      <c r="B17" s="17" t="inlineStr">
        <is>
          <t>T2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</row>
    <row r="18" hidden="1" ht="16.05" customFormat="1" customHeight="1" s="21" thickBot="1">
      <c r="A18" s="16" t="inlineStr">
        <is>
          <t>28/06/2026</t>
        </is>
      </c>
      <c r="B18" s="22" t="inlineStr">
        <is>
          <t>T3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</row>
    <row r="19" hidden="1" ht="16.05" customHeight="1" s="25">
      <c r="A19" s="6" t="inlineStr">
        <is>
          <t>29/06/2026</t>
        </is>
      </c>
      <c r="B19" s="7" t="inlineStr">
        <is>
          <t>T1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</row>
    <row r="20" ht="16.05" customHeight="1" s="25">
      <c r="A20" s="16" t="inlineStr">
        <is>
          <t>29/06/2026</t>
        </is>
      </c>
      <c r="B20" s="17" t="inlineStr">
        <is>
          <t>T2</t>
        </is>
      </c>
      <c r="C20" s="8" t="n">
        <v>6.98</v>
      </c>
      <c r="D20" s="8" t="n">
        <v>22.3</v>
      </c>
      <c r="E20" s="9" t="n">
        <v>4</v>
      </c>
      <c r="F20" s="9" t="n">
        <v>125</v>
      </c>
      <c r="G20" s="9" t="n">
        <v>357</v>
      </c>
      <c r="H20" s="9" t="n">
        <v>689</v>
      </c>
      <c r="I20" s="18" t="n"/>
      <c r="J20" s="8" t="n">
        <v>15.97</v>
      </c>
      <c r="K20" s="10" t="n">
        <v>7.51</v>
      </c>
      <c r="L20" s="10" t="n">
        <v>22.1</v>
      </c>
      <c r="M20" s="11" t="n">
        <v>1</v>
      </c>
      <c r="N20" s="11" t="n">
        <v>3</v>
      </c>
      <c r="O20" s="11" t="n">
        <v>376</v>
      </c>
      <c r="P20" s="11" t="n">
        <v>724</v>
      </c>
      <c r="Q20" s="19" t="n"/>
      <c r="R20" s="10" t="n">
        <v>0.09</v>
      </c>
      <c r="S20" s="12" t="n">
        <v>7.09</v>
      </c>
      <c r="T20" s="12" t="n">
        <v>22.9</v>
      </c>
      <c r="U20" s="13" t="n">
        <v>1</v>
      </c>
      <c r="V20" s="13" t="n">
        <v>1</v>
      </c>
      <c r="W20" s="13" t="n">
        <v>362</v>
      </c>
      <c r="X20" s="13" t="n">
        <v>711</v>
      </c>
      <c r="Y20" s="20" t="n"/>
      <c r="Z20" s="12" t="n">
        <v>0.05</v>
      </c>
      <c r="AA20" s="14" t="n">
        <v>121</v>
      </c>
      <c r="AB20" s="14" t="n">
        <v>114</v>
      </c>
      <c r="AC20" s="32">
        <f>+AB20/AA20</f>
        <v/>
      </c>
      <c r="AD20" s="15" t="n"/>
      <c r="AE20" s="15" t="n"/>
    </row>
    <row r="21" hidden="1" ht="16.05" customFormat="1" customHeight="1" s="21" thickBot="1">
      <c r="A21" s="16" t="inlineStr">
        <is>
          <t>29/06/2026</t>
        </is>
      </c>
      <c r="B21" s="22" t="inlineStr">
        <is>
          <t>T3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</row>
    <row r="22" ht="16.05" customHeight="1" s="25">
      <c r="A22" s="6" t="inlineStr">
        <is>
          <t>30/06/2026</t>
        </is>
      </c>
      <c r="B22" s="7" t="inlineStr">
        <is>
          <t>T1</t>
        </is>
      </c>
      <c r="C22" s="8" t="n">
        <v>6.86</v>
      </c>
      <c r="D22" s="8" t="n">
        <v>22.7</v>
      </c>
      <c r="E22" s="9" t="n">
        <v>8</v>
      </c>
      <c r="F22" s="9" t="n">
        <v>84</v>
      </c>
      <c r="G22" s="9" t="n">
        <v>320</v>
      </c>
      <c r="H22" s="9" t="n">
        <v>620</v>
      </c>
      <c r="I22" s="18" t="n"/>
      <c r="J22" s="8" t="n"/>
      <c r="K22" s="10" t="n">
        <v>6.95</v>
      </c>
      <c r="L22" s="10" t="n">
        <v>21.8</v>
      </c>
      <c r="M22" s="11" t="n">
        <v>18</v>
      </c>
      <c r="N22" s="11" t="n">
        <v>1</v>
      </c>
      <c r="O22" s="11" t="n">
        <v>316</v>
      </c>
      <c r="P22" s="11" t="n">
        <v>607</v>
      </c>
      <c r="Q22" s="19" t="n"/>
      <c r="R22" s="10" t="n">
        <v>0.19</v>
      </c>
      <c r="S22" s="12" t="n">
        <v>7.13</v>
      </c>
      <c r="T22" s="12" t="n">
        <v>21.8</v>
      </c>
      <c r="U22" s="13" t="n">
        <v>0</v>
      </c>
      <c r="V22" s="13" t="n">
        <v>1</v>
      </c>
      <c r="W22" s="13" t="n">
        <v>320</v>
      </c>
      <c r="X22" s="13" t="n">
        <v>616</v>
      </c>
      <c r="Y22" s="20" t="n"/>
      <c r="Z22" s="12" t="n">
        <v>0.05</v>
      </c>
      <c r="AA22" s="14" t="n">
        <v>158</v>
      </c>
      <c r="AB22" s="14" t="n">
        <v>142</v>
      </c>
      <c r="AC22" s="32">
        <f>+AB22/AA22</f>
        <v/>
      </c>
      <c r="AD22" s="15" t="n"/>
      <c r="AE22" s="15" t="n"/>
    </row>
    <row r="23" ht="16.05" customHeight="1" s="25">
      <c r="A23" s="16" t="inlineStr">
        <is>
          <t>30/06/2026</t>
        </is>
      </c>
      <c r="B23" s="17" t="inlineStr">
        <is>
          <t>T2</t>
        </is>
      </c>
      <c r="C23" s="8" t="n">
        <v>6.96</v>
      </c>
      <c r="D23" s="8" t="n">
        <v>23.1</v>
      </c>
      <c r="E23" s="9" t="n">
        <v>22</v>
      </c>
      <c r="F23" s="9" t="n">
        <v>90</v>
      </c>
      <c r="G23" s="9" t="n">
        <v>331</v>
      </c>
      <c r="H23" s="9" t="n">
        <v>656</v>
      </c>
      <c r="I23" s="18" t="n"/>
      <c r="J23" s="8" t="n">
        <v>7.2</v>
      </c>
      <c r="K23" s="10" t="n">
        <v>7.37</v>
      </c>
      <c r="L23" s="10" t="n">
        <v>22.1</v>
      </c>
      <c r="M23" s="11" t="n">
        <v>1</v>
      </c>
      <c r="N23" s="11" t="n">
        <v>27</v>
      </c>
      <c r="O23" s="11" t="n">
        <v>334</v>
      </c>
      <c r="P23" s="11" t="n">
        <v>649</v>
      </c>
      <c r="Q23" s="19" t="n"/>
      <c r="R23" s="10" t="n">
        <v>0.3</v>
      </c>
      <c r="S23" s="12" t="n">
        <v>7.23</v>
      </c>
      <c r="T23" s="12" t="n">
        <v>22.6</v>
      </c>
      <c r="U23" s="13" t="n">
        <v>1</v>
      </c>
      <c r="V23" s="24" t="n">
        <v>18</v>
      </c>
      <c r="W23" s="13" t="n">
        <v>332</v>
      </c>
      <c r="X23" s="13" t="n">
        <v>651</v>
      </c>
      <c r="Y23" s="20" t="n"/>
      <c r="Z23" s="12" t="n">
        <v>0.02</v>
      </c>
      <c r="AA23" s="14" t="n">
        <v>148</v>
      </c>
      <c r="AB23" s="14" t="n">
        <v>138</v>
      </c>
      <c r="AC23" s="32">
        <f>+AB23/AA23</f>
        <v/>
      </c>
      <c r="AD23" s="15" t="n"/>
      <c r="AE23" s="15" t="n"/>
    </row>
    <row r="24" ht="16.05" customFormat="1" customHeight="1" s="21" thickBot="1">
      <c r="A24" s="16" t="inlineStr">
        <is>
          <t>30/06/2026</t>
        </is>
      </c>
      <c r="B24" s="22" t="inlineStr">
        <is>
          <t>T3</t>
        </is>
      </c>
      <c r="C24" s="8" t="n">
        <v>6.92</v>
      </c>
      <c r="D24" s="8" t="n">
        <v>22</v>
      </c>
      <c r="E24" s="9" t="n">
        <v>12</v>
      </c>
      <c r="F24" s="9" t="n">
        <v>181</v>
      </c>
      <c r="G24" s="9" t="n">
        <v>350</v>
      </c>
      <c r="H24" s="9" t="n">
        <v>673</v>
      </c>
      <c r="I24" s="18" t="n"/>
      <c r="J24" s="8" t="n">
        <v>5.01</v>
      </c>
      <c r="K24" s="10" t="n">
        <v>7.26</v>
      </c>
      <c r="L24" s="10" t="n">
        <v>21.9</v>
      </c>
      <c r="M24" s="11" t="n">
        <v>3</v>
      </c>
      <c r="N24" s="11" t="n">
        <v>24</v>
      </c>
      <c r="O24" s="11" t="n">
        <v>360</v>
      </c>
      <c r="P24" s="11" t="n">
        <v>691</v>
      </c>
      <c r="Q24" s="19" t="n"/>
      <c r="R24" s="10" t="n">
        <v>0.31</v>
      </c>
      <c r="S24" s="12" t="n">
        <v>6.99</v>
      </c>
      <c r="T24" s="12" t="n">
        <v>22.3</v>
      </c>
      <c r="U24" s="13" t="n">
        <v>2</v>
      </c>
      <c r="V24" s="13" t="n">
        <v>13</v>
      </c>
      <c r="W24" s="13" t="n">
        <v>360</v>
      </c>
      <c r="X24" s="13" t="n">
        <v>697</v>
      </c>
      <c r="Y24" s="20" t="n"/>
      <c r="Z24" s="12" t="n">
        <v>0.02</v>
      </c>
      <c r="AA24" s="14" t="n">
        <v>183</v>
      </c>
      <c r="AB24" s="14" t="n">
        <v>172</v>
      </c>
      <c r="AC24" s="32">
        <f>+AB24/AA24</f>
        <v/>
      </c>
      <c r="AD24" s="15" t="n"/>
      <c r="AE24" s="15" t="n"/>
    </row>
    <row r="25" hidden="1" ht="16.05" customHeight="1" s="25">
      <c r="A25" s="6" t="inlineStr">
        <is>
          <t>01/07/2026</t>
        </is>
      </c>
      <c r="B25" s="7" t="inlineStr">
        <is>
          <t>T1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</row>
    <row r="26" ht="16.05" customHeight="1" s="25">
      <c r="A26" s="16" t="inlineStr">
        <is>
          <t>01/07/2026</t>
        </is>
      </c>
      <c r="B26" s="17" t="inlineStr">
        <is>
          <t>T2</t>
        </is>
      </c>
      <c r="C26" s="8" t="n">
        <v>7.13</v>
      </c>
      <c r="D26" s="18" t="n"/>
      <c r="E26" s="9" t="n">
        <v>8</v>
      </c>
      <c r="F26" s="9" t="n">
        <v>129</v>
      </c>
      <c r="G26" s="9" t="n">
        <v>314</v>
      </c>
      <c r="H26" s="9" t="n">
        <v>612</v>
      </c>
      <c r="I26" s="18" t="n"/>
      <c r="J26" s="8" t="n">
        <v>6.47</v>
      </c>
      <c r="K26" s="10" t="n">
        <v>7.54</v>
      </c>
      <c r="L26" s="19" t="n"/>
      <c r="M26" s="11" t="n">
        <v>1</v>
      </c>
      <c r="N26" s="11" t="n">
        <v>14</v>
      </c>
      <c r="O26" s="11" t="n">
        <v>320</v>
      </c>
      <c r="P26" s="11" t="n">
        <v>617</v>
      </c>
      <c r="Q26" s="19" t="n"/>
      <c r="R26" s="10" t="n">
        <v>0.17</v>
      </c>
      <c r="S26" s="12" t="n">
        <v>7.32</v>
      </c>
      <c r="T26" s="20" t="n"/>
      <c r="U26" s="13" t="n">
        <v>0</v>
      </c>
      <c r="V26" s="13" t="n">
        <v>7</v>
      </c>
      <c r="W26" s="13" t="n">
        <v>321</v>
      </c>
      <c r="X26" s="13" t="n">
        <v>622</v>
      </c>
      <c r="Y26" s="20" t="n"/>
      <c r="Z26" s="12" t="n">
        <v>0.12</v>
      </c>
      <c r="AA26" s="14" t="n">
        <v>176</v>
      </c>
      <c r="AB26" s="14" t="n">
        <v>160</v>
      </c>
      <c r="AC26" s="32">
        <f>+AB26/AA26</f>
        <v/>
      </c>
      <c r="AD26" s="14" t="n">
        <v>31</v>
      </c>
      <c r="AE26" s="14" t="n">
        <v>30.6</v>
      </c>
    </row>
    <row r="27" ht="16.05" customFormat="1" customHeight="1" s="21" thickBot="1">
      <c r="A27" s="16" t="inlineStr">
        <is>
          <t>01/07/2026</t>
        </is>
      </c>
      <c r="B27" s="22" t="inlineStr">
        <is>
          <t>T3</t>
        </is>
      </c>
      <c r="C27" s="8" t="n">
        <v>7.02</v>
      </c>
      <c r="D27" s="8" t="n">
        <v>22.7</v>
      </c>
      <c r="E27" s="9" t="n">
        <v>12</v>
      </c>
      <c r="F27" s="9" t="n">
        <v>131</v>
      </c>
      <c r="G27" s="9" t="n">
        <v>320</v>
      </c>
      <c r="H27" s="9" t="n">
        <v>650</v>
      </c>
      <c r="I27" s="18" t="n"/>
      <c r="J27" s="8" t="n"/>
      <c r="K27" s="10" t="n">
        <v>7.36</v>
      </c>
      <c r="L27" s="10" t="n">
        <v>21.4</v>
      </c>
      <c r="M27" s="11" t="n">
        <v>1</v>
      </c>
      <c r="N27" s="11" t="n">
        <v>16</v>
      </c>
      <c r="O27" s="11" t="n">
        <v>331</v>
      </c>
      <c r="P27" s="11" t="n">
        <v>664</v>
      </c>
      <c r="Q27" s="19" t="n"/>
      <c r="R27" s="10" t="n">
        <v>0.12</v>
      </c>
      <c r="S27" s="12" t="n">
        <v>7.29</v>
      </c>
      <c r="T27" s="12" t="n">
        <v>22.7</v>
      </c>
      <c r="U27" s="13" t="n">
        <v>0</v>
      </c>
      <c r="V27" s="13" t="n">
        <v>8</v>
      </c>
      <c r="W27" s="13" t="n">
        <v>326</v>
      </c>
      <c r="X27" s="13" t="n">
        <v>659</v>
      </c>
      <c r="Y27" s="20" t="n"/>
      <c r="Z27" s="12" t="n">
        <v>0.08</v>
      </c>
      <c r="AA27" s="14" t="n">
        <v>176</v>
      </c>
      <c r="AB27" s="14" t="n">
        <v>160</v>
      </c>
      <c r="AC27" s="32">
        <f>+AB27/AA27</f>
        <v/>
      </c>
      <c r="AD27" s="14" t="n">
        <v>31</v>
      </c>
      <c r="AE27" s="14" t="n">
        <v>30.6</v>
      </c>
    </row>
    <row r="28" ht="16.05" customHeight="1" s="25">
      <c r="A28" s="6" t="inlineStr">
        <is>
          <t>02/07/2026</t>
        </is>
      </c>
      <c r="B28" s="7" t="inlineStr">
        <is>
          <t>T1</t>
        </is>
      </c>
      <c r="C28" s="8" t="n">
        <v>6.98</v>
      </c>
      <c r="D28" s="8" t="n">
        <v>22.2</v>
      </c>
      <c r="E28" s="9" t="n">
        <v>12</v>
      </c>
      <c r="F28" s="9" t="n">
        <v>58</v>
      </c>
      <c r="G28" s="9" t="n">
        <v>330</v>
      </c>
      <c r="H28" s="9" t="n">
        <v>660</v>
      </c>
      <c r="I28" s="18" t="n"/>
      <c r="J28" s="8" t="n"/>
      <c r="K28" s="10" t="n">
        <v>7.02</v>
      </c>
      <c r="L28" s="10" t="n">
        <v>22.1</v>
      </c>
      <c r="M28" s="11" t="n">
        <v>5</v>
      </c>
      <c r="N28" s="11" t="n">
        <v>14</v>
      </c>
      <c r="O28" s="11" t="n">
        <v>335</v>
      </c>
      <c r="P28" s="11" t="n">
        <v>670</v>
      </c>
      <c r="Q28" s="19" t="n"/>
      <c r="R28" s="10" t="n">
        <v>0.1</v>
      </c>
      <c r="S28" s="12" t="n">
        <v>7.27</v>
      </c>
      <c r="T28" s="12" t="n">
        <v>22.6</v>
      </c>
      <c r="U28" s="13" t="n">
        <v>2</v>
      </c>
      <c r="V28" s="13" t="n">
        <v>1</v>
      </c>
      <c r="W28" s="13" t="n">
        <v>336</v>
      </c>
      <c r="X28" s="13" t="n">
        <v>678</v>
      </c>
      <c r="Y28" s="20" t="n"/>
      <c r="Z28" s="12" t="n">
        <v>0.08</v>
      </c>
      <c r="AA28" s="14" t="n">
        <v>145</v>
      </c>
      <c r="AB28" s="14" t="n">
        <v>135</v>
      </c>
      <c r="AC28" s="32">
        <f>+AB28/AA28</f>
        <v/>
      </c>
      <c r="AD28" s="14" t="n">
        <v>34</v>
      </c>
      <c r="AE28" s="14" t="n">
        <v>33</v>
      </c>
    </row>
    <row r="29" hidden="1" ht="16.05" customHeight="1" s="25">
      <c r="A29" s="16" t="inlineStr">
        <is>
          <t>02/07/2026</t>
        </is>
      </c>
      <c r="B29" s="17" t="inlineStr">
        <is>
          <t>T2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</row>
    <row r="30" ht="16.05" customFormat="1" customHeight="1" s="21" thickBot="1">
      <c r="A30" s="16" t="inlineStr">
        <is>
          <t>02/07/2026</t>
        </is>
      </c>
      <c r="B30" s="22" t="inlineStr">
        <is>
          <t>T3</t>
        </is>
      </c>
      <c r="C30" s="8" t="n">
        <v>6.85</v>
      </c>
      <c r="D30" s="8" t="n">
        <v>21.9</v>
      </c>
      <c r="E30" s="9" t="n">
        <v>16</v>
      </c>
      <c r="F30" s="9" t="n">
        <v>208</v>
      </c>
      <c r="G30" s="9" t="n">
        <v>336</v>
      </c>
      <c r="H30" s="9" t="n">
        <v>644</v>
      </c>
      <c r="I30" s="18" t="n"/>
      <c r="J30" s="8" t="n">
        <v>5.36</v>
      </c>
      <c r="K30" s="10" t="n">
        <v>7.49</v>
      </c>
      <c r="L30" s="10" t="n">
        <v>22</v>
      </c>
      <c r="M30" s="11" t="n">
        <v>2</v>
      </c>
      <c r="N30" s="11" t="n">
        <v>36</v>
      </c>
      <c r="O30" s="11" t="n">
        <v>334</v>
      </c>
      <c r="P30" s="11" t="n">
        <v>641</v>
      </c>
      <c r="Q30" s="19" t="n"/>
      <c r="R30" s="10" t="n">
        <v>0.43</v>
      </c>
      <c r="S30" s="12" t="n">
        <v>7.22</v>
      </c>
      <c r="T30" s="12" t="n">
        <v>22.6</v>
      </c>
      <c r="U30" s="13" t="n">
        <v>1</v>
      </c>
      <c r="V30" s="24" t="n">
        <v>35</v>
      </c>
      <c r="W30" s="13" t="n">
        <v>335</v>
      </c>
      <c r="X30" s="13" t="n">
        <v>653</v>
      </c>
      <c r="Y30" s="20" t="n"/>
      <c r="Z30" s="12" t="n">
        <v>0.06</v>
      </c>
      <c r="AA30" s="14" t="n">
        <v>157</v>
      </c>
      <c r="AB30" s="14" t="n">
        <v>152</v>
      </c>
      <c r="AC30" s="32">
        <f>+AB30/AA30</f>
        <v/>
      </c>
      <c r="AD30" s="14" t="n">
        <v>34</v>
      </c>
      <c r="AE30" s="14" t="n">
        <v>33</v>
      </c>
    </row>
    <row r="31" ht="16.05" customHeight="1" s="25">
      <c r="A31" s="6" t="inlineStr">
        <is>
          <t>03/07/2026</t>
        </is>
      </c>
      <c r="B31" s="7" t="inlineStr">
        <is>
          <t>T1</t>
        </is>
      </c>
      <c r="C31" s="8" t="n">
        <v>6.8</v>
      </c>
      <c r="D31" s="8" t="n">
        <v>23.2</v>
      </c>
      <c r="E31" s="9" t="n">
        <v>15</v>
      </c>
      <c r="F31" s="9" t="n">
        <v>215</v>
      </c>
      <c r="G31" s="9" t="n">
        <v>321</v>
      </c>
      <c r="H31" s="9" t="n">
        <v>625</v>
      </c>
      <c r="I31" s="18" t="n"/>
      <c r="J31" s="8" t="n"/>
      <c r="K31" s="10" t="n">
        <v>7.42</v>
      </c>
      <c r="L31" s="10" t="n">
        <v>23.1</v>
      </c>
      <c r="M31" s="11" t="n">
        <v>2</v>
      </c>
      <c r="N31" s="11" t="n">
        <v>29</v>
      </c>
      <c r="O31" s="11" t="n">
        <v>335</v>
      </c>
      <c r="P31" s="11" t="n">
        <v>659</v>
      </c>
      <c r="Q31" s="19" t="n"/>
      <c r="R31" s="10" t="n">
        <v>0.41</v>
      </c>
      <c r="S31" s="12" t="n">
        <v>7.12</v>
      </c>
      <c r="T31" s="12" t="n">
        <v>23.7</v>
      </c>
      <c r="U31" s="13" t="n">
        <v>1</v>
      </c>
      <c r="V31" s="24" t="n">
        <v>27</v>
      </c>
      <c r="W31" s="13" t="n">
        <v>334</v>
      </c>
      <c r="X31" s="13" t="n">
        <v>668</v>
      </c>
      <c r="Y31" s="20" t="n"/>
      <c r="Z31" s="12" t="n">
        <v>0.06</v>
      </c>
      <c r="AA31" s="14" t="n">
        <v>216</v>
      </c>
      <c r="AB31" s="14" t="n">
        <v>203</v>
      </c>
      <c r="AC31" s="32">
        <f>+AB31/AA31</f>
        <v/>
      </c>
      <c r="AD31" s="14" t="n">
        <v>33</v>
      </c>
      <c r="AE31" s="14" t="n">
        <v>32.9</v>
      </c>
    </row>
    <row r="32" ht="16.05" customHeight="1" s="25">
      <c r="A32" s="16" t="inlineStr">
        <is>
          <t>03/07/2026</t>
        </is>
      </c>
      <c r="B32" s="17" t="inlineStr">
        <is>
          <t>T2</t>
        </is>
      </c>
      <c r="C32" s="8" t="n">
        <v>6.67</v>
      </c>
      <c r="D32" s="8" t="n">
        <v>22.7</v>
      </c>
      <c r="E32" s="9" t="n">
        <v>15</v>
      </c>
      <c r="F32" s="9" t="n">
        <v>170</v>
      </c>
      <c r="G32" s="9" t="n">
        <v>330</v>
      </c>
      <c r="H32" s="9" t="n">
        <v>642</v>
      </c>
      <c r="I32" s="18" t="n"/>
      <c r="J32" s="8" t="n"/>
      <c r="K32" s="10" t="n">
        <v>7.14</v>
      </c>
      <c r="L32" s="10" t="n">
        <v>21.8</v>
      </c>
      <c r="M32" s="11" t="n">
        <v>1</v>
      </c>
      <c r="N32" s="11" t="n">
        <v>21</v>
      </c>
      <c r="O32" s="11" t="n">
        <v>339</v>
      </c>
      <c r="P32" s="11" t="n">
        <v>649</v>
      </c>
      <c r="Q32" s="19" t="n"/>
      <c r="R32" s="10" t="n">
        <v>0.18</v>
      </c>
      <c r="S32" s="12" t="n">
        <v>7</v>
      </c>
      <c r="T32" s="12" t="n">
        <v>21.7</v>
      </c>
      <c r="U32" s="13" t="n">
        <v>0</v>
      </c>
      <c r="V32" s="13" t="n">
        <v>8</v>
      </c>
      <c r="W32" s="13" t="n">
        <v>342</v>
      </c>
      <c r="X32" s="13" t="n">
        <v>655</v>
      </c>
      <c r="Y32" s="20" t="n"/>
      <c r="Z32" s="12" t="n">
        <v>0.1</v>
      </c>
      <c r="AA32" s="14" t="n">
        <v>180</v>
      </c>
      <c r="AB32" s="14" t="n">
        <v>167</v>
      </c>
      <c r="AC32" s="32">
        <f>+AB32/AA32</f>
        <v/>
      </c>
      <c r="AD32" s="15" t="n"/>
      <c r="AE32" s="15" t="n"/>
    </row>
    <row r="33" ht="16.05" customFormat="1" customHeight="1" s="21" thickBot="1">
      <c r="A33" s="16" t="inlineStr">
        <is>
          <t>03/07/2026</t>
        </is>
      </c>
      <c r="B33" s="22" t="inlineStr">
        <is>
          <t>T3</t>
        </is>
      </c>
      <c r="C33" s="8" t="n">
        <v>6.95</v>
      </c>
      <c r="D33" s="8" t="n">
        <v>22.9</v>
      </c>
      <c r="E33" s="9" t="n">
        <v>19</v>
      </c>
      <c r="F33" s="9" t="n">
        <v>223</v>
      </c>
      <c r="G33" s="9" t="n">
        <v>319</v>
      </c>
      <c r="H33" s="9" t="n">
        <v>632</v>
      </c>
      <c r="I33" s="18" t="n"/>
      <c r="J33" s="8" t="n">
        <v>5.84</v>
      </c>
      <c r="K33" s="10" t="n">
        <v>7.36</v>
      </c>
      <c r="L33" s="10" t="n">
        <v>23.2</v>
      </c>
      <c r="M33" s="11" t="n">
        <v>7</v>
      </c>
      <c r="N33" s="11" t="n">
        <v>36</v>
      </c>
      <c r="O33" s="11" t="n">
        <v>328</v>
      </c>
      <c r="P33" s="11" t="n">
        <v>646</v>
      </c>
      <c r="Q33" s="19" t="n"/>
      <c r="R33" s="10" t="n">
        <v>0.38</v>
      </c>
      <c r="S33" s="12" t="n">
        <v>7.11</v>
      </c>
      <c r="T33" s="12" t="n">
        <v>23.4</v>
      </c>
      <c r="U33" s="13" t="n">
        <v>2</v>
      </c>
      <c r="V33" s="24" t="n">
        <v>19</v>
      </c>
      <c r="W33" s="13" t="n">
        <v>321</v>
      </c>
      <c r="X33" s="13" t="n">
        <v>652</v>
      </c>
      <c r="Y33" s="20" t="n"/>
      <c r="Z33" s="12" t="n">
        <v>0.02</v>
      </c>
      <c r="AA33" s="14" t="n">
        <v>147</v>
      </c>
      <c r="AB33" s="14" t="n">
        <v>137</v>
      </c>
      <c r="AC33" s="32">
        <f>+AB33/AA33</f>
        <v/>
      </c>
      <c r="AD33" s="14" t="n">
        <v>33</v>
      </c>
      <c r="AE33" s="14" t="n">
        <v>32.9</v>
      </c>
    </row>
    <row r="34" ht="16.05" customHeight="1" s="25">
      <c r="A34" s="6" t="inlineStr">
        <is>
          <t>04/07/2026</t>
        </is>
      </c>
      <c r="B34" s="7" t="inlineStr">
        <is>
          <t>T1</t>
        </is>
      </c>
      <c r="C34" s="8" t="n">
        <v>6.95</v>
      </c>
      <c r="D34" s="8" t="n">
        <v>22.8</v>
      </c>
      <c r="E34" s="9" t="n">
        <v>46</v>
      </c>
      <c r="F34" s="9" t="n">
        <v>71</v>
      </c>
      <c r="G34" s="9" t="n">
        <v>330</v>
      </c>
      <c r="H34" s="9" t="n">
        <v>630</v>
      </c>
      <c r="I34" s="18" t="n"/>
      <c r="J34" s="8" t="n"/>
      <c r="K34" s="10" t="n">
        <v>7.09</v>
      </c>
      <c r="L34" s="10" t="n">
        <v>22.6</v>
      </c>
      <c r="M34" s="11" t="n">
        <v>3</v>
      </c>
      <c r="N34" s="11" t="n">
        <v>8</v>
      </c>
      <c r="O34" s="11" t="n">
        <v>336</v>
      </c>
      <c r="P34" s="11" t="n">
        <v>640</v>
      </c>
      <c r="Q34" s="19" t="n"/>
      <c r="R34" s="10" t="n">
        <v>0.015</v>
      </c>
      <c r="S34" s="12" t="n">
        <v>7.26</v>
      </c>
      <c r="T34" s="12" t="n">
        <v>21.9</v>
      </c>
      <c r="U34" s="13" t="n">
        <v>0</v>
      </c>
      <c r="V34" s="13" t="n">
        <v>3</v>
      </c>
      <c r="W34" s="13" t="n">
        <v>335</v>
      </c>
      <c r="X34" s="13" t="n">
        <v>642</v>
      </c>
      <c r="Y34" s="20" t="n"/>
      <c r="Z34" s="12" t="n">
        <v>0.08</v>
      </c>
      <c r="AA34" s="14" t="n">
        <v>179</v>
      </c>
      <c r="AB34" s="14" t="n">
        <v>167</v>
      </c>
      <c r="AC34" s="32">
        <f>+AB34/AA34</f>
        <v/>
      </c>
      <c r="AD34" s="14" t="n">
        <v>32.6</v>
      </c>
      <c r="AE34" s="14" t="n">
        <v>32.4</v>
      </c>
    </row>
    <row r="35" ht="16.05" customHeight="1" s="25">
      <c r="A35" s="16" t="inlineStr">
        <is>
          <t>04/07/2026</t>
        </is>
      </c>
      <c r="B35" s="17" t="inlineStr">
        <is>
          <t>T2</t>
        </is>
      </c>
      <c r="C35" s="8" t="n">
        <v>6.93</v>
      </c>
      <c r="D35" s="8" t="n">
        <v>22.4</v>
      </c>
      <c r="E35" s="9" t="n">
        <v>5</v>
      </c>
      <c r="F35" s="9" t="n">
        <v>121</v>
      </c>
      <c r="G35" s="9" t="n">
        <v>331</v>
      </c>
      <c r="H35" s="9" t="n">
        <v>638</v>
      </c>
      <c r="I35" s="18" t="n"/>
      <c r="J35" s="8" t="n">
        <v>5.35</v>
      </c>
      <c r="K35" s="10" t="n">
        <v>7.52</v>
      </c>
      <c r="L35" s="10" t="n">
        <v>22.1</v>
      </c>
      <c r="M35" s="11" t="n">
        <v>2</v>
      </c>
      <c r="N35" s="11" t="n">
        <v>15</v>
      </c>
      <c r="O35" s="11" t="n">
        <v>321</v>
      </c>
      <c r="P35" s="11" t="n">
        <v>656</v>
      </c>
      <c r="Q35" s="19" t="n"/>
      <c r="R35" s="10" t="n">
        <v>0.27</v>
      </c>
      <c r="S35" s="12" t="n">
        <v>7.19</v>
      </c>
      <c r="T35" s="12" t="n">
        <v>21.8</v>
      </c>
      <c r="U35" s="13" t="n">
        <v>1</v>
      </c>
      <c r="V35" s="13" t="n">
        <v>7</v>
      </c>
      <c r="W35" s="13" t="n">
        <v>328</v>
      </c>
      <c r="X35" s="13" t="n">
        <v>630</v>
      </c>
      <c r="Y35" s="20" t="n"/>
      <c r="Z35" s="12" t="n">
        <v>0.02</v>
      </c>
      <c r="AA35" s="14" t="n">
        <v>174</v>
      </c>
      <c r="AB35" s="14" t="n">
        <v>162</v>
      </c>
      <c r="AC35" s="32">
        <f>+AB35/AA35</f>
        <v/>
      </c>
      <c r="AD35" s="15" t="n"/>
      <c r="AE35" s="15" t="n"/>
    </row>
    <row r="36" ht="16.05" customFormat="1" customHeight="1" s="21" thickBot="1">
      <c r="A36" s="16" t="inlineStr">
        <is>
          <t>04/07/2026</t>
        </is>
      </c>
      <c r="B36" s="22" t="inlineStr">
        <is>
          <t>T3</t>
        </is>
      </c>
      <c r="C36" s="8" t="n">
        <v>6.85</v>
      </c>
      <c r="D36" s="8" t="n">
        <v>22.1</v>
      </c>
      <c r="E36" s="9" t="n">
        <v>7</v>
      </c>
      <c r="F36" s="9" t="n">
        <v>108</v>
      </c>
      <c r="G36" s="9" t="n">
        <v>322</v>
      </c>
      <c r="H36" s="9" t="n">
        <v>640</v>
      </c>
      <c r="I36" s="18" t="n"/>
      <c r="J36" s="8" t="n">
        <v>5.49</v>
      </c>
      <c r="K36" s="10" t="n">
        <v>7.41</v>
      </c>
      <c r="L36" s="10" t="n">
        <v>21.9</v>
      </c>
      <c r="M36" s="11" t="n">
        <v>1</v>
      </c>
      <c r="N36" s="11" t="n">
        <v>20</v>
      </c>
      <c r="O36" s="11" t="n">
        <v>319</v>
      </c>
      <c r="P36" s="11" t="n">
        <v>652</v>
      </c>
      <c r="Q36" s="19" t="n"/>
      <c r="R36" s="10" t="n">
        <v>0.19</v>
      </c>
      <c r="S36" s="12" t="n">
        <v>7.11</v>
      </c>
      <c r="T36" s="12" t="n">
        <v>22</v>
      </c>
      <c r="U36" s="13" t="n">
        <v>1</v>
      </c>
      <c r="V36" s="13" t="n">
        <v>11</v>
      </c>
      <c r="W36" s="13" t="n">
        <v>321</v>
      </c>
      <c r="X36" s="13" t="n">
        <v>623</v>
      </c>
      <c r="Y36" s="20" t="n"/>
      <c r="Z36" s="12" t="n">
        <v>0.03</v>
      </c>
      <c r="AA36" s="14" t="n">
        <v>74</v>
      </c>
      <c r="AB36" s="14" t="n">
        <v>67</v>
      </c>
      <c r="AC36" s="32">
        <f>+AB36/AA36</f>
        <v/>
      </c>
      <c r="AD36" s="15" t="n"/>
      <c r="AE36" s="15" t="n"/>
    </row>
    <row r="37" hidden="1" ht="16.05" customHeight="1" s="25">
      <c r="A37" s="6" t="inlineStr">
        <is>
          <t>05/07/2026</t>
        </is>
      </c>
      <c r="B37" s="7" t="inlineStr">
        <is>
          <t>T1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</row>
    <row r="38" hidden="1" ht="16.05" customHeight="1" s="25">
      <c r="A38" s="16" t="inlineStr">
        <is>
          <t>05/07/2026</t>
        </is>
      </c>
      <c r="B38" s="17" t="inlineStr">
        <is>
          <t>T2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</row>
    <row r="39" hidden="1" ht="16.05" customFormat="1" customHeight="1" s="21" thickBot="1">
      <c r="A39" s="16" t="inlineStr">
        <is>
          <t>05/07/2026</t>
        </is>
      </c>
      <c r="B39" s="22" t="inlineStr">
        <is>
          <t>T3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</row>
    <row r="40" ht="16.05" customHeight="1" s="25">
      <c r="A40" s="6" t="inlineStr">
        <is>
          <t>06/07/2026</t>
        </is>
      </c>
      <c r="B40" s="7" t="inlineStr">
        <is>
          <t>T1</t>
        </is>
      </c>
      <c r="C40" s="8" t="n">
        <v>6.88</v>
      </c>
      <c r="D40" s="8" t="n">
        <v>22.8</v>
      </c>
      <c r="E40" s="9" t="n">
        <v>49</v>
      </c>
      <c r="F40" s="9" t="n">
        <v>51</v>
      </c>
      <c r="G40" s="9" t="n">
        <v>320</v>
      </c>
      <c r="H40" s="9" t="n">
        <v>640</v>
      </c>
      <c r="I40" s="18" t="n"/>
      <c r="J40" s="8" t="n"/>
      <c r="K40" s="10" t="n">
        <v>6.96</v>
      </c>
      <c r="L40" s="10" t="n">
        <v>22.6</v>
      </c>
      <c r="M40" s="11" t="n">
        <v>4</v>
      </c>
      <c r="N40" s="11" t="n">
        <v>2</v>
      </c>
      <c r="O40" s="11" t="n">
        <v>334</v>
      </c>
      <c r="P40" s="11" t="n">
        <v>650</v>
      </c>
      <c r="Q40" s="19" t="n"/>
      <c r="R40" s="10" t="n">
        <v>0.19</v>
      </c>
      <c r="S40" s="12" t="n">
        <v>7.1</v>
      </c>
      <c r="T40" s="12" t="n">
        <v>22.5</v>
      </c>
      <c r="U40" s="13" t="n">
        <v>1</v>
      </c>
      <c r="V40" s="13" t="n">
        <v>1</v>
      </c>
      <c r="W40" s="13" t="n">
        <v>336</v>
      </c>
      <c r="X40" s="13" t="n">
        <v>658</v>
      </c>
      <c r="Y40" s="20" t="n"/>
      <c r="Z40" s="12" t="n">
        <v>0.08</v>
      </c>
      <c r="AA40" s="14" t="n">
        <v>94</v>
      </c>
      <c r="AB40" s="14" t="n">
        <v>82</v>
      </c>
      <c r="AC40" s="32">
        <f>+AB40/AA40</f>
        <v/>
      </c>
      <c r="AD40" s="15" t="n"/>
      <c r="AE40" s="15" t="n"/>
    </row>
    <row r="41" ht="16.05" customHeight="1" s="25">
      <c r="A41" s="16" t="inlineStr">
        <is>
          <t>06/07/2026</t>
        </is>
      </c>
      <c r="B41" s="17" t="inlineStr">
        <is>
          <t>T2</t>
        </is>
      </c>
      <c r="C41" s="8" t="n">
        <v>7.02</v>
      </c>
      <c r="D41" s="8" t="n">
        <v>23.4</v>
      </c>
      <c r="E41" s="9" t="n">
        <v>12</v>
      </c>
      <c r="F41" s="9" t="n">
        <v>126</v>
      </c>
      <c r="G41" s="9" t="n">
        <v>321</v>
      </c>
      <c r="H41" s="9" t="n">
        <v>646</v>
      </c>
      <c r="I41" s="18" t="n"/>
      <c r="J41" s="8" t="n"/>
      <c r="K41" s="10" t="n">
        <v>7.12</v>
      </c>
      <c r="L41" s="10" t="n">
        <v>22.7</v>
      </c>
      <c r="M41" s="11" t="n">
        <v>1</v>
      </c>
      <c r="N41" s="11" t="n">
        <v>16</v>
      </c>
      <c r="O41" s="11" t="n">
        <v>364</v>
      </c>
      <c r="P41" s="11" t="n">
        <v>672</v>
      </c>
      <c r="Q41" s="19" t="n"/>
      <c r="R41" s="10" t="n"/>
      <c r="S41" s="12" t="n">
        <v>7.06</v>
      </c>
      <c r="T41" s="20" t="n"/>
      <c r="U41" s="20" t="n"/>
      <c r="V41" s="20" t="n"/>
      <c r="W41" s="20" t="n"/>
      <c r="X41" s="20" t="n"/>
      <c r="Y41" s="20" t="n"/>
      <c r="Z41" s="12" t="n"/>
      <c r="AA41" s="15" t="n"/>
      <c r="AB41" s="15" t="n"/>
      <c r="AC41" s="15" t="n"/>
      <c r="AD41" s="15" t="n"/>
      <c r="AE41" s="15" t="n"/>
    </row>
    <row r="42" ht="16.05" customFormat="1" customHeight="1" s="21" thickBot="1">
      <c r="A42" s="16" t="inlineStr">
        <is>
          <t>06/07/2026</t>
        </is>
      </c>
      <c r="B42" s="22" t="inlineStr">
        <is>
          <t>T3</t>
        </is>
      </c>
      <c r="C42" s="8" t="n">
        <v>6.7</v>
      </c>
      <c r="D42" s="8" t="n">
        <v>22</v>
      </c>
      <c r="E42" s="9" t="n">
        <v>13</v>
      </c>
      <c r="F42" s="9" t="n">
        <v>193</v>
      </c>
      <c r="G42" s="9" t="n">
        <v>322</v>
      </c>
      <c r="H42" s="9" t="n">
        <v>620</v>
      </c>
      <c r="I42" s="18" t="n"/>
      <c r="J42" s="8" t="n">
        <v>5.63</v>
      </c>
      <c r="K42" s="10" t="n">
        <v>7.22</v>
      </c>
      <c r="L42" s="10" t="n">
        <v>22.4</v>
      </c>
      <c r="M42" s="11" t="n">
        <v>3</v>
      </c>
      <c r="N42" s="11" t="n">
        <v>59</v>
      </c>
      <c r="O42" s="11" t="n">
        <v>318</v>
      </c>
      <c r="P42" s="11" t="n">
        <v>620</v>
      </c>
      <c r="Q42" s="19" t="n"/>
      <c r="R42" s="10" t="n">
        <v>0.36</v>
      </c>
      <c r="S42" s="12" t="n">
        <v>6.9</v>
      </c>
      <c r="T42" s="12" t="n">
        <v>24</v>
      </c>
      <c r="U42" s="13" t="n">
        <v>0</v>
      </c>
      <c r="V42" s="24" t="n">
        <v>18</v>
      </c>
      <c r="W42" s="13" t="n">
        <v>315</v>
      </c>
      <c r="X42" s="13" t="n">
        <v>633</v>
      </c>
      <c r="Y42" s="20" t="n"/>
      <c r="Z42" s="12" t="n">
        <v>0.03</v>
      </c>
      <c r="AA42" s="14" t="n">
        <v>145</v>
      </c>
      <c r="AB42" s="14" t="n">
        <v>134</v>
      </c>
      <c r="AC42" s="32">
        <f>+AB42/AA42</f>
        <v/>
      </c>
      <c r="AD42" s="14" t="n">
        <v>28</v>
      </c>
      <c r="AE42" s="14" t="n">
        <v>28</v>
      </c>
    </row>
    <row r="43" ht="16.05" customHeight="1" s="25">
      <c r="A43" s="6" t="inlineStr">
        <is>
          <t>07/07/2026</t>
        </is>
      </c>
      <c r="B43" s="7" t="inlineStr">
        <is>
          <t>T1</t>
        </is>
      </c>
      <c r="C43" s="8" t="n">
        <v>6.9</v>
      </c>
      <c r="D43" s="8" t="n">
        <v>22</v>
      </c>
      <c r="E43" s="9" t="n">
        <v>3</v>
      </c>
      <c r="F43" s="9" t="n">
        <v>106</v>
      </c>
      <c r="G43" s="9" t="n">
        <v>325</v>
      </c>
      <c r="H43" s="9" t="n">
        <v>629</v>
      </c>
      <c r="I43" s="18" t="n"/>
      <c r="J43" s="8" t="n">
        <v>16.99</v>
      </c>
      <c r="K43" s="10" t="n">
        <v>7.31</v>
      </c>
      <c r="L43" s="10" t="n">
        <v>21.6</v>
      </c>
      <c r="M43" s="11" t="n">
        <v>1</v>
      </c>
      <c r="N43" s="11" t="n">
        <v>15</v>
      </c>
      <c r="O43" s="11" t="n">
        <v>327</v>
      </c>
      <c r="P43" s="11" t="n">
        <v>625</v>
      </c>
      <c r="Q43" s="19" t="n"/>
      <c r="R43" s="10" t="n">
        <v>0.59</v>
      </c>
      <c r="S43" s="12" t="n">
        <v>6.82</v>
      </c>
      <c r="T43" s="12" t="n">
        <v>22.5</v>
      </c>
      <c r="U43" s="13" t="n">
        <v>1</v>
      </c>
      <c r="V43" s="13" t="n">
        <v>6</v>
      </c>
      <c r="W43" s="13" t="n">
        <v>347</v>
      </c>
      <c r="X43" s="13" t="n">
        <v>683</v>
      </c>
      <c r="Y43" s="20" t="n"/>
      <c r="Z43" s="12" t="n">
        <v>0.05</v>
      </c>
      <c r="AA43" s="14" t="n">
        <v>166</v>
      </c>
      <c r="AB43" s="14" t="n">
        <v>154</v>
      </c>
      <c r="AC43" s="32">
        <f>+AB43/AA43</f>
        <v/>
      </c>
      <c r="AD43" s="14" t="n">
        <v>28</v>
      </c>
      <c r="AE43" s="14" t="n">
        <v>27.6</v>
      </c>
    </row>
    <row r="44" ht="16.05" customHeight="1" s="25">
      <c r="A44" s="16" t="inlineStr">
        <is>
          <t>07/07/2026</t>
        </is>
      </c>
      <c r="B44" s="17" t="inlineStr">
        <is>
          <t>T2</t>
        </is>
      </c>
      <c r="C44" s="8" t="n">
        <v>6.74</v>
      </c>
      <c r="D44" s="8" t="n">
        <v>22.2</v>
      </c>
      <c r="E44" s="9" t="n">
        <v>12</v>
      </c>
      <c r="F44" s="9" t="n">
        <v>159</v>
      </c>
      <c r="G44" s="9" t="n">
        <v>332</v>
      </c>
      <c r="H44" s="9" t="n">
        <v>642</v>
      </c>
      <c r="I44" s="18" t="n"/>
      <c r="J44" s="8" t="n"/>
      <c r="K44" s="10" t="n">
        <v>7.25</v>
      </c>
      <c r="L44" s="10" t="n">
        <v>22.5</v>
      </c>
      <c r="M44" s="11" t="n">
        <v>1</v>
      </c>
      <c r="N44" s="11" t="n">
        <v>15</v>
      </c>
      <c r="O44" s="11" t="n">
        <v>340</v>
      </c>
      <c r="P44" s="11" t="n">
        <v>663</v>
      </c>
      <c r="Q44" s="19" t="n"/>
      <c r="R44" s="10" t="n"/>
      <c r="S44" s="12" t="n">
        <v>7.17</v>
      </c>
      <c r="T44" s="12" t="n">
        <v>22.4</v>
      </c>
      <c r="U44" s="13" t="n">
        <v>0</v>
      </c>
      <c r="V44" s="13" t="n">
        <v>10</v>
      </c>
      <c r="W44" s="13" t="n">
        <v>341</v>
      </c>
      <c r="X44" s="13" t="n">
        <v>663</v>
      </c>
      <c r="Y44" s="20" t="n"/>
      <c r="Z44" s="12" t="n"/>
      <c r="AA44" s="14" t="n">
        <v>170</v>
      </c>
      <c r="AB44" s="14" t="n">
        <v>161</v>
      </c>
      <c r="AC44" s="32">
        <f>+AB44/AA44</f>
        <v/>
      </c>
      <c r="AD44" s="14" t="n">
        <v>28</v>
      </c>
      <c r="AE44" s="14" t="n">
        <v>27.6</v>
      </c>
    </row>
    <row r="45" ht="16.05" customFormat="1" customHeight="1" s="21" thickBot="1">
      <c r="A45" s="16" t="inlineStr">
        <is>
          <t>07/07/2026</t>
        </is>
      </c>
      <c r="B45" s="22" t="inlineStr">
        <is>
          <t>T3</t>
        </is>
      </c>
      <c r="C45" s="8" t="n">
        <v>6.66</v>
      </c>
      <c r="D45" s="8" t="n">
        <v>22.2</v>
      </c>
      <c r="E45" s="9" t="n">
        <v>15</v>
      </c>
      <c r="F45" s="9" t="n">
        <v>163</v>
      </c>
      <c r="G45" s="9" t="n">
        <v>335</v>
      </c>
      <c r="H45" s="9" t="n">
        <v>653</v>
      </c>
      <c r="I45" s="18" t="n"/>
      <c r="J45" s="8" t="n"/>
      <c r="K45" s="10" t="n">
        <v>7.23</v>
      </c>
      <c r="L45" s="10" t="n">
        <v>22.4</v>
      </c>
      <c r="M45" s="11" t="n">
        <v>3</v>
      </c>
      <c r="N45" s="11" t="n">
        <v>19</v>
      </c>
      <c r="O45" s="11" t="n">
        <v>338</v>
      </c>
      <c r="P45" s="11" t="n">
        <v>660</v>
      </c>
      <c r="Q45" s="19" t="n"/>
      <c r="R45" s="10" t="n"/>
      <c r="S45" s="12" t="n">
        <v>6.99</v>
      </c>
      <c r="T45" s="12" t="n">
        <v>23.2</v>
      </c>
      <c r="U45" s="13" t="n">
        <v>1</v>
      </c>
      <c r="V45" s="13" t="n">
        <v>12</v>
      </c>
      <c r="W45" s="13" t="n">
        <v>337</v>
      </c>
      <c r="X45" s="13" t="n">
        <v>672</v>
      </c>
      <c r="Y45" s="20" t="n"/>
      <c r="Z45" s="12" t="n"/>
      <c r="AA45" s="14" t="n">
        <v>171</v>
      </c>
      <c r="AB45" s="14" t="n">
        <v>163</v>
      </c>
      <c r="AC45" s="32">
        <f>+AB45/AA45</f>
        <v/>
      </c>
      <c r="AD45" s="14" t="n">
        <v>28</v>
      </c>
      <c r="AE45" s="14" t="n">
        <v>28</v>
      </c>
    </row>
    <row r="46" ht="16.05" customHeight="1" s="25">
      <c r="A46" s="6" t="inlineStr">
        <is>
          <t>08/07/2026</t>
        </is>
      </c>
      <c r="B46" s="7" t="inlineStr">
        <is>
          <t>T1</t>
        </is>
      </c>
      <c r="C46" s="8" t="n">
        <v>6.75</v>
      </c>
      <c r="D46" s="8" t="n">
        <v>21.6</v>
      </c>
      <c r="E46" s="9" t="n">
        <v>6</v>
      </c>
      <c r="F46" s="9" t="n">
        <v>152</v>
      </c>
      <c r="G46" s="9" t="n">
        <v>334</v>
      </c>
      <c r="H46" s="9" t="n">
        <v>652</v>
      </c>
      <c r="I46" s="18" t="n"/>
      <c r="J46" s="8" t="n"/>
      <c r="K46" s="10" t="n">
        <v>7.37</v>
      </c>
      <c r="L46" s="10" t="n">
        <v>21.5</v>
      </c>
      <c r="M46" s="11" t="n">
        <v>1</v>
      </c>
      <c r="N46" s="11" t="n">
        <v>14</v>
      </c>
      <c r="O46" s="11" t="n">
        <v>339</v>
      </c>
      <c r="P46" s="11" t="n">
        <v>661</v>
      </c>
      <c r="Q46" s="19" t="n"/>
      <c r="R46" s="10" t="n"/>
      <c r="S46" s="12" t="n">
        <v>7.2</v>
      </c>
      <c r="T46" s="12" t="n">
        <v>21.6</v>
      </c>
      <c r="U46" s="13" t="n">
        <v>1</v>
      </c>
      <c r="V46" s="13" t="n">
        <v>8</v>
      </c>
      <c r="W46" s="13" t="n">
        <v>336</v>
      </c>
      <c r="X46" s="13" t="n">
        <v>670</v>
      </c>
      <c r="Y46" s="20" t="n"/>
      <c r="Z46" s="12" t="n"/>
      <c r="AA46" s="14" t="n">
        <v>178</v>
      </c>
      <c r="AB46" s="14" t="n">
        <v>170</v>
      </c>
      <c r="AC46" s="32">
        <f>+AB46/AA46</f>
        <v/>
      </c>
      <c r="AD46" s="14" t="n">
        <v>28</v>
      </c>
      <c r="AE46" s="14" t="n">
        <v>27.7</v>
      </c>
    </row>
    <row r="47" ht="16.05" customHeight="1" s="25">
      <c r="A47" s="16" t="inlineStr">
        <is>
          <t>08/07/2026</t>
        </is>
      </c>
      <c r="B47" s="17" t="inlineStr">
        <is>
          <t>T2</t>
        </is>
      </c>
      <c r="C47" s="8" t="n">
        <v>6.51</v>
      </c>
      <c r="D47" s="8" t="n">
        <v>22.2</v>
      </c>
      <c r="E47" s="9" t="n">
        <v>8</v>
      </c>
      <c r="F47" s="9" t="n">
        <v>127</v>
      </c>
      <c r="G47" s="9" t="n">
        <v>329</v>
      </c>
      <c r="H47" s="9" t="n">
        <v>639</v>
      </c>
      <c r="I47" s="18" t="n"/>
      <c r="J47" s="8" t="n"/>
      <c r="K47" s="10" t="n">
        <v>7.13</v>
      </c>
      <c r="L47" s="10" t="n">
        <v>22.4</v>
      </c>
      <c r="M47" s="11" t="n">
        <v>2</v>
      </c>
      <c r="N47" s="11" t="n">
        <v>70</v>
      </c>
      <c r="O47" s="11" t="n">
        <v>344</v>
      </c>
      <c r="P47" s="11" t="n">
        <v>668</v>
      </c>
      <c r="Q47" s="19" t="n"/>
      <c r="R47" s="10" t="n"/>
      <c r="S47" s="12" t="n">
        <v>6.9</v>
      </c>
      <c r="T47" s="12" t="n">
        <v>22.9</v>
      </c>
      <c r="U47" s="13" t="n">
        <v>0</v>
      </c>
      <c r="V47" s="13" t="n">
        <v>6</v>
      </c>
      <c r="W47" s="13" t="n">
        <v>345</v>
      </c>
      <c r="X47" s="13" t="n">
        <v>687</v>
      </c>
      <c r="Y47" s="20" t="n"/>
      <c r="Z47" s="12" t="n"/>
      <c r="AA47" s="14" t="n">
        <v>163.53</v>
      </c>
      <c r="AB47" s="14" t="n">
        <v>153.43</v>
      </c>
      <c r="AC47" s="32">
        <f>+AB47/AA47</f>
        <v/>
      </c>
      <c r="AD47" s="14" t="n">
        <v>28</v>
      </c>
      <c r="AE47" s="14" t="n">
        <v>27.7</v>
      </c>
    </row>
    <row r="48" ht="16.05" customFormat="1" customHeight="1" s="21" thickBot="1">
      <c r="A48" s="16" t="inlineStr">
        <is>
          <t>08/07/2026</t>
        </is>
      </c>
      <c r="B48" s="22" t="inlineStr">
        <is>
          <t>T3</t>
        </is>
      </c>
      <c r="C48" s="8" t="n">
        <v>6.71</v>
      </c>
      <c r="D48" s="8" t="n">
        <v>22.1</v>
      </c>
      <c r="E48" s="9" t="n">
        <v>9</v>
      </c>
      <c r="F48" s="9" t="n">
        <v>117</v>
      </c>
      <c r="G48" s="9" t="n">
        <v>364</v>
      </c>
      <c r="H48" s="9" t="n">
        <v>701</v>
      </c>
      <c r="I48" s="18" t="n"/>
      <c r="J48" s="8" t="n"/>
      <c r="K48" s="10" t="n">
        <v>7.18</v>
      </c>
      <c r="L48" s="10" t="n">
        <v>22.3</v>
      </c>
      <c r="M48" s="11" t="n">
        <v>0</v>
      </c>
      <c r="N48" s="11" t="n">
        <v>2</v>
      </c>
      <c r="O48" s="11" t="n">
        <v>330</v>
      </c>
      <c r="P48" s="11" t="n">
        <v>640</v>
      </c>
      <c r="Q48" s="19" t="n"/>
      <c r="R48" s="10" t="n"/>
      <c r="S48" s="12" t="n">
        <v>7.04</v>
      </c>
      <c r="T48" s="12" t="n">
        <v>23.1</v>
      </c>
      <c r="U48" s="13" t="n">
        <v>0</v>
      </c>
      <c r="V48" s="13" t="n">
        <v>1</v>
      </c>
      <c r="W48" s="13" t="n">
        <v>335</v>
      </c>
      <c r="X48" s="13" t="n">
        <v>663</v>
      </c>
      <c r="Y48" s="20" t="n"/>
      <c r="Z48" s="12" t="n"/>
      <c r="AA48" s="14" t="n">
        <v>154</v>
      </c>
      <c r="AB48" s="14" t="n">
        <v>141</v>
      </c>
      <c r="AC48" s="32">
        <f>+AB48/AA48</f>
        <v/>
      </c>
      <c r="AD48" s="14" t="n">
        <v>28</v>
      </c>
      <c r="AE48" s="14" t="n">
        <v>28</v>
      </c>
    </row>
    <row r="49" ht="16.05" customHeight="1" s="25">
      <c r="A49" s="6" t="inlineStr">
        <is>
          <t>09/07/2026</t>
        </is>
      </c>
      <c r="B49" s="7" t="inlineStr">
        <is>
          <t>T1</t>
        </is>
      </c>
      <c r="C49" s="8" t="n">
        <v>6.9</v>
      </c>
      <c r="D49" s="8" t="n">
        <v>22.3</v>
      </c>
      <c r="E49" s="9" t="n">
        <v>5</v>
      </c>
      <c r="F49" s="9" t="n">
        <v>97</v>
      </c>
      <c r="G49" s="9" t="n">
        <v>327</v>
      </c>
      <c r="H49" s="9" t="n">
        <v>635</v>
      </c>
      <c r="I49" s="18" t="n"/>
      <c r="J49" s="8" t="n"/>
      <c r="K49" s="10" t="n">
        <v>7.19</v>
      </c>
      <c r="L49" s="10" t="n">
        <v>21.8</v>
      </c>
      <c r="M49" s="11" t="n">
        <v>1</v>
      </c>
      <c r="N49" s="11" t="n">
        <v>3</v>
      </c>
      <c r="O49" s="11" t="n">
        <v>328</v>
      </c>
      <c r="P49" s="11" t="n">
        <v>631</v>
      </c>
      <c r="Q49" s="19" t="n"/>
      <c r="R49" s="10" t="n"/>
      <c r="S49" s="12" t="n">
        <v>7.05</v>
      </c>
      <c r="T49" s="12" t="n">
        <v>21.9</v>
      </c>
      <c r="U49" s="13" t="n">
        <v>1</v>
      </c>
      <c r="V49" s="13" t="n">
        <v>1</v>
      </c>
      <c r="W49" s="13" t="n">
        <v>332</v>
      </c>
      <c r="X49" s="13" t="n">
        <v>637</v>
      </c>
      <c r="Y49" s="20" t="n"/>
      <c r="Z49" s="12" t="n"/>
      <c r="AA49" s="14" t="n">
        <v>152</v>
      </c>
      <c r="AB49" s="14" t="n">
        <v>145</v>
      </c>
      <c r="AC49" s="32">
        <f>+AB49/AA49</f>
        <v/>
      </c>
      <c r="AD49" s="14" t="n">
        <v>28</v>
      </c>
      <c r="AE49" s="14" t="n">
        <v>27.8</v>
      </c>
    </row>
    <row r="50">
      <c r="A50" t="inlineStr">
        <is>
          <t>09/07/2026</t>
        </is>
      </c>
      <c r="B50" t="inlineStr">
        <is>
          <t>T2</t>
        </is>
      </c>
      <c r="C50" t="n">
        <v>6.82</v>
      </c>
      <c r="D50" t="n">
        <v>22.9</v>
      </c>
      <c r="E50" t="n">
        <v>12</v>
      </c>
      <c r="F50" t="n">
        <v>138</v>
      </c>
      <c r="G50" t="n">
        <v>345</v>
      </c>
      <c r="H50" t="n">
        <v>700</v>
      </c>
      <c r="J50" t="n">
        <v>4.16</v>
      </c>
      <c r="K50" t="n">
        <v>7.02</v>
      </c>
      <c r="L50" t="n">
        <v>22.6</v>
      </c>
      <c r="M50" t="n">
        <v>0</v>
      </c>
      <c r="N50" t="n">
        <v>4</v>
      </c>
      <c r="O50" t="n">
        <v>346</v>
      </c>
      <c r="P50" t="n">
        <v>677</v>
      </c>
      <c r="R50" t="n">
        <v>0.7</v>
      </c>
      <c r="S50" t="n">
        <v>6.9</v>
      </c>
      <c r="T50" t="n">
        <v>22.3</v>
      </c>
      <c r="U50" t="n">
        <v>0</v>
      </c>
      <c r="V50" t="n">
        <v>0</v>
      </c>
      <c r="W50" t="n">
        <v>349</v>
      </c>
      <c r="X50" t="n">
        <v>692</v>
      </c>
      <c r="Z50" t="n">
        <v>0.02</v>
      </c>
      <c r="AA50" t="n">
        <v>189</v>
      </c>
      <c r="AB50" t="n">
        <v>164</v>
      </c>
      <c r="AC50" t="n">
        <v>0.8677</v>
      </c>
      <c r="AD50" t="n">
        <v>28</v>
      </c>
      <c r="AE50" t="n">
        <v>27.8</v>
      </c>
    </row>
    <row r="51">
      <c r="A51" t="inlineStr">
        <is>
          <t>09/07/2026</t>
        </is>
      </c>
      <c r="B51" t="inlineStr">
        <is>
          <t>T3</t>
        </is>
      </c>
      <c r="C51" t="n">
        <v>6.83</v>
      </c>
      <c r="D51" t="n">
        <v>23</v>
      </c>
      <c r="E51" t="n">
        <v>5</v>
      </c>
      <c r="F51" t="n">
        <v>70</v>
      </c>
      <c r="G51" t="n">
        <v>362</v>
      </c>
      <c r="H51" t="n">
        <v>710</v>
      </c>
      <c r="J51" t="n">
        <v>5.09</v>
      </c>
      <c r="K51" t="n">
        <v>7.16</v>
      </c>
      <c r="L51" t="n">
        <v>22.8</v>
      </c>
      <c r="M51" t="n">
        <v>0</v>
      </c>
      <c r="N51" t="n">
        <v>15</v>
      </c>
      <c r="O51" t="n">
        <v>329</v>
      </c>
      <c r="P51" t="n">
        <v>644</v>
      </c>
      <c r="R51" t="n">
        <v>0.83</v>
      </c>
      <c r="S51" t="n">
        <v>6.91</v>
      </c>
      <c r="T51" t="n">
        <v>25</v>
      </c>
      <c r="U51" t="n">
        <v>0</v>
      </c>
      <c r="V51" t="n">
        <v>2</v>
      </c>
      <c r="W51" t="n">
        <v>325</v>
      </c>
      <c r="X51" t="n">
        <v>666</v>
      </c>
      <c r="Z51" t="n">
        <v>0.04</v>
      </c>
      <c r="AA51" t="n">
        <v>145</v>
      </c>
      <c r="AB51" t="n">
        <v>134</v>
      </c>
      <c r="AC51" t="n">
        <v>0.9241</v>
      </c>
      <c r="AD51" t="n">
        <v>28</v>
      </c>
      <c r="AE51" t="n">
        <v>27.8</v>
      </c>
    </row>
    <row r="52">
      <c r="A52" t="inlineStr">
        <is>
          <t>10/07/2026</t>
        </is>
      </c>
      <c r="B52" t="inlineStr">
        <is>
          <t>T1</t>
        </is>
      </c>
      <c r="C52" t="n">
        <v>6.86</v>
      </c>
      <c r="D52" t="n">
        <v>21.8</v>
      </c>
      <c r="E52" t="n">
        <v>5</v>
      </c>
      <c r="F52" t="n">
        <v>158</v>
      </c>
      <c r="G52" t="n">
        <v>351</v>
      </c>
      <c r="H52" t="n">
        <v>676</v>
      </c>
      <c r="J52" t="n">
        <v>9.24</v>
      </c>
      <c r="K52" t="n">
        <v>7.12</v>
      </c>
      <c r="L52" t="n">
        <v>21.6</v>
      </c>
      <c r="M52" t="n">
        <v>1</v>
      </c>
      <c r="N52" t="n">
        <v>1</v>
      </c>
      <c r="O52" t="n">
        <v>353</v>
      </c>
      <c r="P52" t="n">
        <v>673</v>
      </c>
      <c r="R52" t="n">
        <v>0.39</v>
      </c>
      <c r="S52" t="n">
        <v>7.32</v>
      </c>
      <c r="T52" t="n">
        <v>21.7</v>
      </c>
      <c r="U52" t="n">
        <v>1</v>
      </c>
      <c r="V52" t="n">
        <v>1</v>
      </c>
      <c r="W52" t="n">
        <v>347</v>
      </c>
      <c r="X52" t="n">
        <v>664</v>
      </c>
      <c r="Z52" t="n">
        <v>0.08</v>
      </c>
      <c r="AA52" t="n">
        <v>176</v>
      </c>
      <c r="AB52" t="n">
        <v>172</v>
      </c>
      <c r="AC52" t="n">
        <v>0.9772999999999999</v>
      </c>
      <c r="AD52" t="n">
        <v>28</v>
      </c>
      <c r="AE52" t="n">
        <v>27.7</v>
      </c>
    </row>
    <row r="53">
      <c r="A53" t="inlineStr">
        <is>
          <t>10/07/2026</t>
        </is>
      </c>
      <c r="B53" t="inlineStr">
        <is>
          <t>T2</t>
        </is>
      </c>
      <c r="C53" t="n">
        <v>6.77</v>
      </c>
      <c r="D53" t="n">
        <v>22.1</v>
      </c>
      <c r="E53" t="n">
        <v>3</v>
      </c>
      <c r="F53" t="n">
        <v>122</v>
      </c>
      <c r="G53" t="n">
        <v>320</v>
      </c>
      <c r="H53" t="n">
        <v>678</v>
      </c>
      <c r="J53" t="n">
        <v>4.7</v>
      </c>
      <c r="K53" t="n">
        <v>7.2</v>
      </c>
      <c r="L53" t="n">
        <v>22.3</v>
      </c>
      <c r="M53" t="n">
        <v>1</v>
      </c>
      <c r="N53" t="n">
        <v>5</v>
      </c>
      <c r="O53" t="n">
        <v>331</v>
      </c>
      <c r="P53" t="n">
        <v>642</v>
      </c>
      <c r="R53" t="n">
        <v>0.72</v>
      </c>
      <c r="S53" t="n">
        <v>7.14</v>
      </c>
      <c r="T53" t="n">
        <v>22.5</v>
      </c>
      <c r="U53" t="n">
        <v>0</v>
      </c>
      <c r="V53" t="n">
        <v>2</v>
      </c>
      <c r="W53" t="n">
        <v>325</v>
      </c>
      <c r="X53" t="n">
        <v>635</v>
      </c>
      <c r="Z53" t="n">
        <v>0.03</v>
      </c>
      <c r="AA53" t="n">
        <v>181</v>
      </c>
      <c r="AB53" t="n">
        <v>174</v>
      </c>
      <c r="AC53" t="n">
        <v>0.9613</v>
      </c>
      <c r="AD53" t="n">
        <v>28</v>
      </c>
      <c r="AE53" t="n">
        <v>27.7</v>
      </c>
    </row>
    <row r="54">
      <c r="A54" t="inlineStr">
        <is>
          <t>10/07/2026</t>
        </is>
      </c>
      <c r="B54" t="inlineStr">
        <is>
          <t>T3</t>
        </is>
      </c>
      <c r="C54" t="n">
        <v>6.72</v>
      </c>
      <c r="D54" t="n">
        <v>22.5</v>
      </c>
      <c r="E54" t="n">
        <v>5</v>
      </c>
      <c r="F54" t="n">
        <v>86</v>
      </c>
      <c r="G54" t="n">
        <v>341</v>
      </c>
      <c r="H54" t="n">
        <v>668</v>
      </c>
      <c r="J54" t="n">
        <v>5.11</v>
      </c>
      <c r="K54" t="n">
        <v>6.95</v>
      </c>
      <c r="L54" t="n">
        <v>22.8</v>
      </c>
      <c r="M54" t="n">
        <v>4</v>
      </c>
      <c r="N54" t="n">
        <v>25</v>
      </c>
      <c r="O54" t="n">
        <v>326</v>
      </c>
      <c r="P54" t="n">
        <v>662</v>
      </c>
      <c r="R54" t="n">
        <v>0.29</v>
      </c>
      <c r="S54" t="n">
        <v>6.77</v>
      </c>
      <c r="T54" t="n">
        <v>24.4</v>
      </c>
      <c r="U54" t="n">
        <v>3</v>
      </c>
      <c r="V54" t="n">
        <v>23</v>
      </c>
      <c r="W54" t="n">
        <v>327</v>
      </c>
      <c r="X54" t="n">
        <v>665</v>
      </c>
      <c r="Z54" t="n">
        <v>0.23</v>
      </c>
      <c r="AA54" t="n">
        <v>118</v>
      </c>
      <c r="AB54" t="n">
        <v>116</v>
      </c>
      <c r="AC54" t="n">
        <v>0.9831</v>
      </c>
      <c r="AD54" t="n">
        <v>22.8</v>
      </c>
      <c r="AE54" t="n">
        <v>22.7</v>
      </c>
    </row>
    <row r="55">
      <c r="A55" t="inlineStr">
        <is>
          <t>11/07/2026</t>
        </is>
      </c>
      <c r="B55" t="inlineStr">
        <is>
          <t>T1</t>
        </is>
      </c>
      <c r="C55" t="n">
        <v>6.93</v>
      </c>
      <c r="D55" t="n">
        <v>23.3</v>
      </c>
      <c r="E55" t="n">
        <v>5</v>
      </c>
      <c r="F55" t="n">
        <v>93</v>
      </c>
      <c r="G55" t="n">
        <v>339</v>
      </c>
      <c r="H55" t="n">
        <v>662</v>
      </c>
      <c r="K55" t="n">
        <v>7.01</v>
      </c>
      <c r="L55" t="n">
        <v>22.4</v>
      </c>
      <c r="M55" t="n">
        <v>2</v>
      </c>
      <c r="N55" t="n">
        <v>20</v>
      </c>
      <c r="O55" t="n">
        <v>341</v>
      </c>
      <c r="P55" t="n">
        <v>663</v>
      </c>
      <c r="S55" t="n">
        <v>7.14</v>
      </c>
      <c r="T55" t="n">
        <v>22</v>
      </c>
      <c r="U55" t="n">
        <v>1</v>
      </c>
      <c r="V55" t="n">
        <v>18</v>
      </c>
      <c r="W55" t="n">
        <v>340</v>
      </c>
      <c r="X55" t="n">
        <v>660</v>
      </c>
      <c r="Z55" t="n">
        <v>0.05</v>
      </c>
      <c r="AA55" t="n">
        <v>166</v>
      </c>
      <c r="AB55" t="n">
        <v>155</v>
      </c>
      <c r="AC55" t="n">
        <v>0.9337</v>
      </c>
    </row>
    <row r="56">
      <c r="A56" t="inlineStr">
        <is>
          <t>11/07/2026</t>
        </is>
      </c>
      <c r="B56" t="inlineStr">
        <is>
          <t>T2</t>
        </is>
      </c>
    </row>
    <row r="57">
      <c r="A57" t="inlineStr">
        <is>
          <t>11/07/2026</t>
        </is>
      </c>
      <c r="B57" t="inlineStr">
        <is>
          <t>T3</t>
        </is>
      </c>
      <c r="C57" t="n">
        <v>6.75</v>
      </c>
      <c r="D57" t="n">
        <v>21.7</v>
      </c>
      <c r="E57" t="n">
        <v>6</v>
      </c>
      <c r="F57" t="n">
        <v>81</v>
      </c>
      <c r="G57" t="n">
        <v>352</v>
      </c>
      <c r="H57" t="n">
        <v>662</v>
      </c>
      <c r="J57" t="n">
        <v>6.11</v>
      </c>
      <c r="K57" t="n">
        <v>7.02</v>
      </c>
      <c r="L57" t="n">
        <v>21.9</v>
      </c>
      <c r="M57" t="n">
        <v>3</v>
      </c>
      <c r="N57" t="n">
        <v>18</v>
      </c>
      <c r="O57" t="n">
        <v>341</v>
      </c>
      <c r="P57" t="n">
        <v>658</v>
      </c>
      <c r="R57" t="n">
        <v>0.39</v>
      </c>
      <c r="S57" t="n">
        <v>6.99</v>
      </c>
      <c r="T57" t="n">
        <v>22.1</v>
      </c>
      <c r="U57" t="n">
        <v>1</v>
      </c>
      <c r="V57" t="n">
        <v>13</v>
      </c>
      <c r="W57" t="n">
        <v>335</v>
      </c>
      <c r="X57" t="n">
        <v>650</v>
      </c>
      <c r="Z57" t="n">
        <v>0.02</v>
      </c>
      <c r="AA57" t="n">
        <v>168</v>
      </c>
      <c r="AB57" t="n">
        <v>156</v>
      </c>
      <c r="AC57" t="n">
        <v>0.9286</v>
      </c>
    </row>
    <row r="58">
      <c r="A58" t="inlineStr">
        <is>
          <t>12/07/2026</t>
        </is>
      </c>
      <c r="B58" t="inlineStr">
        <is>
          <t>T1</t>
        </is>
      </c>
    </row>
    <row r="59">
      <c r="A59" t="inlineStr">
        <is>
          <t>12/07/2026</t>
        </is>
      </c>
      <c r="B59" t="inlineStr">
        <is>
          <t>T2</t>
        </is>
      </c>
    </row>
    <row r="60">
      <c r="A60" t="inlineStr">
        <is>
          <t>12/07/2026</t>
        </is>
      </c>
      <c r="B60" t="inlineStr">
        <is>
          <t>T3</t>
        </is>
      </c>
    </row>
    <row r="61">
      <c r="A61" t="inlineStr">
        <is>
          <t>13/07/2026</t>
        </is>
      </c>
      <c r="B61" t="inlineStr">
        <is>
          <t>T1</t>
        </is>
      </c>
    </row>
    <row r="62">
      <c r="A62" t="inlineStr">
        <is>
          <t>13/07/2026</t>
        </is>
      </c>
      <c r="B62" t="inlineStr">
        <is>
          <t>T2</t>
        </is>
      </c>
      <c r="C62" t="n">
        <v>6.94</v>
      </c>
      <c r="D62" t="n">
        <v>21.9</v>
      </c>
      <c r="E62" t="n">
        <v>50</v>
      </c>
      <c r="F62" t="n">
        <v>120</v>
      </c>
      <c r="G62" t="n">
        <v>320</v>
      </c>
      <c r="H62" t="n">
        <v>640</v>
      </c>
      <c r="K62" t="n">
        <v>7.03</v>
      </c>
      <c r="L62" t="n">
        <v>21.8</v>
      </c>
      <c r="M62" t="n">
        <v>2</v>
      </c>
      <c r="N62" t="n">
        <v>14</v>
      </c>
      <c r="O62" t="n">
        <v>334</v>
      </c>
      <c r="P62" t="n">
        <v>660</v>
      </c>
      <c r="R62" t="n">
        <v>0.4</v>
      </c>
      <c r="S62" t="n">
        <v>7.28</v>
      </c>
      <c r="T62" t="n">
        <v>21.6</v>
      </c>
      <c r="U62" t="n">
        <v>0</v>
      </c>
      <c r="V62" t="n">
        <v>2</v>
      </c>
      <c r="W62" t="n">
        <v>339</v>
      </c>
      <c r="X62" t="n">
        <v>668</v>
      </c>
      <c r="Z62" t="n">
        <v>0.1</v>
      </c>
      <c r="AA62" t="n">
        <v>135</v>
      </c>
      <c r="AB62" t="n">
        <v>123</v>
      </c>
      <c r="AC62" t="n">
        <v>0.9111</v>
      </c>
    </row>
    <row r="63">
      <c r="A63" t="inlineStr">
        <is>
          <t>13/07/2026</t>
        </is>
      </c>
      <c r="B63" t="inlineStr">
        <is>
          <t>T3</t>
        </is>
      </c>
    </row>
    <row r="64">
      <c r="A64" t="inlineStr">
        <is>
          <t>14/07/2026</t>
        </is>
      </c>
      <c r="B64" t="inlineStr">
        <is>
          <t>T1</t>
        </is>
      </c>
      <c r="C64" t="n">
        <v>6.95</v>
      </c>
      <c r="D64" t="n">
        <v>21.4</v>
      </c>
      <c r="E64" t="n">
        <v>15</v>
      </c>
      <c r="F64" t="n">
        <v>192</v>
      </c>
      <c r="G64" t="n">
        <v>306</v>
      </c>
      <c r="H64" t="n">
        <v>582</v>
      </c>
      <c r="J64" t="n">
        <v>4.87</v>
      </c>
      <c r="K64" t="n">
        <v>7.27</v>
      </c>
      <c r="L64" t="n">
        <v>21.3</v>
      </c>
      <c r="M64" t="n">
        <v>1</v>
      </c>
      <c r="N64" t="n">
        <v>32</v>
      </c>
      <c r="O64" t="n">
        <v>312</v>
      </c>
      <c r="P64" t="n">
        <v>601</v>
      </c>
      <c r="R64" t="n">
        <v>0.11</v>
      </c>
      <c r="S64" t="n">
        <v>7.13</v>
      </c>
      <c r="T64" t="n">
        <v>20.8</v>
      </c>
      <c r="U64" t="n">
        <v>0</v>
      </c>
      <c r="V64" t="n">
        <v>11</v>
      </c>
      <c r="W64" t="n">
        <v>311</v>
      </c>
      <c r="X64" t="n">
        <v>599</v>
      </c>
      <c r="Z64" t="n">
        <v>0.05</v>
      </c>
      <c r="AA64" t="n">
        <v>137</v>
      </c>
      <c r="AB64" t="n">
        <v>130</v>
      </c>
      <c r="AC64" t="n">
        <v>0.9489</v>
      </c>
    </row>
    <row r="65">
      <c r="A65" t="inlineStr">
        <is>
          <t>14/07/2026</t>
        </is>
      </c>
      <c r="B65" t="inlineStr">
        <is>
          <t>T2</t>
        </is>
      </c>
      <c r="C65" t="n">
        <v>6.87</v>
      </c>
      <c r="D65" t="n">
        <v>21.7</v>
      </c>
      <c r="E65" t="n">
        <v>4</v>
      </c>
      <c r="F65" t="n">
        <v>155</v>
      </c>
      <c r="G65" t="n">
        <v>290</v>
      </c>
      <c r="H65" t="n">
        <v>555</v>
      </c>
      <c r="J65" t="n">
        <v>4.95</v>
      </c>
      <c r="K65" t="n">
        <v>7.32</v>
      </c>
      <c r="L65" t="n">
        <v>21.3</v>
      </c>
      <c r="M65" t="n">
        <v>12</v>
      </c>
      <c r="N65" t="n">
        <v>26</v>
      </c>
      <c r="O65" t="n">
        <v>332</v>
      </c>
      <c r="P65" t="n">
        <v>625</v>
      </c>
      <c r="R65" t="n">
        <v>1.36</v>
      </c>
      <c r="S65" t="n">
        <v>7.17</v>
      </c>
      <c r="T65" t="n">
        <v>21.4</v>
      </c>
      <c r="U65" t="n">
        <v>0</v>
      </c>
      <c r="V65" t="n">
        <v>8</v>
      </c>
      <c r="W65" t="n">
        <v>333</v>
      </c>
      <c r="X65" t="n">
        <v>630</v>
      </c>
      <c r="Z65" t="n">
        <v>0.01</v>
      </c>
      <c r="AA65" t="n">
        <v>155</v>
      </c>
      <c r="AB65" t="n">
        <v>147</v>
      </c>
      <c r="AC65" t="n">
        <v>0.9484</v>
      </c>
    </row>
    <row r="66">
      <c r="A66" t="inlineStr">
        <is>
          <t>14/07/2026</t>
        </is>
      </c>
      <c r="B66" t="inlineStr">
        <is>
          <t>T3</t>
        </is>
      </c>
      <c r="C66" t="n">
        <v>6.71</v>
      </c>
      <c r="D66" t="n">
        <v>22.2</v>
      </c>
      <c r="E66" t="n">
        <v>8</v>
      </c>
      <c r="F66" t="n">
        <v>173</v>
      </c>
      <c r="G66" t="n">
        <v>367</v>
      </c>
      <c r="H66" t="n">
        <v>732</v>
      </c>
      <c r="J66" t="n">
        <v>4.03</v>
      </c>
      <c r="K66" t="n">
        <v>7.02</v>
      </c>
      <c r="L66" t="n">
        <v>22</v>
      </c>
      <c r="M66" t="n">
        <v>6</v>
      </c>
      <c r="N66" t="n">
        <v>23</v>
      </c>
      <c r="O66" t="n">
        <v>326</v>
      </c>
      <c r="P66" t="n">
        <v>734</v>
      </c>
      <c r="R66" t="n">
        <v>0.32</v>
      </c>
      <c r="S66" t="n">
        <v>6.95</v>
      </c>
      <c r="T66" t="n">
        <v>23.4</v>
      </c>
      <c r="U66" t="n">
        <v>3</v>
      </c>
      <c r="V66" t="n">
        <v>5</v>
      </c>
      <c r="W66" t="n">
        <v>324</v>
      </c>
      <c r="X66" t="n">
        <v>663</v>
      </c>
      <c r="Z66" t="n">
        <v>0.18</v>
      </c>
      <c r="AA66" t="n">
        <v>159</v>
      </c>
      <c r="AB66" t="n">
        <v>152</v>
      </c>
      <c r="AC66" t="n">
        <v>0.956</v>
      </c>
      <c r="AD66" t="n">
        <v>28</v>
      </c>
      <c r="AE66" t="n">
        <v>27.8</v>
      </c>
    </row>
    <row r="67">
      <c r="A67" t="inlineStr">
        <is>
          <t>15/07/2026</t>
        </is>
      </c>
      <c r="B67" t="inlineStr">
        <is>
          <t>T1</t>
        </is>
      </c>
      <c r="C67" t="n">
        <v>6.93</v>
      </c>
      <c r="D67" t="n">
        <v>23.1</v>
      </c>
      <c r="E67" t="n">
        <v>21</v>
      </c>
      <c r="F67" t="n">
        <v>131</v>
      </c>
      <c r="G67" t="n">
        <v>321</v>
      </c>
      <c r="H67" t="n">
        <v>652</v>
      </c>
      <c r="J67" t="n">
        <v>4.85</v>
      </c>
      <c r="K67" t="n">
        <v>7.02</v>
      </c>
      <c r="L67" t="n">
        <v>22.8</v>
      </c>
      <c r="M67" t="n">
        <v>1</v>
      </c>
      <c r="N67" t="n">
        <v>21</v>
      </c>
      <c r="O67" t="n">
        <v>318</v>
      </c>
      <c r="P67" t="n">
        <v>643</v>
      </c>
      <c r="R67" t="n">
        <v>0.12</v>
      </c>
      <c r="S67" t="n">
        <v>7.07</v>
      </c>
      <c r="T67" t="n">
        <v>22.8</v>
      </c>
      <c r="U67" t="n">
        <v>0</v>
      </c>
      <c r="V67" t="n">
        <v>11</v>
      </c>
      <c r="W67" t="n">
        <v>331</v>
      </c>
      <c r="X67" t="n">
        <v>671</v>
      </c>
      <c r="Z67" t="n">
        <v>0.08</v>
      </c>
      <c r="AA67" t="n">
        <v>219</v>
      </c>
      <c r="AB67" t="n">
        <v>206</v>
      </c>
      <c r="AC67" t="n">
        <v>0.9406</v>
      </c>
      <c r="AD67" t="n">
        <v>28</v>
      </c>
      <c r="AE67" t="n">
        <v>27.8</v>
      </c>
    </row>
    <row r="68">
      <c r="A68" t="inlineStr">
        <is>
          <t>15/07/2026</t>
        </is>
      </c>
      <c r="B68" t="inlineStr">
        <is>
          <t>T2</t>
        </is>
      </c>
      <c r="C68" t="n">
        <v>6.68</v>
      </c>
      <c r="D68" t="n">
        <v>22.3</v>
      </c>
      <c r="E68" t="n">
        <v>5</v>
      </c>
      <c r="F68" t="n">
        <v>136</v>
      </c>
      <c r="G68" t="n">
        <v>326</v>
      </c>
      <c r="H68" t="n">
        <v>634</v>
      </c>
      <c r="J68" t="n">
        <v>4.04</v>
      </c>
      <c r="K68" t="n">
        <v>7.06</v>
      </c>
      <c r="L68" t="n">
        <v>21.9</v>
      </c>
      <c r="M68" t="n">
        <v>2</v>
      </c>
      <c r="N68" t="n">
        <v>26</v>
      </c>
      <c r="O68" t="n">
        <v>327</v>
      </c>
      <c r="P68" t="n">
        <v>627</v>
      </c>
      <c r="R68" t="n">
        <v>0.43</v>
      </c>
      <c r="S68" t="n">
        <v>6.92</v>
      </c>
      <c r="T68" t="n">
        <v>23.5</v>
      </c>
      <c r="U68" t="n">
        <v>0.5</v>
      </c>
      <c r="V68" t="n">
        <v>42</v>
      </c>
      <c r="W68" t="n">
        <v>326</v>
      </c>
      <c r="X68" t="n">
        <v>645</v>
      </c>
      <c r="Z68" t="n">
        <v>0.08</v>
      </c>
      <c r="AA68" t="n">
        <v>160</v>
      </c>
      <c r="AB68" t="n">
        <v>152</v>
      </c>
      <c r="AC68" t="n">
        <v>0.95</v>
      </c>
    </row>
    <row r="69">
      <c r="A69" t="inlineStr">
        <is>
          <t>15/07/2026</t>
        </is>
      </c>
      <c r="B69" t="inlineStr">
        <is>
          <t>T3</t>
        </is>
      </c>
      <c r="C69" t="n">
        <v>6.75</v>
      </c>
      <c r="D69" t="n">
        <v>22.5</v>
      </c>
      <c r="E69" t="n">
        <v>11</v>
      </c>
      <c r="F69" t="n">
        <v>157</v>
      </c>
      <c r="G69" t="n">
        <v>318</v>
      </c>
      <c r="H69" t="n">
        <v>631</v>
      </c>
      <c r="J69" t="n">
        <v>3.76</v>
      </c>
      <c r="K69" t="n">
        <v>7.14</v>
      </c>
      <c r="L69" t="n">
        <v>25.3</v>
      </c>
      <c r="M69" t="n">
        <v>6</v>
      </c>
      <c r="N69" t="n">
        <v>34</v>
      </c>
      <c r="O69" t="n">
        <v>328</v>
      </c>
      <c r="P69" t="n">
        <v>670</v>
      </c>
      <c r="R69" t="n">
        <v>0.21</v>
      </c>
      <c r="S69" t="n">
        <v>6.92</v>
      </c>
      <c r="T69" t="n">
        <v>24.6</v>
      </c>
      <c r="U69" t="n">
        <v>1</v>
      </c>
      <c r="V69" t="n">
        <v>13</v>
      </c>
      <c r="W69" t="n">
        <v>333</v>
      </c>
      <c r="X69" t="n">
        <v>677</v>
      </c>
      <c r="Z69" t="n">
        <v>0.08</v>
      </c>
      <c r="AA69" t="n">
        <v>134</v>
      </c>
      <c r="AB69" t="n">
        <v>128</v>
      </c>
      <c r="AC69" t="n">
        <v>0.9552</v>
      </c>
      <c r="AD69" t="n">
        <v>28</v>
      </c>
      <c r="AE69" t="n">
        <v>27.9</v>
      </c>
    </row>
    <row r="70">
      <c r="A70" t="inlineStr">
        <is>
          <t>16/07/2026</t>
        </is>
      </c>
      <c r="B70" t="inlineStr">
        <is>
          <t>T1</t>
        </is>
      </c>
      <c r="C70" t="n">
        <v>6.81</v>
      </c>
      <c r="D70" t="n">
        <v>23.2</v>
      </c>
      <c r="E70" t="n">
        <v>28</v>
      </c>
      <c r="F70" t="n">
        <v>132</v>
      </c>
      <c r="G70" t="n">
        <v>307</v>
      </c>
      <c r="H70" t="n">
        <v>621</v>
      </c>
      <c r="J70" t="n">
        <v>5.87</v>
      </c>
      <c r="K70" t="n">
        <v>6.95</v>
      </c>
      <c r="L70" t="n">
        <v>22.9</v>
      </c>
      <c r="M70" t="n">
        <v>0</v>
      </c>
      <c r="N70" t="n">
        <v>38</v>
      </c>
      <c r="O70" t="n">
        <v>327</v>
      </c>
      <c r="P70" t="n">
        <v>652</v>
      </c>
      <c r="R70" t="n">
        <v>0.16</v>
      </c>
      <c r="S70" t="n">
        <v>6.98</v>
      </c>
      <c r="T70" t="n">
        <v>22.8</v>
      </c>
      <c r="U70" t="n">
        <v>0</v>
      </c>
      <c r="V70" t="n">
        <v>14</v>
      </c>
      <c r="W70" t="n">
        <v>331</v>
      </c>
      <c r="X70" t="n">
        <v>667</v>
      </c>
      <c r="Z70" t="n">
        <v>0.07000000000000001</v>
      </c>
      <c r="AA70" t="n">
        <v>207</v>
      </c>
      <c r="AB70" t="n">
        <v>193</v>
      </c>
      <c r="AC70" t="n">
        <v>0.9324</v>
      </c>
      <c r="AD70" t="n">
        <v>28</v>
      </c>
      <c r="AE70" t="n">
        <v>27.9</v>
      </c>
    </row>
    <row r="71">
      <c r="A71" t="inlineStr">
        <is>
          <t>16/07/2026</t>
        </is>
      </c>
      <c r="B71" t="inlineStr">
        <is>
          <t>T2</t>
        </is>
      </c>
      <c r="C71" t="n">
        <v>6.71</v>
      </c>
      <c r="D71" t="n">
        <v>22.2</v>
      </c>
      <c r="E71" t="n">
        <v>10</v>
      </c>
      <c r="F71" t="n">
        <v>143</v>
      </c>
      <c r="G71" t="n">
        <v>320</v>
      </c>
      <c r="H71" t="n">
        <v>622</v>
      </c>
      <c r="J71" t="n">
        <v>3.2</v>
      </c>
      <c r="K71" t="n">
        <v>7.1</v>
      </c>
      <c r="L71" t="n">
        <v>21.9</v>
      </c>
      <c r="M71" t="n">
        <v>3</v>
      </c>
      <c r="N71" t="n">
        <v>37</v>
      </c>
      <c r="O71" t="n">
        <v>327</v>
      </c>
      <c r="P71" t="n">
        <v>627</v>
      </c>
      <c r="R71" t="n">
        <v>0.61</v>
      </c>
      <c r="S71" t="n">
        <v>7.07</v>
      </c>
      <c r="T71" t="n">
        <v>22.5</v>
      </c>
      <c r="U71" t="n">
        <v>0</v>
      </c>
      <c r="V71" t="n">
        <v>25</v>
      </c>
      <c r="W71" t="n">
        <v>328</v>
      </c>
      <c r="X71" t="n">
        <v>636</v>
      </c>
      <c r="Z71" t="n">
        <v>0.05</v>
      </c>
      <c r="AA71" t="n">
        <v>146</v>
      </c>
      <c r="AB71" t="n">
        <v>139</v>
      </c>
      <c r="AC71" t="n">
        <v>0.9520999999999999</v>
      </c>
    </row>
    <row r="72">
      <c r="A72" t="inlineStr">
        <is>
          <t>16/07/2026</t>
        </is>
      </c>
      <c r="B72" t="inlineStr">
        <is>
          <t>T3</t>
        </is>
      </c>
    </row>
    <row r="73">
      <c r="A73" t="inlineStr">
        <is>
          <t>17/07/2026</t>
        </is>
      </c>
      <c r="B73" t="inlineStr">
        <is>
          <t>T1</t>
        </is>
      </c>
      <c r="C73" t="n">
        <v>6.95</v>
      </c>
      <c r="D73" t="n">
        <v>23.2</v>
      </c>
      <c r="E73" t="n">
        <v>15</v>
      </c>
      <c r="F73" t="n">
        <v>135</v>
      </c>
      <c r="G73" t="n">
        <v>321</v>
      </c>
      <c r="H73" t="n">
        <v>671</v>
      </c>
      <c r="J73" t="n">
        <v>4.95</v>
      </c>
      <c r="K73" t="n">
        <v>7.01</v>
      </c>
      <c r="L73" t="n">
        <v>22.9</v>
      </c>
      <c r="M73" t="n">
        <v>1</v>
      </c>
      <c r="N73" t="n">
        <v>42</v>
      </c>
      <c r="O73" t="n">
        <v>315</v>
      </c>
      <c r="P73" t="n">
        <v>635</v>
      </c>
      <c r="R73" t="n">
        <v>0.21</v>
      </c>
      <c r="S73" t="n">
        <v>7.02</v>
      </c>
      <c r="T73" t="n">
        <v>22.6</v>
      </c>
      <c r="U73" t="n">
        <v>0</v>
      </c>
      <c r="V73" t="n">
        <v>11</v>
      </c>
      <c r="W73" t="n">
        <v>327</v>
      </c>
      <c r="X73" t="n">
        <v>652</v>
      </c>
      <c r="Z73" t="n">
        <v>0.07000000000000001</v>
      </c>
      <c r="AA73" t="n">
        <v>198</v>
      </c>
      <c r="AB73" t="n">
        <v>189</v>
      </c>
      <c r="AC73" t="n">
        <v>0.9545</v>
      </c>
      <c r="AD73" t="n">
        <v>28</v>
      </c>
      <c r="AE73" t="n">
        <v>27.8</v>
      </c>
    </row>
    <row r="74">
      <c r="A74" t="inlineStr">
        <is>
          <t>17/07/2026</t>
        </is>
      </c>
      <c r="B74" t="inlineStr">
        <is>
          <t>T2</t>
        </is>
      </c>
      <c r="C74" t="n">
        <v>6.43</v>
      </c>
      <c r="D74" t="n">
        <v>22.5</v>
      </c>
      <c r="E74" t="n">
        <v>3</v>
      </c>
      <c r="F74" t="n">
        <v>128</v>
      </c>
      <c r="G74" t="n">
        <v>507</v>
      </c>
      <c r="H74" t="n">
        <v>603</v>
      </c>
      <c r="J74" t="n">
        <v>6.55</v>
      </c>
      <c r="K74" t="n">
        <v>6.31</v>
      </c>
      <c r="L74" t="n">
        <v>22.2</v>
      </c>
      <c r="M74" t="n">
        <v>0</v>
      </c>
      <c r="N74" t="n">
        <v>31</v>
      </c>
      <c r="O74" t="n">
        <v>319</v>
      </c>
      <c r="P74" t="n">
        <v>611</v>
      </c>
      <c r="R74" t="n">
        <v>0.73</v>
      </c>
      <c r="S74" t="n">
        <v>7.14</v>
      </c>
      <c r="T74" t="n">
        <v>22.5</v>
      </c>
      <c r="U74" t="n">
        <v>0</v>
      </c>
      <c r="V74" t="n">
        <v>9</v>
      </c>
      <c r="W74" t="n">
        <v>323</v>
      </c>
      <c r="X74" t="n">
        <v>627</v>
      </c>
      <c r="Z74" t="n">
        <v>0.01</v>
      </c>
      <c r="AA74" t="n">
        <v>118</v>
      </c>
      <c r="AB74" t="n">
        <v>102</v>
      </c>
      <c r="AC74" t="n">
        <v>0.8643999999999999</v>
      </c>
    </row>
    <row r="75">
      <c r="A75" t="inlineStr">
        <is>
          <t>17/07/2026</t>
        </is>
      </c>
      <c r="B75" t="inlineStr">
        <is>
          <t>T3</t>
        </is>
      </c>
      <c r="C75" t="n">
        <v>6.59</v>
      </c>
      <c r="D75" t="n">
        <v>23</v>
      </c>
      <c r="E75" t="n">
        <v>10</v>
      </c>
      <c r="F75" t="n">
        <v>74</v>
      </c>
      <c r="G75" t="n">
        <v>359</v>
      </c>
      <c r="H75" t="n">
        <v>646</v>
      </c>
      <c r="J75" t="n">
        <v>3.47</v>
      </c>
      <c r="K75" t="n">
        <v>6.94</v>
      </c>
      <c r="L75" t="n">
        <v>23.7</v>
      </c>
      <c r="M75" t="n">
        <v>3</v>
      </c>
      <c r="N75" t="n">
        <v>28</v>
      </c>
      <c r="O75" t="n">
        <v>343</v>
      </c>
      <c r="P75" t="n">
        <v>625</v>
      </c>
      <c r="R75" t="n">
        <v>0.83</v>
      </c>
      <c r="S75" t="n">
        <v>7.27</v>
      </c>
      <c r="T75" t="n">
        <v>23.1</v>
      </c>
      <c r="U75" t="n">
        <v>0</v>
      </c>
      <c r="V75" t="n">
        <v>0</v>
      </c>
      <c r="W75" t="n">
        <v>342</v>
      </c>
      <c r="X75" t="n">
        <v>675</v>
      </c>
      <c r="Z75" t="n">
        <v>0.11</v>
      </c>
      <c r="AA75" t="n">
        <v>153</v>
      </c>
      <c r="AB75" t="n">
        <v>142</v>
      </c>
      <c r="AC75" t="n">
        <v>0.9281</v>
      </c>
    </row>
    <row r="76">
      <c r="A76" t="inlineStr">
        <is>
          <t>18/07/2026</t>
        </is>
      </c>
      <c r="B76" t="inlineStr">
        <is>
          <t>T1</t>
        </is>
      </c>
      <c r="C76" t="n">
        <v>6.82</v>
      </c>
      <c r="D76" t="n">
        <v>24.4</v>
      </c>
      <c r="E76" t="n">
        <v>12</v>
      </c>
      <c r="F76" t="n">
        <v>121</v>
      </c>
      <c r="G76" t="n">
        <v>321</v>
      </c>
      <c r="H76" t="n">
        <v>660</v>
      </c>
      <c r="J76" t="n">
        <v>4.21</v>
      </c>
      <c r="K76" t="n">
        <v>6.95</v>
      </c>
      <c r="L76" t="n">
        <v>23.3</v>
      </c>
      <c r="M76" t="n">
        <v>0</v>
      </c>
      <c r="N76" t="n">
        <v>18</v>
      </c>
      <c r="O76" t="n">
        <v>332</v>
      </c>
      <c r="P76" t="n">
        <v>679</v>
      </c>
      <c r="R76" t="n">
        <v>0.22</v>
      </c>
      <c r="S76" t="n">
        <v>7.07</v>
      </c>
      <c r="T76" t="n">
        <v>23.2</v>
      </c>
      <c r="U76" t="n">
        <v>0</v>
      </c>
      <c r="V76" t="n">
        <v>19</v>
      </c>
      <c r="W76" t="n">
        <v>331</v>
      </c>
      <c r="X76" t="n">
        <v>667</v>
      </c>
      <c r="Z76" t="n">
        <v>0.12</v>
      </c>
      <c r="AA76" t="n">
        <v>176</v>
      </c>
      <c r="AB76" t="n">
        <v>165</v>
      </c>
      <c r="AC76" t="n">
        <v>0.9375</v>
      </c>
      <c r="AD76" t="n">
        <v>24</v>
      </c>
      <c r="AE76" t="n">
        <v>24</v>
      </c>
    </row>
    <row r="77">
      <c r="A77" t="inlineStr">
        <is>
          <t>18/07/2026</t>
        </is>
      </c>
      <c r="B77" t="inlineStr">
        <is>
          <t>T2</t>
        </is>
      </c>
      <c r="C77" t="n">
        <v>6.88</v>
      </c>
      <c r="D77" t="n">
        <v>22.3</v>
      </c>
      <c r="E77" t="n">
        <v>14</v>
      </c>
      <c r="F77" t="n">
        <v>120</v>
      </c>
      <c r="G77" t="n">
        <v>331</v>
      </c>
      <c r="H77" t="n">
        <v>663</v>
      </c>
      <c r="K77" t="n">
        <v>6.93</v>
      </c>
      <c r="L77" t="n">
        <v>22.8</v>
      </c>
      <c r="M77" t="n">
        <v>1</v>
      </c>
      <c r="N77" t="n">
        <v>14</v>
      </c>
      <c r="O77" t="n">
        <v>350</v>
      </c>
      <c r="P77" t="n">
        <v>670</v>
      </c>
      <c r="R77" t="n">
        <v>0.2</v>
      </c>
      <c r="S77" t="n">
        <v>7.2</v>
      </c>
      <c r="T77" t="n">
        <v>22.4</v>
      </c>
      <c r="U77" t="n">
        <v>0</v>
      </c>
      <c r="V77" t="n">
        <v>12</v>
      </c>
      <c r="W77" t="n">
        <v>358</v>
      </c>
      <c r="X77" t="n">
        <v>677</v>
      </c>
      <c r="Z77" t="n">
        <v>0.18</v>
      </c>
      <c r="AA77" t="n">
        <v>68</v>
      </c>
      <c r="AB77" t="n">
        <v>64</v>
      </c>
      <c r="AC77" t="n">
        <v>0.9412</v>
      </c>
    </row>
    <row r="78">
      <c r="A78" t="inlineStr">
        <is>
          <t>18/07/2026</t>
        </is>
      </c>
      <c r="B78" t="inlineStr">
        <is>
          <t>T3</t>
        </is>
      </c>
      <c r="C78" t="n">
        <v>6.89</v>
      </c>
      <c r="D78" t="n">
        <v>22.1</v>
      </c>
      <c r="E78" t="n">
        <v>4</v>
      </c>
      <c r="F78" t="n">
        <v>84</v>
      </c>
      <c r="G78" t="n">
        <v>375</v>
      </c>
      <c r="H78" t="n">
        <v>726</v>
      </c>
      <c r="J78" t="n">
        <v>7.36</v>
      </c>
      <c r="K78" t="n">
        <v>7.23</v>
      </c>
      <c r="L78" t="n">
        <v>22</v>
      </c>
      <c r="M78" t="n">
        <v>1</v>
      </c>
      <c r="N78" t="n">
        <v>1</v>
      </c>
      <c r="O78" t="n">
        <v>364</v>
      </c>
      <c r="P78" t="n">
        <v>701</v>
      </c>
      <c r="R78" t="n">
        <v>0.38</v>
      </c>
      <c r="S78" t="n">
        <v>6.97</v>
      </c>
      <c r="T78" t="n">
        <v>23.5</v>
      </c>
      <c r="U78" t="n">
        <v>1</v>
      </c>
      <c r="V78" t="n">
        <v>1</v>
      </c>
      <c r="W78" t="n">
        <v>367</v>
      </c>
      <c r="X78" t="n">
        <v>728</v>
      </c>
      <c r="Z78" t="n">
        <v>0.06</v>
      </c>
      <c r="AA78" t="n">
        <v>93</v>
      </c>
      <c r="AB78" t="n">
        <v>87</v>
      </c>
      <c r="AC78" t="n">
        <v>0.9355</v>
      </c>
    </row>
    <row r="79">
      <c r="A79" t="inlineStr">
        <is>
          <t>19/07/2026</t>
        </is>
      </c>
      <c r="B79" t="inlineStr">
        <is>
          <t>T1</t>
        </is>
      </c>
      <c r="C79" t="n">
        <v>6.92</v>
      </c>
      <c r="D79" t="n">
        <v>22.9</v>
      </c>
      <c r="E79" t="n">
        <v>12</v>
      </c>
      <c r="F79" t="n">
        <v>140</v>
      </c>
      <c r="G79" t="n">
        <v>321</v>
      </c>
      <c r="H79" t="n">
        <v>660</v>
      </c>
      <c r="J79" t="n">
        <v>4.82</v>
      </c>
      <c r="K79" t="n">
        <v>7.07</v>
      </c>
      <c r="L79" t="n">
        <v>22.1</v>
      </c>
      <c r="M79" t="n">
        <v>0</v>
      </c>
      <c r="N79" t="n">
        <v>35</v>
      </c>
      <c r="O79" t="n">
        <v>352</v>
      </c>
      <c r="P79" t="n">
        <v>708</v>
      </c>
      <c r="R79" t="n">
        <v>0.42</v>
      </c>
      <c r="S79" t="n">
        <v>6.96</v>
      </c>
      <c r="T79" t="n">
        <v>22</v>
      </c>
      <c r="U79" t="n">
        <v>0</v>
      </c>
      <c r="V79" t="n">
        <v>4</v>
      </c>
      <c r="W79" t="n">
        <v>362</v>
      </c>
      <c r="X79" t="n">
        <v>739</v>
      </c>
      <c r="Z79" t="n">
        <v>0.12</v>
      </c>
      <c r="AA79" t="n">
        <v>174</v>
      </c>
      <c r="AB79" t="n">
        <v>166</v>
      </c>
      <c r="AC79" t="n">
        <v>0.954</v>
      </c>
    </row>
    <row r="80">
      <c r="A80" t="inlineStr">
        <is>
          <t>19/07/2026</t>
        </is>
      </c>
      <c r="B80" t="inlineStr">
        <is>
          <t>T2</t>
        </is>
      </c>
    </row>
    <row r="81">
      <c r="A81" t="inlineStr">
        <is>
          <t>19/07/2026</t>
        </is>
      </c>
      <c r="B81" t="inlineStr">
        <is>
          <t>T3</t>
        </is>
      </c>
    </row>
    <row r="82">
      <c r="A82" t="inlineStr">
        <is>
          <t>20/07/2026</t>
        </is>
      </c>
      <c r="B82" t="inlineStr">
        <is>
          <t>T1</t>
        </is>
      </c>
    </row>
    <row r="83">
      <c r="A83" t="inlineStr">
        <is>
          <t>20/07/2026</t>
        </is>
      </c>
      <c r="B83" t="inlineStr">
        <is>
          <t>T2</t>
        </is>
      </c>
    </row>
    <row r="84">
      <c r="A84" t="inlineStr">
        <is>
          <t>20/07/2026</t>
        </is>
      </c>
      <c r="B84" t="inlineStr">
        <is>
          <t>T3</t>
        </is>
      </c>
    </row>
    <row r="85">
      <c r="A85" t="inlineStr">
        <is>
          <t>21/07/2026</t>
        </is>
      </c>
      <c r="B85" t="inlineStr">
        <is>
          <t>T1</t>
        </is>
      </c>
      <c r="C85" t="n">
        <v>6.96</v>
      </c>
      <c r="D85" t="n">
        <v>23.1</v>
      </c>
      <c r="E85" t="n">
        <v>16</v>
      </c>
      <c r="F85" t="n">
        <v>162</v>
      </c>
      <c r="G85" t="n">
        <v>316</v>
      </c>
      <c r="H85" t="n">
        <v>636</v>
      </c>
      <c r="J85" t="n">
        <v>12.36</v>
      </c>
      <c r="K85" t="n">
        <v>7.03</v>
      </c>
      <c r="L85" t="n">
        <v>22.6</v>
      </c>
      <c r="M85" t="n">
        <v>0</v>
      </c>
      <c r="N85" t="n">
        <v>31</v>
      </c>
      <c r="O85" t="n">
        <v>349</v>
      </c>
      <c r="P85" t="n">
        <v>701</v>
      </c>
      <c r="R85" t="n">
        <v>0.31</v>
      </c>
      <c r="S85" t="n">
        <v>7.02</v>
      </c>
      <c r="T85" t="n">
        <v>22.9</v>
      </c>
      <c r="U85" t="n">
        <v>0</v>
      </c>
      <c r="V85" t="n">
        <v>10</v>
      </c>
      <c r="W85" t="n">
        <v>357</v>
      </c>
      <c r="X85" t="n">
        <v>721</v>
      </c>
      <c r="Z85" t="n">
        <v>0.09</v>
      </c>
      <c r="AA85" t="n">
        <v>141</v>
      </c>
      <c r="AB85" t="n">
        <v>138</v>
      </c>
      <c r="AC85" t="n">
        <v>0.9787</v>
      </c>
      <c r="AD85" t="n">
        <v>27</v>
      </c>
      <c r="AE85" t="n">
        <v>26</v>
      </c>
    </row>
    <row r="86">
      <c r="A86" t="inlineStr">
        <is>
          <t>21/07/2026</t>
        </is>
      </c>
      <c r="B86" t="inlineStr">
        <is>
          <t>T2</t>
        </is>
      </c>
      <c r="C86" t="n">
        <v>6.46</v>
      </c>
      <c r="D86" t="n">
        <v>22.4</v>
      </c>
      <c r="E86" t="n">
        <v>18</v>
      </c>
      <c r="F86" t="n">
        <v>192</v>
      </c>
      <c r="G86" t="n">
        <v>338</v>
      </c>
      <c r="H86" t="n">
        <v>659</v>
      </c>
      <c r="J86" t="n">
        <v>3.02</v>
      </c>
      <c r="K86" t="n">
        <v>7.18</v>
      </c>
      <c r="L86" t="n">
        <v>22</v>
      </c>
      <c r="M86" t="n">
        <v>3</v>
      </c>
      <c r="N86" t="n">
        <v>66</v>
      </c>
      <c r="O86" t="n">
        <v>351</v>
      </c>
      <c r="P86" t="n">
        <v>679</v>
      </c>
      <c r="R86" t="n">
        <v>0.27</v>
      </c>
      <c r="S86" t="n">
        <v>7.67</v>
      </c>
      <c r="T86" t="n">
        <v>19.8</v>
      </c>
      <c r="U86" t="n">
        <v>1</v>
      </c>
      <c r="V86" t="n">
        <v>15</v>
      </c>
      <c r="W86" t="n">
        <v>355</v>
      </c>
      <c r="X86" t="n">
        <v>691</v>
      </c>
      <c r="Z86" t="n">
        <v>0.06</v>
      </c>
      <c r="AA86" t="n">
        <v>130</v>
      </c>
      <c r="AB86" t="n">
        <v>110</v>
      </c>
      <c r="AC86" t="n">
        <v>0.8462</v>
      </c>
      <c r="AD86" t="n">
        <v>35</v>
      </c>
      <c r="AE86" t="n">
        <v>34.8</v>
      </c>
    </row>
    <row r="87">
      <c r="A87" t="inlineStr">
        <is>
          <t>21/07/2026</t>
        </is>
      </c>
      <c r="B87" t="inlineStr">
        <is>
          <t>T3</t>
        </is>
      </c>
      <c r="C87" t="n">
        <v>6.58</v>
      </c>
      <c r="D87" t="n">
        <v>22.5</v>
      </c>
      <c r="E87" t="n">
        <v>21</v>
      </c>
      <c r="F87" t="n">
        <v>213</v>
      </c>
      <c r="G87" t="n">
        <v>349</v>
      </c>
      <c r="H87" t="n">
        <v>681</v>
      </c>
      <c r="J87" t="n">
        <v>4.18</v>
      </c>
      <c r="K87" t="n">
        <v>7.12</v>
      </c>
      <c r="L87" t="n">
        <v>26.2</v>
      </c>
      <c r="M87" t="n">
        <v>2</v>
      </c>
      <c r="N87" t="n">
        <v>18</v>
      </c>
      <c r="O87" t="n">
        <v>350</v>
      </c>
      <c r="P87" t="n">
        <v>688</v>
      </c>
      <c r="R87" t="n">
        <v>0.33</v>
      </c>
      <c r="S87" t="n">
        <v>6.71</v>
      </c>
      <c r="T87" t="n">
        <v>26.2</v>
      </c>
      <c r="U87" t="n">
        <v>4</v>
      </c>
      <c r="W87" t="n">
        <v>354</v>
      </c>
      <c r="X87" t="n">
        <v>751</v>
      </c>
      <c r="Z87" t="n">
        <v>0.02</v>
      </c>
      <c r="AA87" t="n">
        <v>148</v>
      </c>
      <c r="AB87" t="n">
        <v>140</v>
      </c>
      <c r="AC87" t="n">
        <v>0.9459</v>
      </c>
      <c r="AD87" t="n">
        <v>35</v>
      </c>
      <c r="AE87" t="n">
        <v>34.8</v>
      </c>
    </row>
    <row r="88">
      <c r="A88" t="inlineStr">
        <is>
          <t>22/07/2026</t>
        </is>
      </c>
      <c r="B88" t="inlineStr">
        <is>
          <t>T1</t>
        </is>
      </c>
      <c r="C88" t="n">
        <v>6.66</v>
      </c>
      <c r="D88" t="n">
        <v>22.5</v>
      </c>
      <c r="E88" t="n">
        <v>4</v>
      </c>
      <c r="F88" t="n">
        <v>68</v>
      </c>
      <c r="G88" t="n">
        <v>322</v>
      </c>
      <c r="H88" t="n">
        <v>625</v>
      </c>
      <c r="J88" t="n">
        <v>0.98</v>
      </c>
      <c r="K88" t="n">
        <v>7.16</v>
      </c>
      <c r="L88" t="n">
        <v>21</v>
      </c>
      <c r="M88" t="n">
        <v>0</v>
      </c>
      <c r="N88" t="n">
        <v>0</v>
      </c>
      <c r="O88" t="n">
        <v>347</v>
      </c>
      <c r="P88" t="n">
        <v>667</v>
      </c>
      <c r="R88" t="n">
        <v>0.26</v>
      </c>
      <c r="S88" t="n">
        <v>7.21</v>
      </c>
      <c r="T88" t="n">
        <v>21.8</v>
      </c>
      <c r="U88" t="n">
        <v>0</v>
      </c>
      <c r="V88" t="n">
        <v>0</v>
      </c>
      <c r="W88" t="n">
        <v>352</v>
      </c>
      <c r="X88" t="n">
        <v>671</v>
      </c>
      <c r="Z88" t="n">
        <v>0.03</v>
      </c>
      <c r="AA88" t="n">
        <v>177</v>
      </c>
      <c r="AB88" t="n">
        <v>169</v>
      </c>
      <c r="AC88" t="n">
        <v>0.9548</v>
      </c>
      <c r="AD88" t="n">
        <v>20</v>
      </c>
      <c r="AE88" t="n">
        <v>20</v>
      </c>
    </row>
    <row r="89">
      <c r="A89" t="inlineStr">
        <is>
          <t>22/07/2026</t>
        </is>
      </c>
      <c r="B89" t="inlineStr">
        <is>
          <t>T2</t>
        </is>
      </c>
      <c r="C89" t="n">
        <v>6.77</v>
      </c>
      <c r="D89" t="n">
        <v>22.4</v>
      </c>
      <c r="E89" t="n">
        <v>4</v>
      </c>
      <c r="F89" t="n">
        <v>123</v>
      </c>
      <c r="G89" t="n">
        <v>361</v>
      </c>
      <c r="H89" t="n">
        <v>717</v>
      </c>
      <c r="J89" t="n">
        <v>4.69</v>
      </c>
      <c r="K89" t="n">
        <v>7.27</v>
      </c>
      <c r="L89" t="n">
        <v>22.5</v>
      </c>
      <c r="M89" t="n">
        <v>0</v>
      </c>
      <c r="N89" t="n">
        <v>0</v>
      </c>
      <c r="O89" t="n">
        <v>320</v>
      </c>
      <c r="P89" t="n">
        <v>617</v>
      </c>
      <c r="R89" t="n">
        <v>0.25</v>
      </c>
      <c r="S89" t="n">
        <v>7.14</v>
      </c>
      <c r="U89" t="n">
        <v>0</v>
      </c>
      <c r="V89" t="n">
        <v>0</v>
      </c>
      <c r="W89" t="n">
        <v>317</v>
      </c>
      <c r="X89" t="n">
        <v>616</v>
      </c>
      <c r="Z89" t="n">
        <v>0.06</v>
      </c>
      <c r="AA89" t="n">
        <v>140</v>
      </c>
      <c r="AB89" t="n">
        <v>132</v>
      </c>
      <c r="AC89" t="n">
        <v>0.9429</v>
      </c>
      <c r="AD89" t="n">
        <v>27.6</v>
      </c>
      <c r="AE89" t="n">
        <v>27.5</v>
      </c>
    </row>
    <row r="90">
      <c r="A90" t="inlineStr">
        <is>
          <t>22/07/2026</t>
        </is>
      </c>
      <c r="B90" t="inlineStr">
        <is>
          <t>T3</t>
        </is>
      </c>
      <c r="C90" t="n">
        <v>6.69</v>
      </c>
      <c r="D90" t="n">
        <v>22.5</v>
      </c>
      <c r="E90" t="n">
        <v>1</v>
      </c>
      <c r="F90" t="n">
        <v>75</v>
      </c>
      <c r="G90" t="n">
        <v>321</v>
      </c>
      <c r="H90" t="n">
        <v>628</v>
      </c>
      <c r="J90" t="n">
        <v>4.04</v>
      </c>
      <c r="K90" t="n">
        <v>6.93</v>
      </c>
      <c r="L90" t="n">
        <v>22.2</v>
      </c>
      <c r="M90" t="n">
        <v>0</v>
      </c>
      <c r="N90" t="n">
        <v>0</v>
      </c>
      <c r="O90" t="n">
        <v>317</v>
      </c>
      <c r="P90" t="n">
        <v>616</v>
      </c>
      <c r="R90" t="n">
        <v>0.45</v>
      </c>
      <c r="S90" t="n">
        <v>7.11</v>
      </c>
      <c r="T90" t="n">
        <v>24.1</v>
      </c>
      <c r="U90" t="n">
        <v>0</v>
      </c>
      <c r="V90" t="n">
        <v>0</v>
      </c>
      <c r="W90" t="n">
        <v>360</v>
      </c>
      <c r="X90" t="n">
        <v>722</v>
      </c>
      <c r="Z90" t="n">
        <v>0.01</v>
      </c>
      <c r="AA90" t="n">
        <v>175</v>
      </c>
      <c r="AB90" t="n">
        <v>166</v>
      </c>
      <c r="AC90" t="n">
        <v>0.9486</v>
      </c>
      <c r="AD90" t="n">
        <v>28</v>
      </c>
      <c r="AE90" t="n">
        <v>27.8</v>
      </c>
    </row>
    <row r="91">
      <c r="A91" t="inlineStr">
        <is>
          <t>23/07/2026</t>
        </is>
      </c>
      <c r="B91" t="inlineStr">
        <is>
          <t>T1</t>
        </is>
      </c>
      <c r="C91" t="n">
        <v>7.16</v>
      </c>
      <c r="D91" t="n">
        <v>21.7</v>
      </c>
      <c r="E91" t="n">
        <v>3</v>
      </c>
      <c r="F91" t="n">
        <v>87</v>
      </c>
      <c r="G91" t="n">
        <v>337</v>
      </c>
      <c r="H91" t="n">
        <v>645</v>
      </c>
      <c r="J91" t="n">
        <v>5.61</v>
      </c>
      <c r="K91" t="n">
        <v>7.33</v>
      </c>
      <c r="L91" t="n">
        <v>22.1</v>
      </c>
      <c r="M91" t="n">
        <v>0</v>
      </c>
      <c r="N91" t="n">
        <v>0</v>
      </c>
      <c r="O91" t="n">
        <v>345</v>
      </c>
      <c r="P91" t="n">
        <v>664</v>
      </c>
      <c r="R91" t="n">
        <v>0.14</v>
      </c>
      <c r="S91" t="n">
        <v>7.39</v>
      </c>
      <c r="T91" t="n">
        <v>22.2</v>
      </c>
      <c r="U91" t="n">
        <v>0</v>
      </c>
      <c r="V91" t="n">
        <v>0</v>
      </c>
      <c r="W91" t="n">
        <v>344</v>
      </c>
      <c r="X91" t="n">
        <v>644</v>
      </c>
      <c r="Z91" t="n">
        <v>0.04</v>
      </c>
      <c r="AA91" t="n">
        <v>202</v>
      </c>
      <c r="AB91" t="n">
        <v>190</v>
      </c>
      <c r="AC91" t="n">
        <v>0.9406</v>
      </c>
      <c r="AD91" t="n">
        <v>21.6</v>
      </c>
      <c r="AE91" t="n">
        <v>21.3</v>
      </c>
    </row>
    <row r="92">
      <c r="A92" t="inlineStr">
        <is>
          <t>23/07/2026</t>
        </is>
      </c>
      <c r="B92" t="inlineStr">
        <is>
          <t>T2</t>
        </is>
      </c>
      <c r="C92" t="n">
        <v>6.75</v>
      </c>
      <c r="D92" t="n">
        <v>22.5</v>
      </c>
      <c r="E92" t="n">
        <v>2</v>
      </c>
      <c r="F92" t="n">
        <v>64</v>
      </c>
      <c r="G92" t="n">
        <v>365</v>
      </c>
      <c r="H92" t="n">
        <v>687</v>
      </c>
      <c r="J92" t="n">
        <v>4.04</v>
      </c>
      <c r="K92" t="n">
        <v>7</v>
      </c>
      <c r="L92" t="n">
        <v>22.4</v>
      </c>
      <c r="M92" t="n">
        <v>1</v>
      </c>
      <c r="N92" t="n">
        <v>0</v>
      </c>
      <c r="O92" t="n">
        <v>323</v>
      </c>
      <c r="P92" t="n">
        <v>626</v>
      </c>
      <c r="R92" t="n">
        <v>0.5600000000000001</v>
      </c>
      <c r="S92" t="n">
        <v>7.14</v>
      </c>
      <c r="T92" t="n">
        <v>22.2</v>
      </c>
      <c r="U92" t="n">
        <v>0</v>
      </c>
      <c r="V92" t="n">
        <v>0</v>
      </c>
      <c r="W92" t="n">
        <v>328</v>
      </c>
      <c r="X92" t="n">
        <v>635</v>
      </c>
      <c r="Z92" t="n">
        <v>0.04</v>
      </c>
      <c r="AA92" t="n">
        <v>104</v>
      </c>
      <c r="AB92" t="n">
        <v>86</v>
      </c>
      <c r="AC92" t="n">
        <v>0.8269</v>
      </c>
      <c r="AD92" t="n">
        <v>32.6</v>
      </c>
      <c r="AE92" t="n">
        <v>32.3</v>
      </c>
    </row>
    <row r="93">
      <c r="A93" t="inlineStr">
        <is>
          <t>23/07/2026</t>
        </is>
      </c>
      <c r="B93" t="inlineStr">
        <is>
          <t>T3</t>
        </is>
      </c>
      <c r="C93" t="n">
        <v>6.89</v>
      </c>
      <c r="D93" t="n">
        <v>22.7</v>
      </c>
      <c r="E93" t="n">
        <v>6</v>
      </c>
      <c r="F93" t="n">
        <v>116</v>
      </c>
      <c r="G93" t="n">
        <v>316</v>
      </c>
      <c r="H93" t="n">
        <v>622</v>
      </c>
      <c r="J93" t="n">
        <v>3.91</v>
      </c>
      <c r="K93" t="n">
        <v>7.39</v>
      </c>
      <c r="L93" t="n">
        <v>22.6</v>
      </c>
      <c r="M93" t="n">
        <v>1</v>
      </c>
      <c r="N93" t="n">
        <v>8</v>
      </c>
      <c r="O93" t="n">
        <v>319</v>
      </c>
      <c r="P93" t="n">
        <v>624</v>
      </c>
      <c r="R93" t="n">
        <v>0.23</v>
      </c>
      <c r="S93" t="n">
        <v>7.24</v>
      </c>
      <c r="T93" t="n">
        <v>26.1</v>
      </c>
      <c r="U93" t="n">
        <v>0</v>
      </c>
      <c r="V93" t="n">
        <v>0</v>
      </c>
      <c r="W93" t="n">
        <v>358</v>
      </c>
      <c r="X93" t="n">
        <v>712</v>
      </c>
      <c r="Z93" t="n">
        <v>0.04</v>
      </c>
    </row>
    <row r="94">
      <c r="A94" t="inlineStr">
        <is>
          <t>24/07/2026</t>
        </is>
      </c>
      <c r="B94" t="inlineStr">
        <is>
          <t>T1</t>
        </is>
      </c>
      <c r="C94" t="n">
        <v>7.12</v>
      </c>
      <c r="D94" t="n">
        <v>22.7</v>
      </c>
      <c r="E94" t="n">
        <v>8</v>
      </c>
      <c r="F94" t="n">
        <v>67</v>
      </c>
      <c r="G94" t="n">
        <v>373</v>
      </c>
      <c r="H94" t="n">
        <v>730</v>
      </c>
      <c r="J94" t="n">
        <v>5.63</v>
      </c>
      <c r="K94" t="n">
        <v>7.55</v>
      </c>
      <c r="L94" t="n">
        <v>22.1</v>
      </c>
      <c r="M94" t="n">
        <v>0</v>
      </c>
      <c r="N94" t="n">
        <v>6</v>
      </c>
      <c r="O94" t="n">
        <v>326</v>
      </c>
      <c r="P94" t="n">
        <v>630</v>
      </c>
      <c r="R94" t="n">
        <v>0.22</v>
      </c>
      <c r="S94" t="n">
        <v>7.4</v>
      </c>
      <c r="T94" t="n">
        <v>22.4</v>
      </c>
      <c r="U94" t="n">
        <v>0</v>
      </c>
      <c r="V94" t="n">
        <v>0</v>
      </c>
      <c r="W94" t="n">
        <v>333</v>
      </c>
      <c r="X94" t="n">
        <v>648</v>
      </c>
      <c r="Z94" t="n">
        <v>0.03</v>
      </c>
      <c r="AA94" t="n">
        <v>227</v>
      </c>
      <c r="AB94" t="n">
        <v>212</v>
      </c>
      <c r="AC94" t="n">
        <v>0.9339</v>
      </c>
      <c r="AD94" t="n">
        <v>22.6</v>
      </c>
      <c r="AE94" t="n">
        <v>22.5</v>
      </c>
    </row>
    <row r="95">
      <c r="A95" t="inlineStr">
        <is>
          <t>24/07/2026</t>
        </is>
      </c>
      <c r="B95" t="inlineStr">
        <is>
          <t>T2</t>
        </is>
      </c>
    </row>
    <row r="96">
      <c r="A96" t="inlineStr">
        <is>
          <t>24/07/2026</t>
        </is>
      </c>
      <c r="B96" t="inlineStr">
        <is>
          <t>T3</t>
        </is>
      </c>
    </row>
  </sheetData>
  <mergeCells count="6">
    <mergeCell ref="A2:B2"/>
    <mergeCell ref="S2:Z2"/>
    <mergeCell ref="C2:J2"/>
    <mergeCell ref="A1:AE1"/>
    <mergeCell ref="AA2:AE2"/>
    <mergeCell ref="K2:R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2026-07-09T14:15:24Z</dcterms:created>
  <dcterms:modified xsi:type="dcterms:W3CDTF">2026-07-24T14:53:08Z</dcterms:modified>
  <cp:lastModifiedBy>Luna Sofia Osorio Parra</cp:lastModifiedBy>
</cp:coreProperties>
</file>