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Desktop\Projects\Macros\"/>
    </mc:Choice>
  </mc:AlternateContent>
  <xr:revisionPtr revIDLastSave="0" documentId="13_ncr:1_{1366B931-9519-453E-8B8A-E97A978FFCDF}" xr6:coauthVersionLast="47" xr6:coauthVersionMax="47" xr10:uidLastSave="{00000000-0000-0000-0000-000000000000}"/>
  <bookViews>
    <workbookView xWindow="42180" yWindow="-120" windowWidth="19440" windowHeight="10320" xr2:uid="{5D1D430D-1FDF-43E3-ABEC-7EDA8EC054B1}"/>
  </bookViews>
  <sheets>
    <sheet name="Folder Creation" sheetId="1" r:id="rId1"/>
    <sheet name="Folder Nam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9" i="1"/>
  <c r="B3" i="1"/>
  <c r="B4" i="1"/>
  <c r="B5" i="1"/>
  <c r="B6" i="1"/>
  <c r="B7" i="1"/>
  <c r="B8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2" i="1"/>
</calcChain>
</file>

<file path=xl/sharedStrings.xml><?xml version="1.0" encoding="utf-8"?>
<sst xmlns="http://schemas.openxmlformats.org/spreadsheetml/2006/main" count="213" uniqueCount="26">
  <si>
    <t>Folder Names Below:</t>
  </si>
  <si>
    <t>Process 1</t>
  </si>
  <si>
    <t>Process 2</t>
  </si>
  <si>
    <t>Process 3</t>
  </si>
  <si>
    <t>Process 4</t>
  </si>
  <si>
    <t>Process 5</t>
  </si>
  <si>
    <t>Process 6</t>
  </si>
  <si>
    <t>Process 7</t>
  </si>
  <si>
    <t>Process 8</t>
  </si>
  <si>
    <t>Process 9</t>
  </si>
  <si>
    <t>Process 10</t>
  </si>
  <si>
    <t>Process 11</t>
  </si>
  <si>
    <t>Process 12</t>
  </si>
  <si>
    <t>Selector</t>
  </si>
  <si>
    <t>Select Standard Process</t>
  </si>
  <si>
    <t>Items</t>
  </si>
  <si>
    <t>Process 13</t>
  </si>
  <si>
    <t>*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</si>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</sst>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FF66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4B596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2" xfId="0" applyBorder="1"/>
    <xf numFmtId="0" fontId="1" fillId="3" borderId="2" xfId="0" applyFont="1" applyFill="1" applyBorder="1"/>
    <xf numFmtId="0" fontId="1" fillId="3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/>
    </xf>
    <xf numFmtId="0" fontId="1" fillId="4" borderId="0" xfId="0" applyFont="1" applyFill="1"/>
  </cellXfs>
  <cellStyles count="1">
    <cellStyle name="Normal" xfId="0" builtinId="0"/>
  </cellStyles>
  <dxfs count="2">
    <dxf>
      <font>
        <b/>
      </font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6C012C4-D4B6-4567-85B7-A1BED9D28F2E}"/>
  </tableStyles>
  <colors>
    <mruColors>
      <color rgb="FFF4B5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</xdr:row>
          <xdr:rowOff>146050</xdr:rowOff>
        </xdr:from>
        <xdr:to>
          <xdr:col>3</xdr:col>
          <xdr:colOff>1511300</xdr:colOff>
          <xdr:row>7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6600"/>
                  </a:solidFill>
                  <a:latin typeface="Aptos Narrow"/>
                </a:rPr>
                <a:t>CLICK TO CREATE THE FOLDERS LISTED IN COLUMN B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49696</xdr:colOff>
      <xdr:row>0</xdr:row>
      <xdr:rowOff>31198</xdr:rowOff>
    </xdr:from>
    <xdr:to>
      <xdr:col>8</xdr:col>
      <xdr:colOff>417825</xdr:colOff>
      <xdr:row>19</xdr:row>
      <xdr:rowOff>87933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812104-B5B5-C5D0-51CB-BAFD69E8A2FD}"/>
            </a:ext>
          </a:extLst>
        </xdr:cNvPr>
        <xdr:cNvSpPr txBox="1"/>
      </xdr:nvSpPr>
      <xdr:spPr>
        <a:xfrm>
          <a:off x="4124739" y="31198"/>
          <a:ext cx="2819782" cy="3535431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INSTRUCTIONS</a:t>
          </a:r>
        </a:p>
        <a:p>
          <a:endParaRPr lang="en-US" sz="1100" b="1"/>
        </a:p>
        <a:p>
          <a:r>
            <a:rPr lang="en-US" sz="1100" b="1"/>
            <a:t>Step 1: </a:t>
          </a:r>
        </a:p>
        <a:p>
          <a:r>
            <a:rPr lang="en-US" sz="1100"/>
            <a:t>Input</a:t>
          </a:r>
          <a:r>
            <a:rPr lang="en-US" sz="1100" baseline="0"/>
            <a:t> names of folders in sheet "Folder Names" in the column of the process you are going to work on.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</a:t>
          </a:r>
          <a:endParaRPr lang="en-US" sz="1100" baseline="0"/>
        </a:p>
        <a:p>
          <a:r>
            <a:rPr lang="en-US" sz="1100" baseline="0"/>
            <a:t>You can input as many folders as you want in the process, make sure if you have blanks fill them out with star key "*"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In column D sheet</a:t>
          </a:r>
          <a:r>
            <a:rPr lang="en-US" baseline="0">
              <a:effectLst/>
            </a:rPr>
            <a:t> "Folder Creation" select the process of the folders you are going to create (D2)</a:t>
          </a:r>
        </a:p>
        <a:p>
          <a:r>
            <a:rPr lang="en-US" sz="1100" b="1" baseline="0"/>
            <a:t>Step 4:</a:t>
          </a:r>
        </a:p>
        <a:p>
          <a:r>
            <a:rPr lang="en-US" sz="1100" b="0" baseline="0"/>
            <a:t>Click on the button to select the place where you need the folders created.</a:t>
          </a:r>
        </a:p>
        <a:p>
          <a:r>
            <a:rPr lang="en-US" sz="1100" b="1" baseline="0"/>
            <a:t>Note:</a:t>
          </a:r>
        </a:p>
        <a:p>
          <a:r>
            <a:rPr lang="en-US" sz="1100" b="0" baseline="0"/>
            <a:t>Don't edit or modify data on column B in this spreadsheet.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CA4799-7981-4E0F-BA4E-0A4295E52264}" name="Processes" displayName="Processes" ref="A2:N17" totalsRowShown="0" headerRowDxfId="1">
  <autoFilter ref="A2:N17" xr:uid="{8DCA4799-7981-4E0F-BA4E-0A4295E52264}"/>
  <tableColumns count="14">
    <tableColumn id="14" xr3:uid="{453D364F-3FCD-486A-91A4-8A2BFE3870FE}" name="Selector" dataDxfId="0"/>
    <tableColumn id="1" xr3:uid="{9E632719-2398-4B13-AC66-7877F78D6F84}" name="Process 1"/>
    <tableColumn id="2" xr3:uid="{55AC8DBA-7330-452F-A1D0-E1BF82223099}" name="Process 2"/>
    <tableColumn id="3" xr3:uid="{A094D26C-0B28-429F-B151-668A80B5BA7E}" name="Process 3"/>
    <tableColumn id="4" xr3:uid="{D2C0FC29-BF48-444A-8910-B01A51820E55}" name="Process 4"/>
    <tableColumn id="5" xr3:uid="{7EF1FA72-F633-4FDA-BF61-7045308C1441}" name="Process 5"/>
    <tableColumn id="6" xr3:uid="{9EC10C83-DCBD-44B2-9470-622524D7A834}" name="Process 6"/>
    <tableColumn id="7" xr3:uid="{2C3B8D82-1221-43EC-AB10-3066031CF0E9}" name="Process 7"/>
    <tableColumn id="8" xr3:uid="{2ABE9DF1-93C7-4B6D-9995-17B9B9ABCC64}" name="Process 8"/>
    <tableColumn id="9" xr3:uid="{25219AB4-D179-417D-AA5F-72FDE9259B1B}" name="Process 9"/>
    <tableColumn id="10" xr3:uid="{A9DBCF1C-0FA7-4546-B239-37F9D5FEBE12}" name="Process 10"/>
    <tableColumn id="11" xr3:uid="{88017C81-619D-498B-931C-7F4C8902A4B3}" name="Process 11"/>
    <tableColumn id="12" xr3:uid="{90CC28A0-CDD5-45D6-ABAA-EA65E0278222}" name="Process 12"/>
    <tableColumn id="13" xr3:uid="{19489985-6113-4B7D-8946-739F9ED7B81F}" name="Process 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921A4-C1FD-4F94-A0C5-05D846D249A2}">
  <sheetPr codeName="Sheet1"/>
  <dimension ref="A1:L60"/>
  <sheetViews>
    <sheetView tabSelected="1" zoomScale="115" zoomScaleNormal="115" workbookViewId="0">
      <selection activeCell="D2" sqref="D2"/>
    </sheetView>
  </sheetViews>
  <sheetFormatPr defaultColWidth="0" defaultRowHeight="14.5" zeroHeight="1" x14ac:dyDescent="0.35"/>
  <cols>
    <col min="1" max="1" width="5.81640625" bestFit="1" customWidth="1"/>
    <col min="2" max="2" width="28.1796875" customWidth="1"/>
    <col min="3" max="3" width="1.81640625" customWidth="1"/>
    <col min="4" max="4" width="22.453125" bestFit="1" customWidth="1"/>
    <col min="5" max="12" width="8.7265625" customWidth="1"/>
    <col min="13" max="16384" width="8.7265625" hidden="1"/>
  </cols>
  <sheetData>
    <row r="1" spans="1:4" ht="15" thickBot="1" x14ac:dyDescent="0.4">
      <c r="A1" s="6" t="s">
        <v>15</v>
      </c>
      <c r="B1" s="6" t="s">
        <v>0</v>
      </c>
      <c r="C1" s="7"/>
      <c r="D1" s="10" t="s">
        <v>14</v>
      </c>
    </row>
    <row r="2" spans="1:4" ht="15" thickBot="1" x14ac:dyDescent="0.4">
      <c r="A2" s="4">
        <v>1</v>
      </c>
      <c r="B2" s="5" t="str">
        <f>IFERROR(VLOOKUP(A2,Processes[],_xlfn.XLOOKUP($D$2,'Folder Names'!$B$2:$N$2,'Folder Names'!$B$1:$N$1,"",0),FALSE),"")</f>
        <v>Sample 1</v>
      </c>
      <c r="C2" s="8"/>
      <c r="D2" s="9" t="s">
        <v>1</v>
      </c>
    </row>
    <row r="3" spans="1:4" x14ac:dyDescent="0.35">
      <c r="A3" s="4">
        <v>2</v>
      </c>
      <c r="B3" s="5" t="str">
        <f>IFERROR(VLOOKUP(A3,Processes[],_xlfn.XLOOKUP($D$2,'Folder Names'!$B$2:$N$2,'Folder Names'!$B$1:$N$1,"",0),FALSE),"")</f>
        <v>Sample 2</v>
      </c>
      <c r="C3" s="8"/>
    </row>
    <row r="4" spans="1:4" x14ac:dyDescent="0.35">
      <c r="A4" s="4">
        <v>3</v>
      </c>
      <c r="B4" s="5" t="str">
        <f>IFERROR(VLOOKUP(A4,Processes[],_xlfn.XLOOKUP($D$2,'Folder Names'!$B$2:$N$2,'Folder Names'!$B$1:$N$1,"",0),FALSE),"")</f>
        <v>Sample 3</v>
      </c>
      <c r="C4" s="8"/>
    </row>
    <row r="5" spans="1:4" x14ac:dyDescent="0.35">
      <c r="A5" s="4">
        <v>4</v>
      </c>
      <c r="B5" s="5" t="str">
        <f>IFERROR(VLOOKUP(A5,Processes[],_xlfn.XLOOKUP($D$2,'Folder Names'!$B$2:$N$2,'Folder Names'!$B$1:$N$1,"",0),FALSE),"")</f>
        <v>Sample 4</v>
      </c>
      <c r="C5" s="8"/>
    </row>
    <row r="6" spans="1:4" x14ac:dyDescent="0.35">
      <c r="A6" s="4">
        <v>5</v>
      </c>
      <c r="B6" s="5" t="str">
        <f>IFERROR(VLOOKUP(A6,Processes[],_xlfn.XLOOKUP($D$2,'Folder Names'!$B$2:$N$2,'Folder Names'!$B$1:$N$1,"",0),FALSE),"")</f>
        <v>Sample 5</v>
      </c>
      <c r="C6" s="8"/>
    </row>
    <row r="7" spans="1:4" x14ac:dyDescent="0.35">
      <c r="A7" s="4">
        <v>6</v>
      </c>
      <c r="B7" s="5" t="str">
        <f>IFERROR(VLOOKUP(A7,Processes[],_xlfn.XLOOKUP($D$2,'Folder Names'!$B$2:$N$2,'Folder Names'!$B$1:$N$1,"",0),FALSE),"")</f>
        <v>Sample 6</v>
      </c>
      <c r="C7" s="8"/>
    </row>
    <row r="8" spans="1:4" x14ac:dyDescent="0.35">
      <c r="A8" s="4">
        <v>7</v>
      </c>
      <c r="B8" s="5" t="str">
        <f>IFERROR(VLOOKUP(A8,Processes[],_xlfn.XLOOKUP($D$2,'Folder Names'!$B$2:$N$2,'Folder Names'!$B$1:$N$1,"",0),FALSE),"")</f>
        <v>Sample 7</v>
      </c>
      <c r="C8" s="8"/>
    </row>
    <row r="9" spans="1:4" x14ac:dyDescent="0.35">
      <c r="A9" s="4">
        <v>8</v>
      </c>
      <c r="B9" s="5" t="str">
        <f>IFERROR(VLOOKUP(A9,Processes[],_xlfn.XLOOKUP($D$2,'Folder Names'!$B$2:$N$2,'Folder Names'!$B$1:$N$1,"",0),FALSE),"")</f>
        <v>Sample 8</v>
      </c>
      <c r="C9" s="8"/>
    </row>
    <row r="10" spans="1:4" x14ac:dyDescent="0.35">
      <c r="A10" s="4">
        <v>9</v>
      </c>
      <c r="B10" s="5" t="str">
        <f>IFERROR(VLOOKUP(A10,Processes[],_xlfn.XLOOKUP($D$2,'Folder Names'!$B$2:$N$2,'Folder Names'!$B$1:$N$1,"",0),FALSE),"")</f>
        <v>*</v>
      </c>
      <c r="C10" s="8"/>
    </row>
    <row r="11" spans="1:4" x14ac:dyDescent="0.35">
      <c r="A11" s="4">
        <v>10</v>
      </c>
      <c r="B11" s="5" t="str">
        <f>IFERROR(VLOOKUP(A11,Processes[],_xlfn.XLOOKUP($D$2,'Folder Names'!$B$2:$N$2,'Folder Names'!$B$1:$N$1,"",0),FALSE),"*")</f>
        <v>*</v>
      </c>
      <c r="C11" s="8"/>
    </row>
    <row r="12" spans="1:4" x14ac:dyDescent="0.35">
      <c r="A12" s="4">
        <v>11</v>
      </c>
      <c r="B12" s="5" t="str">
        <f>IFERROR(VLOOKUP(A12,Processes[],_xlfn.XLOOKUP($D$2,'Folder Names'!$B$2:$N$2,'Folder Names'!$B$1:$N$1,"",0),FALSE),"*")</f>
        <v>*</v>
      </c>
      <c r="C12" s="8"/>
    </row>
    <row r="13" spans="1:4" x14ac:dyDescent="0.35">
      <c r="A13" s="4">
        <v>12</v>
      </c>
      <c r="B13" s="5" t="str">
        <f>IFERROR(VLOOKUP(A13,Processes[],_xlfn.XLOOKUP($D$2,'Folder Names'!$B$2:$N$2,'Folder Names'!$B$1:$N$1,"",0),FALSE),"*")</f>
        <v>*</v>
      </c>
      <c r="C13" s="8"/>
    </row>
    <row r="14" spans="1:4" x14ac:dyDescent="0.35">
      <c r="A14" s="4">
        <v>13</v>
      </c>
      <c r="B14" s="5" t="str">
        <f>IFERROR(VLOOKUP(A14,Processes[],_xlfn.XLOOKUP($D$2,'Folder Names'!$B$2:$N$2,'Folder Names'!$B$1:$N$1,"",0),FALSE),"*")</f>
        <v>*</v>
      </c>
      <c r="C14" s="8"/>
    </row>
    <row r="15" spans="1:4" x14ac:dyDescent="0.35">
      <c r="A15" s="4">
        <v>14</v>
      </c>
      <c r="B15" s="5" t="str">
        <f>IFERROR(VLOOKUP(A15,Processes[],_xlfn.XLOOKUP($D$2,'Folder Names'!$B$2:$N$2,'Folder Names'!$B$1:$N$1,"",0),FALSE),"*")</f>
        <v>*</v>
      </c>
      <c r="C15" s="8"/>
    </row>
    <row r="16" spans="1:4" x14ac:dyDescent="0.35">
      <c r="A16" s="4">
        <v>15</v>
      </c>
      <c r="B16" s="5" t="str">
        <f>IFERROR(VLOOKUP(A16,Processes[],_xlfn.XLOOKUP($D$2,'Folder Names'!$B$2:$N$2,'Folder Names'!$B$1:$N$1,"",0),FALSE),"*")</f>
        <v>*</v>
      </c>
      <c r="C16" s="8"/>
    </row>
    <row r="17" spans="1:3" x14ac:dyDescent="0.35">
      <c r="A17" s="4">
        <v>16</v>
      </c>
      <c r="B17" s="5" t="str">
        <f>IFERROR(VLOOKUP(A17,Processes[],_xlfn.XLOOKUP($D$2,'Folder Names'!$B$2:$N$2,'Folder Names'!$B$1:$N$1,"",0),FALSE),"")</f>
        <v/>
      </c>
      <c r="C17" s="8"/>
    </row>
    <row r="18" spans="1:3" x14ac:dyDescent="0.35">
      <c r="A18" s="4">
        <v>17</v>
      </c>
      <c r="B18" s="5" t="str">
        <f>IFERROR(VLOOKUP(A18,Processes[],_xlfn.XLOOKUP($D$2,'Folder Names'!$B$2:$N$2,'Folder Names'!$B$1:$N$1,"",0),FALSE),"")</f>
        <v/>
      </c>
      <c r="C18" s="8"/>
    </row>
    <row r="19" spans="1:3" x14ac:dyDescent="0.35">
      <c r="A19" s="4">
        <v>18</v>
      </c>
      <c r="B19" s="5" t="str">
        <f>IFERROR(VLOOKUP(A19,Processes[],_xlfn.XLOOKUP($D$2,'Folder Names'!$B$2:$N$2,'Folder Names'!$B$1:$N$1,"",0),FALSE),"")</f>
        <v/>
      </c>
      <c r="C19" s="8"/>
    </row>
    <row r="20" spans="1:3" x14ac:dyDescent="0.35">
      <c r="A20" s="4">
        <v>19</v>
      </c>
      <c r="B20" s="5" t="str">
        <f>IFERROR(VLOOKUP(A20,Processes[],_xlfn.XLOOKUP($D$2,'Folder Names'!$B$2:$N$2,'Folder Names'!$B$1:$N$1,"",0),FALSE),"")</f>
        <v/>
      </c>
      <c r="C20" s="8"/>
    </row>
    <row r="21" spans="1:3" x14ac:dyDescent="0.35">
      <c r="A21" s="4">
        <v>20</v>
      </c>
      <c r="B21" s="5" t="str">
        <f>IFERROR(VLOOKUP(A21,Processes[],_xlfn.XLOOKUP($D$2,'Folder Names'!$B$2:$N$2,'Folder Names'!$B$1:$N$1,"",0),FALSE),"")</f>
        <v/>
      </c>
      <c r="C21" s="8"/>
    </row>
    <row r="22" spans="1:3" x14ac:dyDescent="0.35">
      <c r="A22" s="4">
        <v>21</v>
      </c>
      <c r="B22" s="5" t="str">
        <f>IFERROR(VLOOKUP(A22,Processes[],_xlfn.XLOOKUP($D$2,'Folder Names'!$B$2:$N$2,'Folder Names'!$B$1:$N$1,"",0),FALSE),"")</f>
        <v/>
      </c>
      <c r="C22" s="8"/>
    </row>
    <row r="23" spans="1:3" x14ac:dyDescent="0.35">
      <c r="A23" s="4">
        <v>22</v>
      </c>
      <c r="B23" s="5" t="str">
        <f>IFERROR(VLOOKUP(A23,Processes[],_xlfn.XLOOKUP($D$2,'Folder Names'!$B$2:$N$2,'Folder Names'!$B$1:$N$1,"",0),FALSE),"")</f>
        <v/>
      </c>
      <c r="C23" s="8"/>
    </row>
    <row r="24" spans="1:3" x14ac:dyDescent="0.35">
      <c r="A24" s="4">
        <v>23</v>
      </c>
      <c r="B24" s="5" t="str">
        <f>IFERROR(VLOOKUP(A24,Processes[],_xlfn.XLOOKUP($D$2,'Folder Names'!$B$2:$N$2,'Folder Names'!$B$1:$N$1,"",0),FALSE),"")</f>
        <v/>
      </c>
      <c r="C24" s="8"/>
    </row>
    <row r="25" spans="1:3" x14ac:dyDescent="0.35">
      <c r="A25" s="4">
        <v>24</v>
      </c>
      <c r="B25" s="5" t="str">
        <f>IFERROR(VLOOKUP(A25,Processes[],_xlfn.XLOOKUP($D$2,'Folder Names'!$B$2:$N$2,'Folder Names'!$B$1:$N$1,"",0),FALSE),"")</f>
        <v/>
      </c>
      <c r="C25" s="8"/>
    </row>
    <row r="26" spans="1:3" x14ac:dyDescent="0.35">
      <c r="A26" s="4">
        <v>25</v>
      </c>
      <c r="B26" s="5" t="str">
        <f>IFERROR(VLOOKUP(A26,Processes[],_xlfn.XLOOKUP($D$2,'Folder Names'!$B$2:$N$2,'Folder Names'!$B$1:$N$1,"",0),FALSE),"")</f>
        <v/>
      </c>
      <c r="C26" s="8"/>
    </row>
    <row r="27" spans="1:3" x14ac:dyDescent="0.35">
      <c r="A27" s="4">
        <v>26</v>
      </c>
      <c r="B27" s="5" t="str">
        <f>IFERROR(VLOOKUP(A27,Processes[],_xlfn.XLOOKUP($D$2,'Folder Names'!$B$2:$N$2,'Folder Names'!$B$1:$N$1,"",0),FALSE),"")</f>
        <v/>
      </c>
      <c r="C27" s="8"/>
    </row>
    <row r="28" spans="1:3" x14ac:dyDescent="0.35">
      <c r="A28" s="4">
        <v>27</v>
      </c>
      <c r="B28" s="5" t="str">
        <f>IFERROR(VLOOKUP(A28,Processes[],_xlfn.XLOOKUP($D$2,'Folder Names'!$B$2:$N$2,'Folder Names'!$B$1:$N$1,"",0),FALSE),"")</f>
        <v/>
      </c>
      <c r="C28" s="8"/>
    </row>
    <row r="29" spans="1:3" x14ac:dyDescent="0.35">
      <c r="A29" s="4">
        <v>28</v>
      </c>
      <c r="B29" s="5" t="str">
        <f>IFERROR(VLOOKUP(A29,Processes[],_xlfn.XLOOKUP($D$2,'Folder Names'!$B$2:$N$2,'Folder Names'!$B$1:$N$1,"",0),FALSE),"")</f>
        <v/>
      </c>
      <c r="C29" s="8"/>
    </row>
    <row r="30" spans="1:3" x14ac:dyDescent="0.35">
      <c r="A30" s="4">
        <v>29</v>
      </c>
      <c r="B30" s="5" t="str">
        <f>IFERROR(VLOOKUP(A30,Processes[],_xlfn.XLOOKUP($D$2,'Folder Names'!$B$2:$N$2,'Folder Names'!$B$1:$N$1,"",0),FALSE),"")</f>
        <v/>
      </c>
      <c r="C30" s="8"/>
    </row>
    <row r="31" spans="1:3" x14ac:dyDescent="0.35">
      <c r="A31" s="4">
        <v>30</v>
      </c>
      <c r="B31" s="5" t="str">
        <f>IFERROR(VLOOKUP(A31,Processes[],_xlfn.XLOOKUP($D$2,'Folder Names'!$B$2:$N$2,'Folder Names'!$B$1:$N$1,"",0),FALSE),"")</f>
        <v/>
      </c>
      <c r="C31" s="8"/>
    </row>
    <row r="32" spans="1:3" x14ac:dyDescent="0.35">
      <c r="A32" s="4">
        <v>31</v>
      </c>
      <c r="B32" s="5" t="str">
        <f>IFERROR(VLOOKUP(A32,Processes[],_xlfn.XLOOKUP($D$2,'Folder Names'!$B$2:$N$2,'Folder Names'!$B$1:$N$1,"",0),FALSE),"")</f>
        <v/>
      </c>
      <c r="C32" s="8"/>
    </row>
    <row r="33" spans="1:3" x14ac:dyDescent="0.35">
      <c r="A33" s="4">
        <v>32</v>
      </c>
      <c r="B33" s="5" t="str">
        <f>IFERROR(VLOOKUP(A33,Processes[],_xlfn.XLOOKUP($D$2,'Folder Names'!$B$2:$N$2,'Folder Names'!$B$1:$N$1,"",0),FALSE),"")</f>
        <v/>
      </c>
      <c r="C33" s="8"/>
    </row>
    <row r="34" spans="1:3" x14ac:dyDescent="0.35">
      <c r="A34" s="4">
        <v>33</v>
      </c>
      <c r="B34" s="5" t="str">
        <f>IFERROR(VLOOKUP(A34,Processes[],_xlfn.XLOOKUP($D$2,'Folder Names'!$B$2:$N$2,'Folder Names'!$B$1:$N$1,"",0),FALSE),"")</f>
        <v/>
      </c>
      <c r="C34" s="8"/>
    </row>
    <row r="35" spans="1:3" x14ac:dyDescent="0.35">
      <c r="A35" s="4">
        <v>34</v>
      </c>
      <c r="B35" s="5" t="str">
        <f>IFERROR(VLOOKUP(A35,Processes[],_xlfn.XLOOKUP($D$2,'Folder Names'!$B$2:$N$2,'Folder Names'!$B$1:$N$1,"",0),FALSE),"")</f>
        <v/>
      </c>
      <c r="C35" s="8"/>
    </row>
    <row r="36" spans="1:3" x14ac:dyDescent="0.35">
      <c r="A36" s="4">
        <v>35</v>
      </c>
      <c r="B36" s="5" t="str">
        <f>IFERROR(VLOOKUP(A36,Processes[],_xlfn.XLOOKUP($D$2,'Folder Names'!$B$2:$N$2,'Folder Names'!$B$1:$N$1,"",0),FALSE),"")</f>
        <v/>
      </c>
      <c r="C36" s="8"/>
    </row>
    <row r="37" spans="1:3" x14ac:dyDescent="0.35">
      <c r="A37" s="4">
        <v>36</v>
      </c>
      <c r="B37" s="5" t="str">
        <f>IFERROR(VLOOKUP(A37,Processes[],_xlfn.XLOOKUP($D$2,'Folder Names'!$B$2:$N$2,'Folder Names'!$B$1:$N$1,"",0),FALSE),"")</f>
        <v/>
      </c>
      <c r="C37" s="8"/>
    </row>
    <row r="38" spans="1:3" x14ac:dyDescent="0.35">
      <c r="A38" s="4">
        <v>37</v>
      </c>
      <c r="B38" s="5" t="str">
        <f>IFERROR(VLOOKUP(A38,Processes[],_xlfn.XLOOKUP($D$2,'Folder Names'!$B$2:$N$2,'Folder Names'!$B$1:$N$1,"",0),FALSE),"")</f>
        <v/>
      </c>
      <c r="C38" s="8"/>
    </row>
    <row r="39" spans="1:3" x14ac:dyDescent="0.35">
      <c r="A39" s="4">
        <v>38</v>
      </c>
      <c r="B39" s="5" t="str">
        <f>IFERROR(VLOOKUP(A39,Processes[],_xlfn.XLOOKUP($D$2,'Folder Names'!$B$2:$N$2,'Folder Names'!$B$1:$N$1,"",0),FALSE),"")</f>
        <v/>
      </c>
      <c r="C39" s="8"/>
    </row>
    <row r="40" spans="1:3" x14ac:dyDescent="0.35">
      <c r="A40" s="4">
        <v>39</v>
      </c>
      <c r="B40" s="5" t="str">
        <f>IFERROR(VLOOKUP(A40,Processes[],_xlfn.XLOOKUP($D$2,'Folder Names'!$B$2:$N$2,'Folder Names'!$B$1:$N$1,"",0),FALSE),"")</f>
        <v/>
      </c>
      <c r="C40" s="8"/>
    </row>
    <row r="41" spans="1:3" x14ac:dyDescent="0.35">
      <c r="A41" s="4">
        <v>40</v>
      </c>
      <c r="B41" s="5" t="str">
        <f>IFERROR(VLOOKUP(A41,Processes[],_xlfn.XLOOKUP($D$2,'Folder Names'!$B$2:$N$2,'Folder Names'!$B$1:$N$1,"",0),FALSE),"")</f>
        <v/>
      </c>
      <c r="C41" s="8"/>
    </row>
    <row r="42" spans="1:3" x14ac:dyDescent="0.35">
      <c r="A42" s="4">
        <v>41</v>
      </c>
      <c r="B42" s="5" t="str">
        <f>IFERROR(VLOOKUP(A42,Processes[],_xlfn.XLOOKUP($D$2,'Folder Names'!$B$2:$N$2,'Folder Names'!$B$1:$N$1,"",0),FALSE),"")</f>
        <v/>
      </c>
      <c r="C42" s="8"/>
    </row>
    <row r="43" spans="1:3" x14ac:dyDescent="0.35">
      <c r="A43" s="4">
        <v>42</v>
      </c>
      <c r="B43" s="5" t="str">
        <f>IFERROR(VLOOKUP(A43,Processes[],_xlfn.XLOOKUP($D$2,'Folder Names'!$B$2:$N$2,'Folder Names'!$B$1:$N$1,"",0),FALSE),"")</f>
        <v/>
      </c>
      <c r="C43" s="8"/>
    </row>
    <row r="44" spans="1:3" x14ac:dyDescent="0.35">
      <c r="A44" s="4">
        <v>43</v>
      </c>
      <c r="B44" s="5" t="str">
        <f>IFERROR(VLOOKUP(A44,Processes[],_xlfn.XLOOKUP($D$2,'Folder Names'!$B$2:$N$2,'Folder Names'!$B$1:$N$1,"",0),FALSE),"")</f>
        <v/>
      </c>
      <c r="C44" s="8"/>
    </row>
    <row r="45" spans="1:3" x14ac:dyDescent="0.35">
      <c r="A45" s="4">
        <v>44</v>
      </c>
      <c r="B45" s="5" t="str">
        <f>IFERROR(VLOOKUP(A45,Processes[],_xlfn.XLOOKUP($D$2,'Folder Names'!$B$2:$N$2,'Folder Names'!$B$1:$N$1,"",0),FALSE),"")</f>
        <v/>
      </c>
      <c r="C45" s="8"/>
    </row>
    <row r="46" spans="1:3" x14ac:dyDescent="0.35">
      <c r="A46" s="4">
        <v>45</v>
      </c>
      <c r="B46" s="5" t="str">
        <f>IFERROR(VLOOKUP(A46,Processes[],_xlfn.XLOOKUP($D$2,'Folder Names'!$B$2:$N$2,'Folder Names'!$B$1:$N$1,"",0),FALSE),"")</f>
        <v/>
      </c>
      <c r="C46" s="8"/>
    </row>
    <row r="47" spans="1:3" x14ac:dyDescent="0.35">
      <c r="A47" s="4">
        <v>46</v>
      </c>
      <c r="B47" s="5" t="str">
        <f>IFERROR(VLOOKUP(A47,Processes[],_xlfn.XLOOKUP($D$2,'Folder Names'!$B$2:$N$2,'Folder Names'!$B$1:$N$1,"",0),FALSE),"")</f>
        <v/>
      </c>
      <c r="C47" s="8"/>
    </row>
    <row r="48" spans="1:3" x14ac:dyDescent="0.35">
      <c r="A48" s="4">
        <v>47</v>
      </c>
      <c r="B48" s="5" t="str">
        <f>IFERROR(VLOOKUP(A48,Processes[],_xlfn.XLOOKUP($D$2,'Folder Names'!$B$2:$N$2,'Folder Names'!$B$1:$N$1,"",0),FALSE),"")</f>
        <v/>
      </c>
      <c r="C48" s="8"/>
    </row>
    <row r="49" spans="1:3" x14ac:dyDescent="0.35">
      <c r="A49" s="4">
        <v>48</v>
      </c>
      <c r="B49" s="5" t="str">
        <f>IFERROR(VLOOKUP(A49,Processes[],_xlfn.XLOOKUP($D$2,'Folder Names'!$B$2:$N$2,'Folder Names'!$B$1:$N$1,"",0),FALSE),"")</f>
        <v/>
      </c>
      <c r="C49" s="8"/>
    </row>
    <row r="50" spans="1:3" x14ac:dyDescent="0.35">
      <c r="A50" s="4">
        <v>49</v>
      </c>
      <c r="B50" s="5" t="str">
        <f>IFERROR(VLOOKUP(A50,Processes[],_xlfn.XLOOKUP($D$2,'Folder Names'!$B$2:$N$2,'Folder Names'!$B$1:$N$1,"",0),FALSE),"")</f>
        <v/>
      </c>
      <c r="C50" s="8"/>
    </row>
    <row r="51" spans="1:3" x14ac:dyDescent="0.35">
      <c r="A51" s="5"/>
      <c r="B51" s="5"/>
      <c r="C51" s="8"/>
    </row>
    <row r="52" spans="1:3" x14ac:dyDescent="0.35"/>
    <row r="53" spans="1:3" x14ac:dyDescent="0.35"/>
    <row r="54" spans="1:3" x14ac:dyDescent="0.35"/>
    <row r="55" spans="1:3" x14ac:dyDescent="0.35"/>
    <row r="56" spans="1:3" x14ac:dyDescent="0.35"/>
    <row r="57" spans="1:3" x14ac:dyDescent="0.35"/>
    <row r="58" spans="1:3" x14ac:dyDescent="0.35"/>
    <row r="59" spans="1:3" x14ac:dyDescent="0.35"/>
    <row r="60" spans="1:3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Folders">
                <anchor moveWithCells="1" sizeWithCells="1">
                  <from>
                    <xdr:col>3</xdr:col>
                    <xdr:colOff>95250</xdr:colOff>
                    <xdr:row>2</xdr:row>
                    <xdr:rowOff>146050</xdr:rowOff>
                  </from>
                  <to>
                    <xdr:col>3</xdr:col>
                    <xdr:colOff>1511300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48786A-E48D-4429-A5E4-EB8F13EFF1B2}">
          <x14:formula1>
            <xm:f>'Folder Names'!$B$2:$N$2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3D734-0B5C-4470-ABF3-D779E3EC0628}">
  <sheetPr codeName="Sheet2"/>
  <dimension ref="A1:N17"/>
  <sheetViews>
    <sheetView workbookViewId="0"/>
  </sheetViews>
  <sheetFormatPr defaultRowHeight="14.5" x14ac:dyDescent="0.35"/>
  <cols>
    <col min="1" max="1" width="10.453125" bestFit="1" customWidth="1"/>
    <col min="2" max="3" width="31.7265625" bestFit="1" customWidth="1"/>
    <col min="4" max="4" width="27.81640625" customWidth="1"/>
    <col min="5" max="6" width="22.26953125" customWidth="1"/>
    <col min="7" max="9" width="11.7265625" customWidth="1"/>
    <col min="10" max="12" width="12.7265625" customWidth="1"/>
    <col min="13" max="13" width="11.26953125" customWidth="1"/>
    <col min="19" max="19" width="10.54296875" bestFit="1" customWidth="1"/>
  </cols>
  <sheetData>
    <row r="1" spans="1:14" s="2" customFormat="1" x14ac:dyDescent="0.3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</row>
    <row r="2" spans="1:14" s="3" customFormat="1" x14ac:dyDescent="0.35">
      <c r="A2" s="3" t="s">
        <v>13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16</v>
      </c>
    </row>
    <row r="3" spans="1:14" x14ac:dyDescent="0.35">
      <c r="A3" s="1">
        <v>1</v>
      </c>
      <c r="B3" t="s">
        <v>18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 t="s">
        <v>17</v>
      </c>
      <c r="I3" t="s">
        <v>17</v>
      </c>
      <c r="J3" t="s">
        <v>17</v>
      </c>
      <c r="K3" t="s">
        <v>17</v>
      </c>
      <c r="L3" t="s">
        <v>17</v>
      </c>
      <c r="M3" t="s">
        <v>17</v>
      </c>
      <c r="N3" t="s">
        <v>17</v>
      </c>
    </row>
    <row r="4" spans="1:14" x14ac:dyDescent="0.35">
      <c r="A4" s="1">
        <v>2</v>
      </c>
      <c r="B4" t="s">
        <v>19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</row>
    <row r="5" spans="1:14" x14ac:dyDescent="0.35">
      <c r="A5" s="1">
        <v>3</v>
      </c>
      <c r="B5" t="s">
        <v>20</v>
      </c>
      <c r="C5" t="s">
        <v>17</v>
      </c>
      <c r="D5" t="s">
        <v>17</v>
      </c>
      <c r="E5" t="s">
        <v>17</v>
      </c>
      <c r="F5" t="s">
        <v>17</v>
      </c>
      <c r="G5" t="s">
        <v>17</v>
      </c>
      <c r="H5" t="s">
        <v>17</v>
      </c>
      <c r="I5" t="s">
        <v>17</v>
      </c>
      <c r="J5" t="s">
        <v>17</v>
      </c>
      <c r="K5" t="s">
        <v>17</v>
      </c>
      <c r="L5" t="s">
        <v>17</v>
      </c>
      <c r="M5" t="s">
        <v>17</v>
      </c>
      <c r="N5" t="s">
        <v>17</v>
      </c>
    </row>
    <row r="6" spans="1:14" x14ac:dyDescent="0.35">
      <c r="A6" s="1">
        <v>4</v>
      </c>
      <c r="B6" t="s">
        <v>21</v>
      </c>
      <c r="C6" t="s">
        <v>17</v>
      </c>
      <c r="D6" t="s">
        <v>17</v>
      </c>
      <c r="E6" t="s">
        <v>17</v>
      </c>
      <c r="F6" t="s">
        <v>17</v>
      </c>
      <c r="G6" t="s">
        <v>17</v>
      </c>
      <c r="H6" t="s">
        <v>17</v>
      </c>
      <c r="I6" t="s">
        <v>17</v>
      </c>
      <c r="J6" t="s">
        <v>17</v>
      </c>
      <c r="K6" t="s">
        <v>17</v>
      </c>
      <c r="L6" t="s">
        <v>17</v>
      </c>
      <c r="M6" t="s">
        <v>17</v>
      </c>
      <c r="N6" t="s">
        <v>17</v>
      </c>
    </row>
    <row r="7" spans="1:14" x14ac:dyDescent="0.35">
      <c r="A7" s="1">
        <v>5</v>
      </c>
      <c r="B7" t="s">
        <v>22</v>
      </c>
      <c r="C7" t="s">
        <v>17</v>
      </c>
      <c r="D7" t="s">
        <v>17</v>
      </c>
      <c r="E7" t="s">
        <v>17</v>
      </c>
      <c r="F7" t="s">
        <v>17</v>
      </c>
      <c r="G7" t="s">
        <v>17</v>
      </c>
      <c r="H7" t="s">
        <v>17</v>
      </c>
      <c r="I7" t="s">
        <v>17</v>
      </c>
      <c r="J7" t="s">
        <v>17</v>
      </c>
      <c r="K7" t="s">
        <v>17</v>
      </c>
      <c r="L7" t="s">
        <v>17</v>
      </c>
      <c r="M7" t="s">
        <v>17</v>
      </c>
      <c r="N7" t="s">
        <v>17</v>
      </c>
    </row>
    <row r="8" spans="1:14" x14ac:dyDescent="0.35">
      <c r="A8" s="1">
        <v>6</v>
      </c>
      <c r="B8" t="s">
        <v>23</v>
      </c>
      <c r="C8" t="s">
        <v>17</v>
      </c>
      <c r="D8" t="s">
        <v>17</v>
      </c>
      <c r="E8" t="s">
        <v>17</v>
      </c>
      <c r="F8" t="s">
        <v>17</v>
      </c>
      <c r="G8" t="s">
        <v>17</v>
      </c>
      <c r="H8" t="s">
        <v>17</v>
      </c>
      <c r="I8" t="s">
        <v>17</v>
      </c>
      <c r="J8" t="s">
        <v>17</v>
      </c>
      <c r="K8" t="s">
        <v>17</v>
      </c>
      <c r="L8" t="s">
        <v>17</v>
      </c>
      <c r="M8" t="s">
        <v>17</v>
      </c>
      <c r="N8" t="s">
        <v>17</v>
      </c>
    </row>
    <row r="9" spans="1:14" x14ac:dyDescent="0.35">
      <c r="A9" s="1">
        <v>7</v>
      </c>
      <c r="B9" t="s">
        <v>24</v>
      </c>
      <c r="C9" t="s">
        <v>17</v>
      </c>
      <c r="D9" t="s">
        <v>17</v>
      </c>
      <c r="E9" t="s">
        <v>17</v>
      </c>
      <c r="F9" t="s">
        <v>17</v>
      </c>
      <c r="G9" t="s">
        <v>17</v>
      </c>
      <c r="H9" t="s">
        <v>17</v>
      </c>
      <c r="I9" t="s">
        <v>17</v>
      </c>
      <c r="J9" t="s">
        <v>17</v>
      </c>
      <c r="K9" t="s">
        <v>17</v>
      </c>
      <c r="L9" t="s">
        <v>17</v>
      </c>
      <c r="M9" t="s">
        <v>17</v>
      </c>
      <c r="N9" t="s">
        <v>17</v>
      </c>
    </row>
    <row r="10" spans="1:14" x14ac:dyDescent="0.35">
      <c r="A10" s="1">
        <v>8</v>
      </c>
      <c r="B10" t="s">
        <v>25</v>
      </c>
      <c r="C10" t="s">
        <v>17</v>
      </c>
      <c r="D10" t="s">
        <v>17</v>
      </c>
      <c r="E10" t="s">
        <v>17</v>
      </c>
      <c r="F10" t="s">
        <v>17</v>
      </c>
      <c r="G10" t="s">
        <v>17</v>
      </c>
      <c r="H10" t="s">
        <v>17</v>
      </c>
      <c r="I10" t="s">
        <v>17</v>
      </c>
      <c r="J10" t="s">
        <v>17</v>
      </c>
      <c r="K10" t="s">
        <v>17</v>
      </c>
      <c r="L10" t="s">
        <v>17</v>
      </c>
      <c r="M10" t="s">
        <v>17</v>
      </c>
      <c r="N10" t="s">
        <v>17</v>
      </c>
    </row>
    <row r="11" spans="1:14" x14ac:dyDescent="0.35">
      <c r="A11" s="1">
        <v>9</v>
      </c>
      <c r="B11" t="s">
        <v>17</v>
      </c>
      <c r="C11" t="s">
        <v>17</v>
      </c>
      <c r="D11" t="s">
        <v>17</v>
      </c>
      <c r="E11" t="s">
        <v>17</v>
      </c>
      <c r="F11" t="s">
        <v>17</v>
      </c>
      <c r="G11" t="s">
        <v>17</v>
      </c>
      <c r="H11" t="s">
        <v>17</v>
      </c>
      <c r="I11" t="s">
        <v>17</v>
      </c>
      <c r="J11" t="s">
        <v>17</v>
      </c>
      <c r="K11" t="s">
        <v>17</v>
      </c>
      <c r="L11" t="s">
        <v>17</v>
      </c>
      <c r="M11" t="s">
        <v>17</v>
      </c>
      <c r="N11" t="s">
        <v>17</v>
      </c>
    </row>
    <row r="12" spans="1:14" x14ac:dyDescent="0.35">
      <c r="A12" s="1">
        <v>10</v>
      </c>
      <c r="B12" t="s">
        <v>17</v>
      </c>
      <c r="C12" t="s">
        <v>17</v>
      </c>
      <c r="D12" t="s">
        <v>17</v>
      </c>
      <c r="E12" t="s">
        <v>17</v>
      </c>
      <c r="F12" t="s">
        <v>17</v>
      </c>
      <c r="G12" t="s">
        <v>17</v>
      </c>
      <c r="H12" t="s">
        <v>17</v>
      </c>
      <c r="I12" t="s">
        <v>17</v>
      </c>
      <c r="J12" t="s">
        <v>17</v>
      </c>
      <c r="K12" t="s">
        <v>17</v>
      </c>
      <c r="L12" t="s">
        <v>17</v>
      </c>
      <c r="M12" t="s">
        <v>17</v>
      </c>
      <c r="N12" t="s">
        <v>17</v>
      </c>
    </row>
    <row r="13" spans="1:14" x14ac:dyDescent="0.35">
      <c r="A13" s="1">
        <v>11</v>
      </c>
      <c r="B13" t="s">
        <v>17</v>
      </c>
      <c r="C13" t="s">
        <v>17</v>
      </c>
      <c r="D13" t="s">
        <v>17</v>
      </c>
      <c r="E13" t="s">
        <v>17</v>
      </c>
      <c r="F13" t="s">
        <v>17</v>
      </c>
      <c r="G13" t="s">
        <v>17</v>
      </c>
      <c r="H13" t="s">
        <v>17</v>
      </c>
      <c r="I13" t="s">
        <v>17</v>
      </c>
      <c r="J13" t="s">
        <v>17</v>
      </c>
      <c r="K13" t="s">
        <v>17</v>
      </c>
      <c r="L13" t="s">
        <v>17</v>
      </c>
      <c r="M13" t="s">
        <v>17</v>
      </c>
      <c r="N13" t="s">
        <v>17</v>
      </c>
    </row>
    <row r="14" spans="1:14" x14ac:dyDescent="0.35">
      <c r="A14" s="1">
        <v>12</v>
      </c>
      <c r="B14" t="s">
        <v>17</v>
      </c>
      <c r="C14" t="s">
        <v>17</v>
      </c>
      <c r="D14" t="s">
        <v>17</v>
      </c>
      <c r="E14" t="s">
        <v>17</v>
      </c>
      <c r="F14" t="s">
        <v>17</v>
      </c>
      <c r="G14" t="s">
        <v>17</v>
      </c>
      <c r="H14" t="s">
        <v>17</v>
      </c>
      <c r="I14" t="s">
        <v>17</v>
      </c>
      <c r="J14" t="s">
        <v>17</v>
      </c>
      <c r="K14" t="s">
        <v>17</v>
      </c>
      <c r="L14" t="s">
        <v>17</v>
      </c>
      <c r="M14" t="s">
        <v>17</v>
      </c>
      <c r="N14" t="s">
        <v>17</v>
      </c>
    </row>
    <row r="15" spans="1:14" x14ac:dyDescent="0.35">
      <c r="A15" s="1">
        <v>13</v>
      </c>
      <c r="B15" t="s">
        <v>17</v>
      </c>
      <c r="C15" t="s">
        <v>17</v>
      </c>
      <c r="D15" t="s">
        <v>17</v>
      </c>
      <c r="E15" t="s">
        <v>17</v>
      </c>
      <c r="F15" t="s">
        <v>17</v>
      </c>
      <c r="G15" t="s">
        <v>17</v>
      </c>
      <c r="H15" t="s">
        <v>17</v>
      </c>
      <c r="I15" t="s">
        <v>17</v>
      </c>
      <c r="J15" t="s">
        <v>17</v>
      </c>
      <c r="K15" t="s">
        <v>17</v>
      </c>
      <c r="L15" t="s">
        <v>17</v>
      </c>
      <c r="M15" t="s">
        <v>17</v>
      </c>
      <c r="N15" t="s">
        <v>17</v>
      </c>
    </row>
    <row r="16" spans="1:14" x14ac:dyDescent="0.35">
      <c r="A16" s="1">
        <v>14</v>
      </c>
      <c r="B16" t="s">
        <v>17</v>
      </c>
      <c r="C16" t="s">
        <v>17</v>
      </c>
      <c r="D16" t="s">
        <v>17</v>
      </c>
      <c r="E16" t="s">
        <v>17</v>
      </c>
      <c r="F16" t="s">
        <v>17</v>
      </c>
      <c r="G16" t="s">
        <v>17</v>
      </c>
      <c r="H16" t="s">
        <v>17</v>
      </c>
      <c r="I16" t="s">
        <v>17</v>
      </c>
      <c r="J16" t="s">
        <v>17</v>
      </c>
      <c r="K16" t="s">
        <v>17</v>
      </c>
      <c r="L16" t="s">
        <v>17</v>
      </c>
      <c r="M16" t="s">
        <v>17</v>
      </c>
      <c r="N16" t="s">
        <v>17</v>
      </c>
    </row>
    <row r="17" spans="1:14" x14ac:dyDescent="0.35">
      <c r="A17" s="1">
        <v>15</v>
      </c>
      <c r="B17" t="s">
        <v>17</v>
      </c>
      <c r="C17" t="s">
        <v>17</v>
      </c>
      <c r="D17" t="s">
        <v>17</v>
      </c>
      <c r="E17" t="s">
        <v>17</v>
      </c>
      <c r="F17" t="s">
        <v>17</v>
      </c>
      <c r="G17" t="s">
        <v>17</v>
      </c>
      <c r="H17" t="s">
        <v>17</v>
      </c>
      <c r="I17" t="s">
        <v>17</v>
      </c>
      <c r="J17" t="s">
        <v>17</v>
      </c>
      <c r="K17" t="s">
        <v>17</v>
      </c>
      <c r="L17" t="s">
        <v>17</v>
      </c>
      <c r="M17" t="s">
        <v>17</v>
      </c>
      <c r="N17" t="s">
        <v>17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2e8802e0-0b68-49d0-857f-46e74756f974}" enabled="0" method="" siteId="{2e8802e0-0b68-49d0-857f-46e74756f97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 Creation</vt:lpstr>
      <vt:lpstr>Folder 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Arroyave</dc:creator>
  <cp:lastModifiedBy>Juan David Arroyave Ramirez</cp:lastModifiedBy>
  <dcterms:created xsi:type="dcterms:W3CDTF">2024-09-11T21:10:20Z</dcterms:created>
  <dcterms:modified xsi:type="dcterms:W3CDTF">2024-10-20T18:12:39Z</dcterms:modified>
</cp:coreProperties>
</file>